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vkamalak\git\OnPremise\Dynamics-CRM-Stage\data\"/>
    </mc:Choice>
  </mc:AlternateContent>
  <xr:revisionPtr revIDLastSave="0" documentId="13_ncr:1_{20A52895-34A8-4E1D-9A8C-E4939E0BC7D6}" xr6:coauthVersionLast="47" xr6:coauthVersionMax="47" xr10:uidLastSave="{00000000-0000-0000-0000-000000000000}"/>
  <bookViews>
    <workbookView xWindow="-120" yWindow="-120" windowWidth="20730" windowHeight="11160" tabRatio="599" activeTab="1" xr2:uid="{442E3441-3F3C-4A77-BB17-E93CAE512719}"/>
  </bookViews>
  <sheets>
    <sheet name="Driver" sheetId="4" r:id="rId1"/>
    <sheet name="Member" sheetId="2" r:id="rId2"/>
    <sheet name="Supplier" sheetId="3" r:id="rId3"/>
    <sheet name="Contact" sheetId="7" r:id="rId4"/>
  </sheets>
  <definedNames>
    <definedName name="_xlnm._FilterDatabase" localSheetId="0" hidden="1">Driver!$A$1:$J$54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<sst xmlns="http://schemas.openxmlformats.org/spreadsheetml/2006/main" count="2104" uniqueCount="504">
  <si>
    <t>UserName</t>
  </si>
  <si>
    <t>Password</t>
  </si>
  <si>
    <t>AccountName</t>
  </si>
  <si>
    <t>ClassOfTrade</t>
  </si>
  <si>
    <t>Auditorium/Museum</t>
  </si>
  <si>
    <t>ApplicationDate</t>
  </si>
  <si>
    <t>ParticipationType</t>
  </si>
  <si>
    <t>AccountType</t>
  </si>
  <si>
    <t>Member</t>
  </si>
  <si>
    <t>DirectParent</t>
  </si>
  <si>
    <t>DirectParentRelation</t>
  </si>
  <si>
    <t>DirectParentRelationDate</t>
  </si>
  <si>
    <t>DPReason</t>
  </si>
  <si>
    <t>TopParentRelation</t>
  </si>
  <si>
    <t>TopParentRelationDate</t>
  </si>
  <si>
    <t>TPReason</t>
  </si>
  <si>
    <t>Street1</t>
  </si>
  <si>
    <t>Country</t>
  </si>
  <si>
    <t>ZipCode</t>
  </si>
  <si>
    <t>USA</t>
  </si>
  <si>
    <t>RecordStatusPublished</t>
  </si>
  <si>
    <t>Published</t>
  </si>
  <si>
    <t>253 33rd St</t>
  </si>
  <si>
    <t>11010</t>
  </si>
  <si>
    <t>Draft</t>
  </si>
  <si>
    <t>City</t>
  </si>
  <si>
    <t>County</t>
  </si>
  <si>
    <t>corp\crmtest02</t>
  </si>
  <si>
    <t>LineOfBusinessStartDate</t>
  </si>
  <si>
    <t>Managed</t>
  </si>
  <si>
    <t>TestCaseID</t>
  </si>
  <si>
    <t>LocationType</t>
  </si>
  <si>
    <t>Ship To</t>
  </si>
  <si>
    <t>S.No</t>
  </si>
  <si>
    <t>LineOfBusinessGeneralGPO</t>
  </si>
  <si>
    <t>LineOfClassificationGeneralGPO</t>
  </si>
  <si>
    <t>General GPO</t>
  </si>
  <si>
    <t>defaultAccountStatus</t>
  </si>
  <si>
    <t>defaultAccountType</t>
  </si>
  <si>
    <t>accountName</t>
  </si>
  <si>
    <t>premierStartDate</t>
  </si>
  <si>
    <t>businessClassification</t>
  </si>
  <si>
    <t>selectTPRelationDate</t>
  </si>
  <si>
    <t>street1</t>
  </si>
  <si>
    <t>zipCode</t>
  </si>
  <si>
    <t>recordStatusPublished</t>
  </si>
  <si>
    <t>Active</t>
  </si>
  <si>
    <t>Supplier</t>
  </si>
  <si>
    <t>11/23/2020</t>
  </si>
  <si>
    <t>Service Agreement</t>
  </si>
  <si>
    <t>TFS ID_ 5921 : Create a supplier top parent</t>
  </si>
  <si>
    <t>CRMNumber</t>
  </si>
  <si>
    <t>Category</t>
  </si>
  <si>
    <t>Result</t>
  </si>
  <si>
    <t>TimeStamp</t>
  </si>
  <si>
    <t>Yes</t>
  </si>
  <si>
    <t>No</t>
  </si>
  <si>
    <t>TFS ID_ 7137:Create new member - New Member form and Save it as prospect first</t>
  </si>
  <si>
    <t>TFS ID_7138:Create new member - New Member form through sub account and save it as prospect first</t>
  </si>
  <si>
    <t>TFS ID_7139:Create new member - New Member entry form through sub account and save it as prospect first</t>
  </si>
  <si>
    <t>TFS ID_7140: Create new member - New Member entry form and Save it as prospect first</t>
  </si>
  <si>
    <t>Smoke</t>
  </si>
  <si>
    <t>ReleaseCategory</t>
  </si>
  <si>
    <t>VerifyIsCorporateAccount</t>
  </si>
  <si>
    <t>VerifyCorporateParentName</t>
  </si>
  <si>
    <t>VerifyIsFoodServiceParent</t>
  </si>
  <si>
    <t>VerifyFoodServiceParentName</t>
  </si>
  <si>
    <t>VerifySponsor</t>
  </si>
  <si>
    <t>VerifyIsSponsor</t>
  </si>
  <si>
    <t>12/23/2020</t>
  </si>
  <si>
    <t>TFS ID_7141:Create new member - New Member form and Save it as member first</t>
  </si>
  <si>
    <t>TFS ID_7142: Create new member - New Member entry form and Save it as member first</t>
  </si>
  <si>
    <t>NY</t>
  </si>
  <si>
    <t>TFS ID_7143:Create new Top Parent member - New Member form and Save it as prospect first</t>
  </si>
  <si>
    <t>TFS ID_7144:Create new Top Parent member - New Member form and Save it as Member first</t>
  </si>
  <si>
    <t>Region</t>
  </si>
  <si>
    <t>Acurity</t>
  </si>
  <si>
    <t>TopParentClassification</t>
  </si>
  <si>
    <t>Owner</t>
  </si>
  <si>
    <t>FeeShareEligibleStartDate</t>
  </si>
  <si>
    <t>FBOType</t>
  </si>
  <si>
    <t>FBOEffectiveDate</t>
  </si>
  <si>
    <t>isFBO</t>
  </si>
  <si>
    <t>corp\crmtest01</t>
  </si>
  <si>
    <t>Owned</t>
  </si>
  <si>
    <t>Affiliate NonAcute</t>
  </si>
  <si>
    <t>AffiliateGroup</t>
  </si>
  <si>
    <t>AffiliateGroupEffectiveDate</t>
  </si>
  <si>
    <t>VerifyDirectParentRelation</t>
  </si>
  <si>
    <t>TFS ID_7152: Create new Mail to account - New Member form and Save it as prospect first</t>
  </si>
  <si>
    <t>TFS ID_7151:Create new Bill to account - New Member form and Save it as prospect first</t>
  </si>
  <si>
    <t>Mail To</t>
  </si>
  <si>
    <t>TFS ID_7146:Create new Shipto account - New Member form and Save it as prospect first</t>
  </si>
  <si>
    <t>Bill To</t>
  </si>
  <si>
    <t>TFS ID_7148:Create new Shipto account - New Member entry form and Save it as prospect first</t>
  </si>
  <si>
    <t>TFS ID_7147:Create new Shipto account - New Member form through sub account and save it as prospect first</t>
  </si>
  <si>
    <t>VerifyTopParent</t>
  </si>
  <si>
    <t>VerifyDirectParent</t>
  </si>
  <si>
    <t>Test</t>
  </si>
  <si>
    <t>TFS ID_7149:Create new Shipto account for conversion scenario - New Member form and Save it as member first</t>
  </si>
  <si>
    <t>TFS ID_7312: Add and update Primary contact to a Member account</t>
  </si>
  <si>
    <t>PrimaryContact</t>
  </si>
  <si>
    <t>PrimaryContactName</t>
  </si>
  <si>
    <t>PrimaryContactLookUp</t>
  </si>
  <si>
    <t>PrimaryContactNameLookUp</t>
  </si>
  <si>
    <t>Environment</t>
  </si>
  <si>
    <t>7000331193</t>
  </si>
  <si>
    <t>7000133221</t>
  </si>
  <si>
    <t>TFS ID_7313:Verify Account status is defaulted to Active on a member &amp; member entry form</t>
  </si>
  <si>
    <t>Regression</t>
  </si>
  <si>
    <t>Behnke, Jennie</t>
  </si>
  <si>
    <t>recordChangeStatus</t>
  </si>
  <si>
    <t>directParent</t>
  </si>
  <si>
    <t>selectDPRelationDate</t>
  </si>
  <si>
    <t>storeLocationType</t>
  </si>
  <si>
    <t>addSupplierPrimaryContact</t>
  </si>
  <si>
    <t>crmNumberInput</t>
  </si>
  <si>
    <t>verifyEntityCode</t>
  </si>
  <si>
    <t>verifyRecordStatus</t>
  </si>
  <si>
    <t>verifyRecordChangeStatus</t>
  </si>
  <si>
    <t>verifyAccountName</t>
  </si>
  <si>
    <t>verifyPrimaryContactValue</t>
  </si>
  <si>
    <t>expectedAccountStatusErrorText</t>
  </si>
  <si>
    <t>verifyDPValue</t>
  </si>
  <si>
    <t>corp\crmtest04</t>
  </si>
  <si>
    <t>Create Supplier TP</t>
  </si>
  <si>
    <t>TFS ID_ 5757: Supplier account can not be inactive</t>
  </si>
  <si>
    <t>Check Supplier Account Status</t>
  </si>
  <si>
    <t>Distributor</t>
  </si>
  <si>
    <t>254 33rd St</t>
  </si>
  <si>
    <t>Supplier cannot be made Inactive</t>
  </si>
  <si>
    <t>TFS ID_ 5911: Add a primary contact to a supplier</t>
  </si>
  <si>
    <t>Add Primary Contact to Supplier</t>
  </si>
  <si>
    <t>12/29/2020</t>
  </si>
  <si>
    <t>Wholesaler</t>
  </si>
  <si>
    <t>255 33rd St</t>
  </si>
  <si>
    <t>7000309682</t>
  </si>
  <si>
    <t>Almon, Helen</t>
  </si>
  <si>
    <t>TFS ID_ 7153: Create a supplier Top Parent- Save using Supplier Login and but not able to Publish</t>
  </si>
  <si>
    <t>corp\crmtest03</t>
  </si>
  <si>
    <t>Create TP with Supplier Login</t>
  </si>
  <si>
    <t>Manufacturer</t>
  </si>
  <si>
    <t>256 33rd St</t>
  </si>
  <si>
    <t>TFS ID_ 7154 :Create a supplier under a DP and save using Supplier Login</t>
  </si>
  <si>
    <t>Create a Supplier under DP with Supplier Login</t>
  </si>
  <si>
    <t>823260</t>
  </si>
  <si>
    <t>257 33rd St</t>
  </si>
  <si>
    <t>1000Bulbs.com</t>
  </si>
  <si>
    <t>TFS ID_ 7159 :Create a supplier under DP -Save and Publish Supplier Supervisor Login</t>
  </si>
  <si>
    <t>Publish Supplier under DP with Supplier  Supervisor Login</t>
  </si>
  <si>
    <t>12/30/2020</t>
  </si>
  <si>
    <t>258 33rd St</t>
  </si>
  <si>
    <t>TFS ID_ 7155 :Publish an existing supplier using Supplier  Supervisor Login</t>
  </si>
  <si>
    <t>Publish an existing supplier using Supplier  Supervisor Login</t>
  </si>
  <si>
    <t>12/30/2021</t>
  </si>
  <si>
    <t>1000162819</t>
  </si>
  <si>
    <t>7 Oaks Pharmaceutical</t>
  </si>
  <si>
    <t>TFS ID_ 7160 :Create a supplier -Ship To Location Type -Save and Publish Supplier Supervisor Login</t>
  </si>
  <si>
    <t>Create a supplier -Ship To Location Type -Save and Publish Supplier Supervisor Login</t>
  </si>
  <si>
    <t>260 33rd St</t>
  </si>
  <si>
    <t>TFS ID_ 7161 :Convert a Supplier Ship To Location Type to Main Account using Supplier  Supervisor Login</t>
  </si>
  <si>
    <t>Convert a Supplier Ship To Location Type to Main Account using Supplier  Supervisor Login</t>
  </si>
  <si>
    <t>1/5/2021</t>
  </si>
  <si>
    <t>TFS ID_ 7162 :Convert a Supplier Main Account to Ship To Location Type Account using Supplier  Supervisor Login</t>
  </si>
  <si>
    <t>Convert a Supplier Main Account to Ship To Location Type Account using Supplier  Supervisor Login</t>
  </si>
  <si>
    <t>2000451047</t>
  </si>
  <si>
    <t>AD7516</t>
  </si>
  <si>
    <t>613med Solutions</t>
  </si>
  <si>
    <t>TFS ID_ 7157:Modify Address in an existing Supplier Account as a Supplier Supervisor and Verify Record Change Status</t>
  </si>
  <si>
    <t>Approved</t>
  </si>
  <si>
    <t>Modify Address as a Supplier Supervisor</t>
  </si>
  <si>
    <t>265 33rd St</t>
  </si>
  <si>
    <t>2000141830</t>
  </si>
  <si>
    <t>804679</t>
  </si>
  <si>
    <t>180 Innovations LLC</t>
  </si>
  <si>
    <t>TFS ID_ 7158:Modify Address in an existing Supplier Account as a Supplier and Verify Record Change Status</t>
  </si>
  <si>
    <t xml:space="preserve">Modify Address as a Supplier </t>
  </si>
  <si>
    <t>266 33rd St</t>
  </si>
  <si>
    <t xml:space="preserve">2000141844 </t>
  </si>
  <si>
    <t>826992</t>
  </si>
  <si>
    <t>Needs Approval</t>
  </si>
  <si>
    <t>2 Unique Caterers and Event Planners Inc</t>
  </si>
  <si>
    <t>TFS ID_ 7156:Modify Address in an existing Supplier Account and re-publish as a Supplier Supervisor. Same Entity code should be retained</t>
  </si>
  <si>
    <t>267 33rd St</t>
  </si>
  <si>
    <t>2000141843</t>
  </si>
  <si>
    <t>739125</t>
  </si>
  <si>
    <t>2 Degrees, Inc</t>
  </si>
  <si>
    <t>1/4/2021</t>
  </si>
  <si>
    <t>TFS ID_ 1141 : Validate Business Key</t>
  </si>
  <si>
    <t>CrmNumber</t>
  </si>
  <si>
    <t>CrmNumber1</t>
  </si>
  <si>
    <t>BusinessClassification</t>
  </si>
  <si>
    <t>AccountName2</t>
  </si>
  <si>
    <t>AcountStatus</t>
  </si>
  <si>
    <t>ExcludeFromRoaster</t>
  </si>
  <si>
    <t>SupplierRecord</t>
  </si>
  <si>
    <t>Ownership</t>
  </si>
  <si>
    <t>Exchange</t>
  </si>
  <si>
    <t>CorporateRebate</t>
  </si>
  <si>
    <t>HIN</t>
  </si>
  <si>
    <t>Street2</t>
  </si>
  <si>
    <t>State</t>
  </si>
  <si>
    <t>OverrideName</t>
  </si>
  <si>
    <t>MainPhone</t>
  </si>
  <si>
    <t>OtherPhone</t>
  </si>
  <si>
    <t>Fax</t>
  </si>
  <si>
    <t>Website</t>
  </si>
  <si>
    <t>FSRPTFlag</t>
  </si>
  <si>
    <t>DoNotVerifyAddress</t>
  </si>
  <si>
    <t>ExternalAddessID</t>
  </si>
  <si>
    <t>MembershipProviderType</t>
  </si>
  <si>
    <t>IsTopParent</t>
  </si>
  <si>
    <t>CorpParentOverride</t>
  </si>
  <si>
    <t>FBOManualOverride</t>
  </si>
  <si>
    <t>FBOGPO</t>
  </si>
  <si>
    <t>ReceiveDirectMail</t>
  </si>
  <si>
    <t>Create member with all available fields2</t>
  </si>
  <si>
    <t>VerifyCAMSFlag</t>
  </si>
  <si>
    <t>VerifyPremierOwner</t>
  </si>
  <si>
    <t>VerifyBKActive</t>
  </si>
  <si>
    <t>Apara Care</t>
  </si>
  <si>
    <t>Public</t>
  </si>
  <si>
    <t>ChangeRecordStatus</t>
  </si>
  <si>
    <t>Not Applicable</t>
  </si>
  <si>
    <t>Create member with all available fields</t>
  </si>
  <si>
    <t>Alternate Markets</t>
  </si>
  <si>
    <t>Non-Healthcare</t>
  </si>
  <si>
    <t>StockSymbol</t>
  </si>
  <si>
    <t>Stock Symbol test</t>
  </si>
  <si>
    <t>PaymentEntity</t>
  </si>
  <si>
    <t>VerifyGroup</t>
  </si>
  <si>
    <t>VerifyFacilityType</t>
  </si>
  <si>
    <t>1 Senior Care</t>
  </si>
  <si>
    <t>VerifyIsPaymentEntity</t>
  </si>
  <si>
    <t>System</t>
  </si>
  <si>
    <t>CorporateRebateFeeDate</t>
  </si>
  <si>
    <t>Street2 test</t>
  </si>
  <si>
    <t>DeliveryInfo</t>
  </si>
  <si>
    <t>Delivery info test</t>
  </si>
  <si>
    <t>Texas</t>
  </si>
  <si>
    <t>OverrideName Test</t>
  </si>
  <si>
    <t>test@test.com</t>
  </si>
  <si>
    <t>FSPOverride</t>
  </si>
  <si>
    <t>456987123</t>
  </si>
  <si>
    <t>5987642158</t>
  </si>
  <si>
    <t>DEANumber</t>
  </si>
  <si>
    <t>2/2/2021</t>
  </si>
  <si>
    <t>TFS ID_ 7422:Create New Membership Provider with type "Aggregation Affiliation"</t>
  </si>
  <si>
    <t>Membership Provider</t>
  </si>
  <si>
    <t>MembershipProviderTypeOptions</t>
  </si>
  <si>
    <t>Aggregation Affiliation</t>
  </si>
  <si>
    <t>1000155584</t>
  </si>
  <si>
    <t>MembershipProviderStartDate</t>
  </si>
  <si>
    <t>Program,DSH,Aggregation Affiliation,Affiliate Group,SOAR,N/A</t>
  </si>
  <si>
    <t>DSH</t>
  </si>
  <si>
    <t>Program</t>
  </si>
  <si>
    <t>SOAR</t>
  </si>
  <si>
    <t>TFS ID_ 7421:Create New Membership Provider with type "DSH"</t>
  </si>
  <si>
    <t>TFS ID_ 7420:Create New Membership Provider with type "Program"</t>
  </si>
  <si>
    <t>TFS ID_ 7423:Create New Membership Provider with type "SOAR"</t>
  </si>
  <si>
    <t>TFS ID_ 7473:Change Account status to inactive for a Membership Provider with type "SOAR"</t>
  </si>
  <si>
    <t>TFS ID_ 7474:Change Account status to Terminated for a Membership Provider with type "Aggregation Affiliation"</t>
  </si>
  <si>
    <t>AccountStatus</t>
  </si>
  <si>
    <t>Terminated</t>
  </si>
  <si>
    <t>Inactive</t>
  </si>
  <si>
    <t>TFS ID_ 7491:Create New Business Partner account using member supervisor</t>
  </si>
  <si>
    <t>Business Partner</t>
  </si>
  <si>
    <t>TFS ID_ 1111:Create Supplier with all available fields</t>
  </si>
  <si>
    <t>Supplier with all available fields</t>
  </si>
  <si>
    <t>accountName2</t>
  </si>
  <si>
    <t>verifyCAMSFlag</t>
  </si>
  <si>
    <t>stockSymbol</t>
  </si>
  <si>
    <t>deliveryInfo</t>
  </si>
  <si>
    <t>mainPhone</t>
  </si>
  <si>
    <t>receiveDirectMail</t>
  </si>
  <si>
    <t>doNotVerifyAddress</t>
  </si>
  <si>
    <t>verifyIsTopParent</t>
  </si>
  <si>
    <t>overrideName</t>
  </si>
  <si>
    <t>Account name2</t>
  </si>
  <si>
    <t>Test exchange</t>
  </si>
  <si>
    <t>Override name</t>
  </si>
  <si>
    <t>memberRecord</t>
  </si>
  <si>
    <t>verifyHIBCC</t>
  </si>
  <si>
    <t>verifyNoNewProducts</t>
  </si>
  <si>
    <t>Amalgamated Transit Union</t>
  </si>
  <si>
    <t>verifyTopParent</t>
  </si>
  <si>
    <t>Pharmacy</t>
  </si>
  <si>
    <t>Account name changed with LM</t>
  </si>
  <si>
    <t>Update account name2 with LM</t>
  </si>
  <si>
    <t>5987642159</t>
  </si>
  <si>
    <t>198 33rd St</t>
  </si>
  <si>
    <t>VerifyRecordChangeStatus</t>
  </si>
  <si>
    <t>2000424828</t>
  </si>
  <si>
    <t>TFS ID_ 7485:Verify on "Update" following fields in Limited Member ,"Record status" should get changed to Need Approval.</t>
  </si>
  <si>
    <t>TX</t>
  </si>
  <si>
    <t>CrmNumber2</t>
  </si>
  <si>
    <t>CrmNumber3</t>
  </si>
  <si>
    <t>2000444770</t>
  </si>
  <si>
    <t>2000103171</t>
  </si>
  <si>
    <t>Child Account Business Key cannot be activated when key is not active in Parent Account!</t>
  </si>
  <si>
    <t>ErrorMessage</t>
  </si>
  <si>
    <t>Parent Account Business Key cannot be deactivated when key is active in Child Account!</t>
  </si>
  <si>
    <t>ErrorMessage1</t>
  </si>
  <si>
    <t>Contact</t>
  </si>
  <si>
    <t>smoke</t>
  </si>
  <si>
    <t>TFS ID_ 7608:Create a new contact and add job function and communication/publication</t>
  </si>
  <si>
    <t>firstName</t>
  </si>
  <si>
    <t>lastName</t>
  </si>
  <si>
    <t>TFS ID_ 4549:Verify once the Contact's relationship end date is updated then its job function and communications should get terminated</t>
  </si>
  <si>
    <t>TFS ID_ 4550:Verify once the contact is end dated then the related Contact Account Association should get terminated</t>
  </si>
  <si>
    <t>TC7608</t>
  </si>
  <si>
    <t>primaryAccount</t>
  </si>
  <si>
    <t>1000155094</t>
  </si>
  <si>
    <t>recordStatus</t>
  </si>
  <si>
    <t>contactRelationshipEndDate</t>
  </si>
  <si>
    <t>jobFunction</t>
  </si>
  <si>
    <t>Bid Proposal Team</t>
  </si>
  <si>
    <t>communicationPublication</t>
  </si>
  <si>
    <t>Roster - Hierarchy Roster</t>
  </si>
  <si>
    <t>contactRecordStatus</t>
  </si>
  <si>
    <t>terminationStatus</t>
  </si>
  <si>
    <t>TC4550</t>
  </si>
  <si>
    <t>TC4549</t>
  </si>
  <si>
    <t>TFS ID_ 4548: Verify if duplicate contact account association cannot be created for any contact</t>
  </si>
  <si>
    <t>A Contact Account Association record already exists for the current relationsh</t>
  </si>
  <si>
    <t>errorMessage</t>
  </si>
  <si>
    <t>Billstra Pharmacy</t>
  </si>
  <si>
    <t>TC4548</t>
  </si>
  <si>
    <t>TC6576</t>
  </si>
  <si>
    <t>TFS ID_ 5137:Restrict when user enters blank communication record in Contact account associations</t>
  </si>
  <si>
    <t>7000552343</t>
  </si>
  <si>
    <t>activeContact</t>
  </si>
  <si>
    <t>TFS ID_ 5136:Restrict when user enters blank job function in Contact account associations</t>
  </si>
  <si>
    <t>TFS ID_ 6576:Verify Duplicate detection rule applies when Communication or Publication entered twice by the user</t>
  </si>
  <si>
    <t>Premier</t>
  </si>
  <si>
    <t>MembershipProvider</t>
  </si>
  <si>
    <t>National</t>
  </si>
  <si>
    <t>contactEndDate</t>
  </si>
  <si>
    <t>1/1/2024</t>
  </si>
  <si>
    <t>TFS ID_ 1136: Validate deactivating a contact result in updating the contact end date and inactivating the contact account association records</t>
  </si>
  <si>
    <t>TFS ID_ 4547:Verify if primary account of a contact has been changed then other associated Contact account association should not get end dated/terminated</t>
  </si>
  <si>
    <t>primaryAccount1</t>
  </si>
  <si>
    <t>No Contact Job Functions found for this Contact Account Association. Select Add (+).</t>
  </si>
  <si>
    <t>errorMessage1</t>
  </si>
  <si>
    <t>No Contact Communications found for this Contact Account Association. Select Add (+).</t>
  </si>
  <si>
    <t>3/4/2021</t>
  </si>
  <si>
    <t>TFS ID_ 1111:Create Member with all available fields</t>
  </si>
  <si>
    <t>Standard</t>
  </si>
  <si>
    <t>RunMode</t>
  </si>
  <si>
    <t>TC1136</t>
  </si>
  <si>
    <t>TC4547</t>
  </si>
  <si>
    <t>GroupSource</t>
  </si>
  <si>
    <t>832157</t>
  </si>
  <si>
    <t>1000039759</t>
  </si>
  <si>
    <t>Mship Prov With Program</t>
  </si>
  <si>
    <t>Mship Provi With DSH</t>
  </si>
  <si>
    <t>Mship Provider With AA</t>
  </si>
  <si>
    <t>Mship Provider With SOAR</t>
  </si>
  <si>
    <t>Inactive 4 Mem Prov SOAR</t>
  </si>
  <si>
    <t>StaTermi 4 Mem Prov AA</t>
  </si>
  <si>
    <t>11/20/2018</t>
  </si>
  <si>
    <t>TFS ID_7150: Create new Shipto to main account conversion</t>
  </si>
  <si>
    <t>TFS ID_ 8218:Verify reactivating a terminated member</t>
  </si>
  <si>
    <t>MembershipEndDate</t>
  </si>
  <si>
    <t>MembershipEndReason</t>
  </si>
  <si>
    <t>Change</t>
  </si>
  <si>
    <t>MembershipProvider1</t>
  </si>
  <si>
    <t>MembershipProviderStartDate1</t>
  </si>
  <si>
    <t>LineOfBusinessGeneralGPO1</t>
  </si>
  <si>
    <t>LineOfClassificationGeneralGPO1</t>
  </si>
  <si>
    <t>LineOfBusinessStartDate1</t>
  </si>
  <si>
    <t>AccountStatus1</t>
  </si>
  <si>
    <t>5906 Activate terminated supplier</t>
  </si>
  <si>
    <t>accountStatusTerminated</t>
  </si>
  <si>
    <t>membershipEndDate</t>
  </si>
  <si>
    <t>TFS ID_5906: Activate terminated supplier</t>
  </si>
  <si>
    <t>verifyFBORD</t>
  </si>
  <si>
    <t>2000133648</t>
  </si>
  <si>
    <t>membershipEndReason</t>
  </si>
  <si>
    <t>Other</t>
  </si>
  <si>
    <t>membershipProviderType</t>
  </si>
  <si>
    <t>membershipProvider</t>
  </si>
  <si>
    <t>membershipProviderStartDate</t>
  </si>
  <si>
    <t>Bessert, Jennifer</t>
  </si>
  <si>
    <t>8/20/2021</t>
  </si>
  <si>
    <t>7/23/2021</t>
  </si>
  <si>
    <t>7137_CreateMemberProspectFirst</t>
  </si>
  <si>
    <t>8218_ReactivateTerminatedMem</t>
  </si>
  <si>
    <t>7138_SubAccProspectFirst</t>
  </si>
  <si>
    <t>7139_EntryFormSubAccProsFirst</t>
  </si>
  <si>
    <t>7491_New Business Partner</t>
  </si>
  <si>
    <t>1141_Validate Business Key</t>
  </si>
  <si>
    <t>7312_UpdatePrimaryContact</t>
  </si>
  <si>
    <t>7152_MailToAccProspectFirst</t>
  </si>
  <si>
    <t>7151_BillToAccProspectFirst</t>
  </si>
  <si>
    <t>7150_ShipToAccProspectFirst</t>
  </si>
  <si>
    <t>7150_MemberEntryShipToAccProspectFirst</t>
  </si>
  <si>
    <t>7147_SubAccShipToAccProspectFirst</t>
  </si>
  <si>
    <t>7150_ShipToMainAccConversion</t>
  </si>
  <si>
    <t>7149_ShipToAccForConversion</t>
  </si>
  <si>
    <t>TP_7144_MemberFirst</t>
  </si>
  <si>
    <t>TP_7143_ProspectFirst</t>
  </si>
  <si>
    <t>7142_MemberEntryMemberFirst</t>
  </si>
  <si>
    <t>7141_MemberFirst</t>
  </si>
  <si>
    <t>7140_MemberEntryProspectFirst</t>
  </si>
  <si>
    <t>9/30/2021</t>
  </si>
  <si>
    <t>GroupSource NonAcute</t>
  </si>
  <si>
    <t>Non Premier NonAcute</t>
  </si>
  <si>
    <t>AffiliateGroupAfterReactivation</t>
  </si>
  <si>
    <t>Affiliate</t>
  </si>
  <si>
    <t>OLM</t>
  </si>
  <si>
    <t>TFS ID_7111:CreateSubAccountUnderAccount</t>
  </si>
  <si>
    <t>SubAccountcount</t>
  </si>
  <si>
    <t>Avera @ Home</t>
  </si>
  <si>
    <t>UserName2</t>
  </si>
  <si>
    <t>TFS ID_ 7112:Verify if primary account of a contact has been changed then other associated Contact account association should not get end dated/terminated</t>
  </si>
  <si>
    <t>https://crmstage.premierinc.com/main.aspx#7815483</t>
  </si>
  <si>
    <t>2000472471</t>
  </si>
  <si>
    <t>2000094118</t>
  </si>
  <si>
    <t>Pandion Optimization Alliance</t>
  </si>
  <si>
    <t>7/1/2022</t>
  </si>
  <si>
    <t>Pandion NonAcute</t>
  </si>
  <si>
    <t>corp\crmtest06</t>
  </si>
  <si>
    <t>3/4/2022</t>
  </si>
  <si>
    <t>mrt2&amp;p,]hY6bc}}87&gt;&amp;bq?MW)&gt;@xPj</t>
  </si>
  <si>
    <t>https://crminternalstage.premierinc.com/CRMDATA</t>
  </si>
  <si>
    <t>No Run</t>
  </si>
  <si>
    <t/>
  </si>
  <si>
    <t>2000554812</t>
  </si>
  <si>
    <t>2000554813</t>
  </si>
  <si>
    <t>2000554814</t>
  </si>
  <si>
    <t>2000554818</t>
  </si>
  <si>
    <t>7000578823</t>
  </si>
  <si>
    <t>7000578824</t>
  </si>
  <si>
    <t>7000578825</t>
  </si>
  <si>
    <t>7000578826</t>
  </si>
  <si>
    <t>7000578827</t>
  </si>
  <si>
    <t>7000578828</t>
  </si>
  <si>
    <t>7000578829</t>
  </si>
  <si>
    <t>2000554844</t>
  </si>
  <si>
    <t>2000554848</t>
  </si>
  <si>
    <t>284867136</t>
  </si>
  <si>
    <t>bf9746162</t>
  </si>
  <si>
    <t>2000555263</t>
  </si>
  <si>
    <t>2000555264</t>
  </si>
  <si>
    <t>2000555265</t>
  </si>
  <si>
    <t>2000555266</t>
  </si>
  <si>
    <t>2000555267</t>
  </si>
  <si>
    <t>2000555268</t>
  </si>
  <si>
    <t>2000555269</t>
  </si>
  <si>
    <t>corp\crmtest10</t>
  </si>
  <si>
    <t>10/30/2022</t>
  </si>
  <si>
    <t>2000555818</t>
  </si>
  <si>
    <t>2000555819</t>
  </si>
  <si>
    <t>2000555820</t>
  </si>
  <si>
    <t>2000555823</t>
  </si>
  <si>
    <t>TFS ID_45306:Verify Prospect accounts can not be published</t>
  </si>
  <si>
    <t>45306_PublishProspectAccount</t>
  </si>
  <si>
    <t>2000555831</t>
  </si>
  <si>
    <t>You should not publish the prospect If you contact support, please provide the technical details.</t>
  </si>
  <si>
    <t>TFS ID_45307:Verify if Accounts cannot be created directly in Terminated Status.</t>
  </si>
  <si>
    <t>2000555837</t>
  </si>
  <si>
    <t>Please do not create account with Terminated Account status If you contact support, please provide the technical details.</t>
  </si>
  <si>
    <t>45307_CreateTerminateAccount</t>
  </si>
  <si>
    <t>Please terminate the account by end dating the membership If you contact support, please provide the technical details.</t>
  </si>
  <si>
    <t>2000316252</t>
  </si>
  <si>
    <t>2000555870</t>
  </si>
  <si>
    <t>45332_VerifyParticipationType</t>
  </si>
  <si>
    <t>Cater</t>
  </si>
  <si>
    <t>TFS ID_45332:Verify whether "Cater" is available in the "Participation Type" Field in Member Form and Member Entry Form.</t>
  </si>
  <si>
    <t>TFS ID_45311:Verify whether child Account cannot be published if DP does not have entity code</t>
  </si>
  <si>
    <t>1000190617</t>
  </si>
  <si>
    <t>45311_SubAccWithoutEntity</t>
  </si>
  <si>
    <t>You cannot publish the Member since Direct Parent has no Entity code If you contact support, please provide the technical details.</t>
  </si>
  <si>
    <t>2000555900</t>
  </si>
  <si>
    <t>TFS ID_45308:Verify user should not be allowed to change the account status to Active manually when Premier End date is present</t>
  </si>
  <si>
    <t>1000031212</t>
  </si>
  <si>
    <t>Please re-activate the account by creating the membership If you contact support, please provide the technical details.</t>
  </si>
  <si>
    <t>TFS ID_45304:Verify if the State field in address only accept two characters or blank values, no numeric and/or special characters</t>
  </si>
  <si>
    <t>TFS ID_45292:Verify whether user is able to "deactivate" Premier Membership in Published state when there is no other active Premier Membership.</t>
  </si>
  <si>
    <t>1000003540</t>
  </si>
  <si>
    <t>State/Province must be 2 Characters long or Empty</t>
  </si>
  <si>
    <t>State/Province must contain only characters</t>
  </si>
  <si>
    <t>Can't deactivate the premier membership since there is no other active premier membership</t>
  </si>
  <si>
    <t>TFS ID_45309: Verify whether DP Exception Reason is not required, while creating new account from sub account entity</t>
  </si>
  <si>
    <t>45309_CreateSubAccountwithoutDPException</t>
  </si>
  <si>
    <t>2000555965</t>
  </si>
  <si>
    <t>TFS ID_45321:Verify DP Relation Date is cleared if Is Top Parent Is Set to Yes</t>
  </si>
  <si>
    <t>TFS ID_43707: Cloud: Verify Top Parent Relation should be OLM for Top parent</t>
  </si>
  <si>
    <t>CreateTopParent</t>
  </si>
  <si>
    <t>LOB Status</t>
  </si>
  <si>
    <t>TFS ID_43702: 11223_Cloud: Verify corresponding LOB is getting deactivated when end dated membership is deactivated</t>
  </si>
  <si>
    <t>Top Parent Relationship for Top Parent must be OLM If you contact support, please provide the technical details.</t>
  </si>
  <si>
    <t>Aparna sub Nov3_</t>
  </si>
  <si>
    <t>2000555522</t>
  </si>
  <si>
    <t>6</t>
  </si>
  <si>
    <t>5/4/2021</t>
  </si>
  <si>
    <t>2000556059</t>
  </si>
  <si>
    <t>11/5/2022</t>
  </si>
  <si>
    <t>11/3/2022</t>
  </si>
  <si>
    <t>2000556107</t>
  </si>
  <si>
    <t>2022_11_03_09_51_54</t>
  </si>
  <si>
    <t>TFS ID_44710:Verify when ship to account converted to main account, CP and FSP updated.</t>
  </si>
  <si>
    <t>44710_LocationtoMember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</si>
</sst>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1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9"/>
      <color rgb="FF222222"/>
      <name val="Consolas"/>
      <family val="3"/>
    </font>
    <font>
      <u/>
      <sz val="11"/>
      <color theme="10"/>
      <name val="Calibri"/>
      <family val="2"/>
      <scheme val="minor"/>
    </font>
    <font>
      <sz val="7"/>
      <color rgb="FF222222"/>
      <name val="Consolas"/>
      <family val="3"/>
    </font>
    <font>
      <sz val="11"/>
      <color rgb="FF002060"/>
      <name val="Calibri"/>
      <family val="2"/>
      <scheme val="minor"/>
    </font>
    <font>
      <sz val="11"/>
      <color rgb="FFBB6535"/>
      <name val="Calibri"/>
      <family val="2"/>
      <scheme val="minor"/>
    </font>
    <font>
      <sz val="11"/>
      <color rgb="FF008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222222"/>
      <name val="Calibri"/>
      <family val="2"/>
      <scheme val="minor"/>
    </font>
    <font>
      <sz val="11"/>
      <color rgb="FF505050"/>
      <name val="Calibri"/>
      <family val="2"/>
      <scheme val="minor"/>
    </font>
    <font>
      <sz val="11"/>
      <color theme="1"/>
      <name val="Source Sans Pro"/>
      <family val="2"/>
    </font>
    <font>
      <sz val="11"/>
      <color rgb="FFFF0000"/>
      <name val="Calibri"/>
      <family val="2"/>
      <scheme val="minor"/>
    </font>
    <font>
      <sz val="8"/>
      <color rgb="FF505050"/>
      <name val="Segoe UI"/>
      <family val="2"/>
    </font>
  </fonts>
  <fills count="12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75">
    <xf numFmtId="0" fontId="0" fillId="0" borderId="0" xfId="0"/>
    <xf numFmtId="0" fontId="2" fillId="3" borderId="0" xfId="0" applyFont="1" applyFill="1"/>
    <xf numFmtId="0" fontId="0" fillId="0" borderId="0" xfId="0" applyAlignment="1">
      <alignment horizontal="left"/>
    </xf>
    <xf numFmtId="0" fontId="0" fillId="3" borderId="0" xfId="0" applyFill="1" applyAlignment="1">
      <alignment horizontal="left"/>
    </xf>
    <xf numFmtId="0" fontId="2" fillId="3" borderId="2" xfId="0" applyFont="1" applyFill="1" applyBorder="1" applyAlignment="1">
      <alignment horizontal="left"/>
    </xf>
    <xf numFmtId="0" fontId="3" fillId="2" borderId="0" xfId="0" applyFont="1" applyFill="1" applyAlignment="1">
      <alignment horizontal="left"/>
    </xf>
    <xf numFmtId="0" fontId="4" fillId="0" borderId="0" xfId="0" applyFont="1" applyAlignment="1">
      <alignment horizontal="left"/>
    </xf>
    <xf numFmtId="0" fontId="0" fillId="4" borderId="0" xfId="0" applyFill="1"/>
    <xf numFmtId="0" fontId="2" fillId="2" borderId="3" xfId="0" applyFont="1" applyFill="1" applyBorder="1"/>
    <xf numFmtId="0" fontId="4" fillId="4" borderId="0" xfId="0" applyFont="1" applyFill="1" applyAlignment="1">
      <alignment horizontal="left"/>
    </xf>
    <xf numFmtId="0" fontId="0" fillId="0" borderId="0" xfId="0" applyFont="1"/>
    <xf numFmtId="0" fontId="12" fillId="0" borderId="0" xfId="0" applyFont="1"/>
    <xf numFmtId="0" fontId="2" fillId="2" borderId="0" xfId="0" applyFont="1" applyFill="1" applyAlignment="1">
      <alignment horizontal="left"/>
    </xf>
    <xf numFmtId="164" fontId="4" fillId="0" borderId="0" xfId="0" quotePrefix="1" applyNumberFormat="1" applyFont="1" applyAlignment="1">
      <alignment horizontal="left"/>
    </xf>
    <xf numFmtId="0" fontId="0" fillId="4" borderId="0" xfId="0" applyFill="1" applyAlignment="1">
      <alignment horizontal="left"/>
    </xf>
    <xf numFmtId="0" fontId="0" fillId="0" borderId="1" xfId="0" applyBorder="1"/>
    <xf numFmtId="49" fontId="0" fillId="0" borderId="1" xfId="0" applyNumberFormat="1" applyBorder="1"/>
    <xf numFmtId="0" fontId="0" fillId="0" borderId="1" xfId="0" quotePrefix="1" applyBorder="1"/>
    <xf numFmtId="0" fontId="8" fillId="4" borderId="1" xfId="0" applyFont="1" applyFill="1" applyBorder="1"/>
    <xf numFmtId="0" fontId="6" fillId="0" borderId="1" xfId="1" applyBorder="1"/>
    <xf numFmtId="0" fontId="3" fillId="2" borderId="3" xfId="0" applyFont="1" applyFill="1" applyBorder="1" applyAlignment="1">
      <alignment horizontal="left"/>
    </xf>
    <xf numFmtId="0" fontId="2" fillId="2" borderId="3" xfId="0" applyFont="1" applyFill="1" applyBorder="1" applyAlignment="1">
      <alignment horizontal="left"/>
    </xf>
    <xf numFmtId="0" fontId="2" fillId="3" borderId="3" xfId="0" applyFont="1" applyFill="1" applyBorder="1" applyAlignment="1">
      <alignment horizontal="left"/>
    </xf>
    <xf numFmtId="0" fontId="4" fillId="0" borderId="1" xfId="0" applyFont="1" applyBorder="1" applyAlignment="1">
      <alignment horizontal="left"/>
    </xf>
    <xf numFmtId="164" fontId="4" fillId="0" borderId="1" xfId="0" quotePrefix="1" applyNumberFormat="1" applyFont="1" applyBorder="1" applyAlignment="1">
      <alignment horizontal="left"/>
    </xf>
    <xf numFmtId="0" fontId="12" fillId="0" borderId="1" xfId="0" applyFont="1" applyBorder="1"/>
    <xf numFmtId="0" fontId="4" fillId="0" borderId="1" xfId="0" quotePrefix="1" applyFont="1" applyBorder="1" applyAlignment="1">
      <alignment horizontal="left"/>
    </xf>
    <xf numFmtId="0" fontId="4" fillId="4" borderId="1" xfId="0" applyFont="1" applyFill="1" applyBorder="1"/>
    <xf numFmtId="0" fontId="0" fillId="0" borderId="1" xfId="0" applyBorder="1" applyAlignment="1">
      <alignment horizontal="left"/>
    </xf>
    <xf numFmtId="0" fontId="14" fillId="0" borderId="1" xfId="0" applyFont="1" applyBorder="1"/>
    <xf numFmtId="0" fontId="4" fillId="4" borderId="1" xfId="0" applyFont="1" applyFill="1" applyBorder="1" applyAlignment="1">
      <alignment horizontal="left"/>
    </xf>
    <xf numFmtId="49" fontId="0" fillId="0" borderId="1" xfId="0" quotePrefix="1" applyNumberFormat="1" applyBorder="1"/>
    <xf numFmtId="164" fontId="4" fillId="4" borderId="1" xfId="0" quotePrefix="1" applyNumberFormat="1" applyFont="1" applyFill="1" applyBorder="1" applyAlignment="1">
      <alignment horizontal="left"/>
    </xf>
    <xf numFmtId="0" fontId="12" fillId="4" borderId="1" xfId="0" applyFont="1" applyFill="1" applyBorder="1"/>
    <xf numFmtId="0" fontId="4" fillId="4" borderId="1" xfId="0" quotePrefix="1" applyFont="1" applyFill="1" applyBorder="1" applyAlignment="1">
      <alignment horizontal="left"/>
    </xf>
    <xf numFmtId="0" fontId="16" fillId="0" borderId="1" xfId="0" applyFont="1" applyBorder="1"/>
    <xf numFmtId="0" fontId="0" fillId="4" borderId="1" xfId="0" applyFill="1" applyBorder="1"/>
    <xf numFmtId="49" fontId="0" fillId="4" borderId="1" xfId="0" quotePrefix="1" applyNumberFormat="1" applyFill="1" applyBorder="1"/>
    <xf numFmtId="49" fontId="0" fillId="4" borderId="1" xfId="0" applyNumberFormat="1" applyFill="1" applyBorder="1"/>
    <xf numFmtId="0" fontId="0" fillId="4" borderId="1" xfId="0" applyFill="1" applyBorder="1" applyAlignment="1">
      <alignment horizontal="left"/>
    </xf>
    <xf numFmtId="14" fontId="4" fillId="0" borderId="1" xfId="0" quotePrefix="1" applyNumberFormat="1" applyFont="1" applyBorder="1" applyAlignment="1">
      <alignment horizontal="left"/>
    </xf>
    <xf numFmtId="0" fontId="0" fillId="0" borderId="1" xfId="0" quotePrefix="1" applyBorder="1" applyAlignment="1">
      <alignment horizontal="left"/>
    </xf>
    <xf numFmtId="164" fontId="4" fillId="0" borderId="1" xfId="0" quotePrefix="1" applyNumberFormat="1" applyFont="1" applyFill="1" applyBorder="1" applyAlignment="1">
      <alignment horizontal="left"/>
    </xf>
    <xf numFmtId="14" fontId="0" fillId="0" borderId="1" xfId="0" applyNumberFormat="1" applyBorder="1"/>
    <xf numFmtId="0" fontId="0" fillId="4" borderId="1" xfId="0" quotePrefix="1" applyFill="1" applyBorder="1"/>
    <xf numFmtId="0" fontId="5" fillId="4" borderId="1" xfId="0" applyFont="1" applyFill="1" applyBorder="1"/>
    <xf numFmtId="0" fontId="6" fillId="4" borderId="1" xfId="1" applyFill="1" applyBorder="1"/>
    <xf numFmtId="0" fontId="7" fillId="4" borderId="1" xfId="0" applyFont="1" applyFill="1" applyBorder="1"/>
    <xf numFmtId="0" fontId="0" fillId="0" borderId="1" xfId="0" applyFill="1" applyBorder="1"/>
    <xf numFmtId="14" fontId="0" fillId="0" borderId="1" xfId="0" quotePrefix="1" applyNumberFormat="1" applyBorder="1"/>
    <xf numFmtId="0" fontId="0" fillId="0" borderId="1" xfId="0" applyFont="1" applyBorder="1"/>
    <xf numFmtId="0" fontId="0" fillId="0" borderId="1" xfId="0" quotePrefix="1" applyFont="1" applyBorder="1"/>
    <xf numFmtId="0" fontId="13" fillId="0" borderId="1" xfId="0" applyFont="1" applyBorder="1"/>
    <xf numFmtId="14" fontId="0" fillId="0" borderId="1" xfId="0" applyNumberFormat="1" applyFont="1" applyBorder="1"/>
    <xf numFmtId="14" fontId="0" fillId="0" borderId="1" xfId="0" quotePrefix="1" applyNumberFormat="1" applyFont="1" applyBorder="1"/>
    <xf numFmtId="0" fontId="13" fillId="0" borderId="1" xfId="0" quotePrefix="1" applyFont="1" applyBorder="1"/>
    <xf numFmtId="0" fontId="0" fillId="0" borderId="1" xfId="0" applyFont="1" applyFill="1" applyBorder="1"/>
    <xf numFmtId="0" fontId="15" fillId="4" borderId="1" xfId="0" applyFont="1" applyFill="1" applyBorder="1"/>
    <xf numFmtId="0" fontId="0" fillId="0" borderId="0" xfId="0" quotePrefix="1" applyAlignment="1">
      <alignment horizontal="left"/>
    </xf>
    <xf numFmtId="0" fontId="2" fillId="4" borderId="1" xfId="0" applyFont="1" applyFill="1" applyBorder="1"/>
    <xf numFmtId="0" fontId="8" fillId="5" borderId="1" xfId="0" applyFont="1" applyFill="1" applyBorder="1"/>
    <xf numFmtId="0" fontId="8" fillId="6" borderId="1" xfId="0" applyFont="1" applyFill="1" applyBorder="1"/>
    <xf numFmtId="0" fontId="0" fillId="6" borderId="0" xfId="0" applyFill="1"/>
    <xf numFmtId="0" fontId="8" fillId="7" borderId="1" xfId="0" applyFont="1" applyFill="1" applyBorder="1"/>
    <xf numFmtId="0" fontId="8" fillId="8" borderId="1" xfId="0" applyFont="1" applyFill="1" applyBorder="1"/>
    <xf numFmtId="0" fontId="11" fillId="8" borderId="1" xfId="0" applyFont="1" applyFill="1" applyBorder="1"/>
    <xf numFmtId="0" fontId="10" fillId="8" borderId="1" xfId="0" applyFont="1" applyFill="1" applyBorder="1"/>
    <xf numFmtId="0" fontId="0" fillId="8" borderId="0" xfId="0" applyFill="1"/>
    <xf numFmtId="0" fontId="15" fillId="8" borderId="1" xfId="0" applyFont="1" applyFill="1" applyBorder="1"/>
    <xf numFmtId="0" fontId="9" fillId="8" borderId="1" xfId="0" applyFont="1" applyFill="1" applyBorder="1"/>
    <xf numFmtId="0" fontId="8" fillId="9" borderId="1" xfId="0" applyFont="1" applyFill="1" applyBorder="1"/>
    <xf numFmtId="0" fontId="8" fillId="10" borderId="1" xfId="0" applyFont="1" applyFill="1" applyBorder="1"/>
    <xf numFmtId="0" fontId="8" fillId="11" borderId="1" xfId="0" applyFont="1" applyFill="1" applyBorder="1"/>
    <xf numFmtId="0" fontId="4" fillId="4" borderId="1" xfId="0" applyFont="1" applyFill="1" applyBorder="1" applyAlignment="1">
      <alignment wrapText="1"/>
    </xf>
    <xf numFmtId="0" fontId="0" fillId="0" borderId="0" xfId="0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8000"/>
      <color rgb="FFBB653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crmstage.premierinc.com/main.aspx" TargetMode="External"/><Relationship Id="rId2" Type="http://schemas.openxmlformats.org/officeDocument/2006/relationships/hyperlink" Target="https://crminternalstage.premierinc.com/CRMDATA" TargetMode="External"/><Relationship Id="rId1" Type="http://schemas.openxmlformats.org/officeDocument/2006/relationships/hyperlink" Target="https://crmstage.premierinc.com/main.aspx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test@test.com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://10.32.6.121:8080/tfs/MSDynamics/MSDynamicsCRM/_workitems/edit/5906" TargetMode="External"/><Relationship Id="rId1" Type="http://schemas.openxmlformats.org/officeDocument/2006/relationships/hyperlink" Target="mailto:test@test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699A3-39D2-44E6-8F71-47C2709580BF}">
  <dimension ref="A1:J66"/>
  <sheetViews>
    <sheetView topLeftCell="A48" zoomScaleNormal="100" workbookViewId="0">
      <selection activeCell="B66" sqref="B66"/>
    </sheetView>
  </sheetViews>
  <sheetFormatPr defaultRowHeight="15" x14ac:dyDescent="0.25"/>
  <cols>
    <col min="1" max="1" width="5.140625" style="7" bestFit="1" customWidth="1" collapsed="1"/>
    <col min="2" max="2" width="93.42578125" style="7" customWidth="1" collapsed="1"/>
    <col min="3" max="3" width="11" style="7" bestFit="1" customWidth="1" collapsed="1"/>
    <col min="4" max="4" width="15.5703125" style="7" bestFit="1" customWidth="1" collapsed="1"/>
    <col min="5" max="5" width="15.5703125" style="7" customWidth="1" collapsed="1"/>
    <col min="6" max="6" width="8.140625" style="7" bestFit="1" customWidth="1" collapsed="1"/>
    <col min="7" max="7" width="20.28515625" style="7" bestFit="1" customWidth="1" collapsed="1"/>
    <col min="8" max="8" width="12.28515625" style="7" bestFit="1" customWidth="1" collapsed="1"/>
    <col min="9" max="9" width="32" style="7" bestFit="1" customWidth="1" collapsed="1"/>
    <col min="10" max="16384" width="9.140625" style="7" collapsed="1"/>
  </cols>
  <sheetData>
    <row r="1" spans="1:10" x14ac:dyDescent="0.25">
      <c r="A1" s="59" t="s">
        <v>33</v>
      </c>
      <c r="B1" s="59" t="s">
        <v>30</v>
      </c>
      <c r="C1" s="59" t="s">
        <v>348</v>
      </c>
      <c r="D1" s="59" t="s">
        <v>52</v>
      </c>
      <c r="E1" s="59" t="s">
        <v>62</v>
      </c>
      <c r="F1" s="59" t="s">
        <v>53</v>
      </c>
      <c r="G1" s="59" t="s">
        <v>54</v>
      </c>
      <c r="H1" s="59" t="s">
        <v>51</v>
      </c>
      <c r="I1" s="59" t="s">
        <v>105</v>
      </c>
    </row>
    <row r="2" spans="1:10" x14ac:dyDescent="0.25">
      <c r="A2" s="18">
        <v>1</v>
      </c>
      <c r="B2" s="70" t="s">
        <v>57</v>
      </c>
      <c r="C2" s="18" t="s">
        <v>56</v>
      </c>
      <c r="D2" s="18" t="s">
        <v>8</v>
      </c>
      <c r="E2" s="63" t="s">
        <v>61</v>
      </c>
      <c r="F2" s="18" t="s">
        <v>426</v>
      </c>
      <c r="G2" s="18" t="s">
        <v>427</v>
      </c>
      <c r="H2" s="18" t="s">
        <v>458</v>
      </c>
      <c r="I2" s="46" t="s">
        <v>416</v>
      </c>
      <c r="J2" s="46" t="s">
        <v>416</v>
      </c>
    </row>
    <row r="3" spans="1:10" s="18" customFormat="1" x14ac:dyDescent="0.25">
      <c r="A3" s="18">
        <v>2</v>
      </c>
      <c r="B3" s="71" t="s">
        <v>58</v>
      </c>
      <c r="C3" s="18" t="s">
        <v>56</v>
      </c>
      <c r="D3" s="18" t="s">
        <v>8</v>
      </c>
      <c r="E3" s="63" t="s">
        <v>109</v>
      </c>
      <c r="F3" s="18" t="s">
        <v>426</v>
      </c>
      <c r="G3" t="s">
        <v>427</v>
      </c>
      <c r="H3" t="s">
        <v>452</v>
      </c>
    </row>
    <row r="4" spans="1:10" s="18" customFormat="1" x14ac:dyDescent="0.25">
      <c r="A4" s="18">
        <v>3</v>
      </c>
      <c r="B4" s="71" t="s">
        <v>60</v>
      </c>
      <c r="C4" s="18" t="s">
        <v>56</v>
      </c>
      <c r="D4" s="18" t="s">
        <v>8</v>
      </c>
      <c r="E4" s="63" t="s">
        <v>61</v>
      </c>
      <c r="F4" s="18" t="s">
        <v>426</v>
      </c>
      <c r="G4" t="s">
        <v>427</v>
      </c>
      <c r="H4" t="s">
        <v>453</v>
      </c>
      <c r="J4" s="46" t="s">
        <v>425</v>
      </c>
    </row>
    <row r="5" spans="1:10" s="18" customFormat="1" x14ac:dyDescent="0.25">
      <c r="A5" s="18">
        <v>4</v>
      </c>
      <c r="B5" s="70" t="s">
        <v>59</v>
      </c>
      <c r="C5" s="18" t="s">
        <v>56</v>
      </c>
      <c r="D5" s="18" t="s">
        <v>8</v>
      </c>
      <c r="E5" s="63" t="s">
        <v>109</v>
      </c>
      <c r="F5" s="18" t="s">
        <v>426</v>
      </c>
      <c r="G5" t="s">
        <v>427</v>
      </c>
      <c r="H5" t="s">
        <v>454</v>
      </c>
    </row>
    <row r="6" spans="1:10" s="18" customFormat="1" x14ac:dyDescent="0.25">
      <c r="A6" s="18">
        <v>5</v>
      </c>
      <c r="B6" s="71" t="s">
        <v>70</v>
      </c>
      <c r="C6" s="18" t="s">
        <v>56</v>
      </c>
      <c r="D6" s="18" t="s">
        <v>8</v>
      </c>
      <c r="E6" s="63" t="s">
        <v>109</v>
      </c>
      <c r="F6" s="18" t="s">
        <v>426</v>
      </c>
      <c r="G6" t="s">
        <v>427</v>
      </c>
    </row>
    <row r="7" spans="1:10" s="18" customFormat="1" x14ac:dyDescent="0.25">
      <c r="A7" s="18">
        <v>6</v>
      </c>
      <c r="B7" s="71" t="s">
        <v>71</v>
      </c>
      <c r="C7" s="18" t="s">
        <v>56</v>
      </c>
      <c r="D7" s="18" t="s">
        <v>8</v>
      </c>
      <c r="E7" s="63" t="s">
        <v>109</v>
      </c>
      <c r="F7" s="18" t="s">
        <v>426</v>
      </c>
      <c r="G7" t="s">
        <v>427</v>
      </c>
    </row>
    <row r="8" spans="1:10" s="18" customFormat="1" x14ac:dyDescent="0.25">
      <c r="A8" s="18">
        <v>7</v>
      </c>
      <c r="B8" s="72" t="s">
        <v>73</v>
      </c>
      <c r="C8" s="18" t="s">
        <v>56</v>
      </c>
      <c r="D8" s="18" t="s">
        <v>8</v>
      </c>
      <c r="E8" s="63" t="s">
        <v>61</v>
      </c>
      <c r="F8" s="18" t="s">
        <v>426</v>
      </c>
      <c r="G8" t="s">
        <v>427</v>
      </c>
      <c r="H8" t="s">
        <v>455</v>
      </c>
    </row>
    <row r="9" spans="1:10" s="18" customFormat="1" x14ac:dyDescent="0.25">
      <c r="A9" s="18">
        <v>8</v>
      </c>
      <c r="B9" s="71" t="s">
        <v>74</v>
      </c>
      <c r="C9" s="18" t="s">
        <v>56</v>
      </c>
      <c r="D9" s="18" t="s">
        <v>8</v>
      </c>
      <c r="E9" s="63" t="s">
        <v>109</v>
      </c>
      <c r="F9" s="18" t="s">
        <v>426</v>
      </c>
      <c r="G9" t="s">
        <v>427</v>
      </c>
    </row>
    <row r="10" spans="1:10" s="18" customFormat="1" x14ac:dyDescent="0.25">
      <c r="A10" s="18">
        <v>9</v>
      </c>
      <c r="B10" s="70" t="s">
        <v>92</v>
      </c>
      <c r="C10" s="18" t="s">
        <v>56</v>
      </c>
      <c r="D10" s="18" t="s">
        <v>8</v>
      </c>
      <c r="E10" s="63" t="s">
        <v>61</v>
      </c>
      <c r="F10" s="18" t="s">
        <v>426</v>
      </c>
      <c r="G10" t="s">
        <v>427</v>
      </c>
      <c r="H10" t="s">
        <v>428</v>
      </c>
    </row>
    <row r="11" spans="1:10" s="18" customFormat="1" x14ac:dyDescent="0.25">
      <c r="A11" s="18">
        <v>10</v>
      </c>
      <c r="B11" s="70" t="s">
        <v>95</v>
      </c>
      <c r="C11" s="18" t="s">
        <v>56</v>
      </c>
      <c r="D11" s="18" t="s">
        <v>8</v>
      </c>
      <c r="E11" s="63" t="s">
        <v>109</v>
      </c>
      <c r="F11" s="18" t="s">
        <v>426</v>
      </c>
      <c r="G11" s="7" t="s">
        <v>427</v>
      </c>
      <c r="H11" s="7" t="s">
        <v>429</v>
      </c>
    </row>
    <row r="12" spans="1:10" s="18" customFormat="1" x14ac:dyDescent="0.25">
      <c r="A12" s="18">
        <v>11</v>
      </c>
      <c r="B12" s="70" t="s">
        <v>94</v>
      </c>
      <c r="C12" s="18" t="s">
        <v>56</v>
      </c>
      <c r="D12" s="18" t="s">
        <v>8</v>
      </c>
      <c r="E12" s="63" t="s">
        <v>109</v>
      </c>
      <c r="F12" s="18" t="s">
        <v>426</v>
      </c>
      <c r="G12" t="s">
        <v>427</v>
      </c>
      <c r="H12" t="s">
        <v>430</v>
      </c>
    </row>
    <row r="13" spans="1:10" s="18" customFormat="1" x14ac:dyDescent="0.25">
      <c r="A13" s="18">
        <v>12</v>
      </c>
      <c r="B13" s="70" t="s">
        <v>99</v>
      </c>
      <c r="C13" s="18" t="s">
        <v>56</v>
      </c>
      <c r="D13" s="18" t="s">
        <v>8</v>
      </c>
      <c r="E13" s="63" t="s">
        <v>61</v>
      </c>
      <c r="F13" s="18" t="s">
        <v>426</v>
      </c>
      <c r="G13" t="s">
        <v>427</v>
      </c>
    </row>
    <row r="14" spans="1:10" s="18" customFormat="1" x14ac:dyDescent="0.25">
      <c r="A14" s="18">
        <v>13</v>
      </c>
      <c r="B14" s="18" t="s">
        <v>361</v>
      </c>
      <c r="C14" s="18" t="s">
        <v>56</v>
      </c>
      <c r="D14" s="18" t="s">
        <v>8</v>
      </c>
      <c r="E14" s="63" t="s">
        <v>61</v>
      </c>
      <c r="F14" s="18" t="s">
        <v>426</v>
      </c>
      <c r="G14" t="s">
        <v>427</v>
      </c>
    </row>
    <row r="15" spans="1:10" s="18" customFormat="1" x14ac:dyDescent="0.25">
      <c r="A15" s="18">
        <v>14</v>
      </c>
      <c r="B15" s="72" t="s">
        <v>90</v>
      </c>
      <c r="C15" s="18" t="s">
        <v>56</v>
      </c>
      <c r="D15" s="18" t="s">
        <v>8</v>
      </c>
      <c r="E15" s="63" t="s">
        <v>61</v>
      </c>
      <c r="F15" s="18" t="s">
        <v>426</v>
      </c>
      <c r="G15" t="s">
        <v>427</v>
      </c>
      <c r="H15" t="s">
        <v>439</v>
      </c>
    </row>
    <row r="16" spans="1:10" s="18" customFormat="1" x14ac:dyDescent="0.25">
      <c r="A16" s="18">
        <v>15</v>
      </c>
      <c r="B16" s="70" t="s">
        <v>89</v>
      </c>
      <c r="C16" s="18" t="s">
        <v>56</v>
      </c>
      <c r="D16" s="18" t="s">
        <v>8</v>
      </c>
      <c r="E16" s="63" t="s">
        <v>61</v>
      </c>
      <c r="F16" s="18" t="s">
        <v>426</v>
      </c>
      <c r="G16" t="s">
        <v>427</v>
      </c>
      <c r="H16" t="s">
        <v>431</v>
      </c>
    </row>
    <row r="17" spans="1:9" s="61" customFormat="1" x14ac:dyDescent="0.25">
      <c r="A17" s="61">
        <v>16</v>
      </c>
      <c r="B17" s="72" t="s">
        <v>188</v>
      </c>
      <c r="C17" s="18" t="s">
        <v>56</v>
      </c>
      <c r="D17" s="61" t="s">
        <v>8</v>
      </c>
      <c r="E17" s="63" t="s">
        <v>109</v>
      </c>
      <c r="F17" s="61" t="s">
        <v>426</v>
      </c>
      <c r="G17" s="62" t="s">
        <v>427</v>
      </c>
    </row>
    <row r="18" spans="1:9" s="18" customFormat="1" x14ac:dyDescent="0.25">
      <c r="A18" s="18">
        <v>17</v>
      </c>
      <c r="B18" s="72" t="s">
        <v>100</v>
      </c>
      <c r="C18" s="18" t="s">
        <v>56</v>
      </c>
      <c r="D18" s="18" t="s">
        <v>8</v>
      </c>
      <c r="E18" s="63" t="s">
        <v>109</v>
      </c>
      <c r="F18" s="18" t="s">
        <v>426</v>
      </c>
      <c r="G18" t="s">
        <v>427</v>
      </c>
    </row>
    <row r="19" spans="1:9" s="18" customFormat="1" x14ac:dyDescent="0.25">
      <c r="A19" s="18">
        <v>18</v>
      </c>
      <c r="B19" s="72" t="s">
        <v>108</v>
      </c>
      <c r="C19" s="18" t="s">
        <v>56</v>
      </c>
      <c r="D19" s="18" t="s">
        <v>8</v>
      </c>
      <c r="E19" s="63" t="s">
        <v>109</v>
      </c>
      <c r="F19" s="18" t="s">
        <v>426</v>
      </c>
      <c r="G19" t="s">
        <v>427</v>
      </c>
    </row>
    <row r="20" spans="1:9" s="18" customFormat="1" x14ac:dyDescent="0.25">
      <c r="A20" s="18">
        <v>19</v>
      </c>
      <c r="B20" s="72" t="s">
        <v>362</v>
      </c>
      <c r="C20" s="18" t="s">
        <v>56</v>
      </c>
      <c r="D20" s="18" t="s">
        <v>8</v>
      </c>
      <c r="E20" s="63" t="s">
        <v>61</v>
      </c>
      <c r="F20" s="18" t="s">
        <v>426</v>
      </c>
      <c r="G20" t="s">
        <v>427</v>
      </c>
    </row>
    <row r="21" spans="1:9" s="18" customFormat="1" x14ac:dyDescent="0.25">
      <c r="A21" s="18">
        <v>20</v>
      </c>
      <c r="B21" s="72" t="s">
        <v>346</v>
      </c>
      <c r="C21" s="18" t="s">
        <v>56</v>
      </c>
      <c r="D21" s="18" t="s">
        <v>8</v>
      </c>
      <c r="E21" s="63" t="s">
        <v>61</v>
      </c>
      <c r="F21" s="18" t="s">
        <v>426</v>
      </c>
      <c r="G21" t="s">
        <v>427</v>
      </c>
      <c r="H21" t="s">
        <v>440</v>
      </c>
    </row>
    <row r="22" spans="1:9" s="18" customFormat="1" x14ac:dyDescent="0.25">
      <c r="A22" s="18">
        <v>21</v>
      </c>
      <c r="B22" s="71" t="s">
        <v>258</v>
      </c>
      <c r="C22" s="18" t="s">
        <v>56</v>
      </c>
      <c r="D22" s="18" t="s">
        <v>8</v>
      </c>
      <c r="E22" s="63" t="s">
        <v>109</v>
      </c>
      <c r="F22" s="18" t="s">
        <v>426</v>
      </c>
      <c r="G22" t="s">
        <v>427</v>
      </c>
      <c r="H22" t="s">
        <v>443</v>
      </c>
    </row>
    <row r="23" spans="1:9" s="18" customFormat="1" x14ac:dyDescent="0.25">
      <c r="A23" s="18">
        <v>22</v>
      </c>
      <c r="B23" s="71" t="s">
        <v>257</v>
      </c>
      <c r="C23" s="18" t="s">
        <v>56</v>
      </c>
      <c r="D23" s="18" t="s">
        <v>8</v>
      </c>
      <c r="E23" s="63" t="s">
        <v>109</v>
      </c>
      <c r="F23" s="18" t="s">
        <v>426</v>
      </c>
      <c r="G23" t="s">
        <v>427</v>
      </c>
      <c r="H23" t="s">
        <v>444</v>
      </c>
    </row>
    <row r="24" spans="1:9" s="18" customFormat="1" x14ac:dyDescent="0.25">
      <c r="A24" s="18">
        <v>23</v>
      </c>
      <c r="B24" s="71" t="s">
        <v>247</v>
      </c>
      <c r="C24" s="18" t="s">
        <v>56</v>
      </c>
      <c r="D24" s="18" t="s">
        <v>8</v>
      </c>
      <c r="E24" s="63" t="s">
        <v>109</v>
      </c>
      <c r="F24" s="18" t="s">
        <v>426</v>
      </c>
      <c r="G24" t="s">
        <v>427</v>
      </c>
      <c r="H24" t="s">
        <v>445</v>
      </c>
    </row>
    <row r="25" spans="1:9" s="18" customFormat="1" x14ac:dyDescent="0.25">
      <c r="A25" s="18">
        <v>24</v>
      </c>
      <c r="B25" s="71" t="s">
        <v>259</v>
      </c>
      <c r="C25" s="18" t="s">
        <v>56</v>
      </c>
      <c r="D25" s="18" t="s">
        <v>8</v>
      </c>
      <c r="E25" s="63" t="s">
        <v>109</v>
      </c>
      <c r="F25" s="18" t="s">
        <v>426</v>
      </c>
      <c r="G25" t="s">
        <v>427</v>
      </c>
      <c r="H25" t="s">
        <v>446</v>
      </c>
    </row>
    <row r="26" spans="1:9" s="18" customFormat="1" x14ac:dyDescent="0.25">
      <c r="A26" s="18">
        <v>25</v>
      </c>
      <c r="B26" s="71" t="s">
        <v>260</v>
      </c>
      <c r="C26" s="18" t="s">
        <v>56</v>
      </c>
      <c r="D26" s="18" t="s">
        <v>8</v>
      </c>
      <c r="E26" s="63" t="s">
        <v>109</v>
      </c>
      <c r="F26" s="18" t="s">
        <v>426</v>
      </c>
      <c r="G26" t="s">
        <v>427</v>
      </c>
      <c r="H26" t="s">
        <v>447</v>
      </c>
    </row>
    <row r="27" spans="1:9" s="18" customFormat="1" x14ac:dyDescent="0.25">
      <c r="A27" s="18">
        <v>26</v>
      </c>
      <c r="B27" s="71" t="s">
        <v>261</v>
      </c>
      <c r="C27" s="18" t="s">
        <v>56</v>
      </c>
      <c r="D27" s="18" t="s">
        <v>8</v>
      </c>
      <c r="E27" s="63" t="s">
        <v>109</v>
      </c>
      <c r="F27" s="18" t="s">
        <v>426</v>
      </c>
      <c r="G27" t="s">
        <v>427</v>
      </c>
      <c r="H27" t="s">
        <v>448</v>
      </c>
    </row>
    <row r="28" spans="1:9" s="18" customFormat="1" x14ac:dyDescent="0.25">
      <c r="A28" s="18">
        <v>27</v>
      </c>
      <c r="B28" s="18" t="s">
        <v>265</v>
      </c>
      <c r="C28" s="18" t="s">
        <v>56</v>
      </c>
      <c r="D28" s="18" t="s">
        <v>8</v>
      </c>
      <c r="E28" s="63" t="s">
        <v>109</v>
      </c>
      <c r="F28" s="18" t="s">
        <v>426</v>
      </c>
      <c r="G28" t="s">
        <v>427</v>
      </c>
      <c r="H28" t="s">
        <v>449</v>
      </c>
    </row>
    <row r="29" spans="1:9" s="61" customFormat="1" x14ac:dyDescent="0.25">
      <c r="A29" s="61">
        <v>28</v>
      </c>
      <c r="B29" s="61" t="s">
        <v>293</v>
      </c>
      <c r="C29" s="18" t="s">
        <v>56</v>
      </c>
      <c r="D29" s="61" t="s">
        <v>8</v>
      </c>
      <c r="E29" s="63" t="s">
        <v>61</v>
      </c>
      <c r="F29" s="61" t="s">
        <v>426</v>
      </c>
      <c r="G29" s="62" t="s">
        <v>427</v>
      </c>
    </row>
    <row r="30" spans="1:9" s="60" customFormat="1" x14ac:dyDescent="0.25">
      <c r="A30" s="60">
        <v>29</v>
      </c>
      <c r="B30" s="60" t="s">
        <v>411</v>
      </c>
      <c r="C30" s="18" t="s">
        <v>56</v>
      </c>
      <c r="D30" s="60" t="s">
        <v>8</v>
      </c>
      <c r="E30" s="63" t="s">
        <v>109</v>
      </c>
      <c r="F30" s="60" t="s">
        <v>426</v>
      </c>
      <c r="G30" t="s">
        <v>427</v>
      </c>
      <c r="H30" t="s">
        <v>497</v>
      </c>
    </row>
    <row r="31" spans="1:9" s="67" customFormat="1" x14ac:dyDescent="0.25">
      <c r="A31" s="64">
        <v>30</v>
      </c>
      <c r="B31" s="65" t="s">
        <v>50</v>
      </c>
      <c r="C31" s="18" t="s">
        <v>56</v>
      </c>
      <c r="D31" s="65" t="s">
        <v>47</v>
      </c>
      <c r="E31" s="65" t="s">
        <v>61</v>
      </c>
      <c r="F31" s="65" t="s">
        <v>426</v>
      </c>
      <c r="G31" s="65" t="s">
        <v>427</v>
      </c>
      <c r="H31" s="65"/>
      <c r="I31" s="66"/>
    </row>
    <row r="32" spans="1:9" s="67" customFormat="1" x14ac:dyDescent="0.25">
      <c r="A32" s="64">
        <v>31</v>
      </c>
      <c r="B32" s="65" t="s">
        <v>126</v>
      </c>
      <c r="C32" s="18" t="s">
        <v>56</v>
      </c>
      <c r="D32" s="65" t="s">
        <v>47</v>
      </c>
      <c r="E32" s="65" t="s">
        <v>109</v>
      </c>
      <c r="F32" s="68" t="s">
        <v>426</v>
      </c>
      <c r="G32" s="65" t="s">
        <v>427</v>
      </c>
      <c r="H32" s="65"/>
      <c r="I32" s="66"/>
    </row>
    <row r="33" spans="1:9" s="67" customFormat="1" x14ac:dyDescent="0.25">
      <c r="A33" s="64">
        <v>32</v>
      </c>
      <c r="B33" s="65" t="s">
        <v>131</v>
      </c>
      <c r="C33" s="18" t="s">
        <v>56</v>
      </c>
      <c r="D33" s="65" t="s">
        <v>47</v>
      </c>
      <c r="E33" s="65" t="s">
        <v>109</v>
      </c>
      <c r="F33" s="65" t="s">
        <v>426</v>
      </c>
      <c r="G33" s="65" t="s">
        <v>427</v>
      </c>
      <c r="H33" s="65"/>
      <c r="I33" s="66"/>
    </row>
    <row r="34" spans="1:9" s="67" customFormat="1" x14ac:dyDescent="0.25">
      <c r="A34" s="64">
        <v>33</v>
      </c>
      <c r="B34" s="65" t="s">
        <v>138</v>
      </c>
      <c r="C34" s="18" t="s">
        <v>56</v>
      </c>
      <c r="D34" s="65" t="s">
        <v>47</v>
      </c>
      <c r="E34" s="65" t="s">
        <v>109</v>
      </c>
      <c r="F34" s="68" t="s">
        <v>426</v>
      </c>
      <c r="G34" s="65" t="s">
        <v>427</v>
      </c>
      <c r="H34" s="65"/>
      <c r="I34" s="66"/>
    </row>
    <row r="35" spans="1:9" s="67" customFormat="1" x14ac:dyDescent="0.25">
      <c r="A35" s="64">
        <v>34</v>
      </c>
      <c r="B35" s="65" t="s">
        <v>143</v>
      </c>
      <c r="C35" s="18" t="s">
        <v>56</v>
      </c>
      <c r="D35" s="65" t="s">
        <v>47</v>
      </c>
      <c r="E35" s="65" t="s">
        <v>109</v>
      </c>
      <c r="F35" s="68" t="s">
        <v>426</v>
      </c>
      <c r="G35" s="65" t="s">
        <v>427</v>
      </c>
      <c r="H35" s="65"/>
      <c r="I35" s="66"/>
    </row>
    <row r="36" spans="1:9" s="67" customFormat="1" x14ac:dyDescent="0.25">
      <c r="A36" s="64">
        <v>35</v>
      </c>
      <c r="B36" s="65" t="s">
        <v>148</v>
      </c>
      <c r="C36" s="18" t="s">
        <v>56</v>
      </c>
      <c r="D36" s="65" t="s">
        <v>47</v>
      </c>
      <c r="E36" s="65" t="s">
        <v>109</v>
      </c>
      <c r="F36" s="65" t="s">
        <v>426</v>
      </c>
      <c r="G36" s="65" t="s">
        <v>427</v>
      </c>
      <c r="H36" s="65"/>
      <c r="I36" s="66"/>
    </row>
    <row r="37" spans="1:9" s="67" customFormat="1" x14ac:dyDescent="0.25">
      <c r="A37" s="64">
        <v>36</v>
      </c>
      <c r="B37" s="65" t="s">
        <v>152</v>
      </c>
      <c r="C37" s="18" t="s">
        <v>56</v>
      </c>
      <c r="D37" s="65" t="s">
        <v>47</v>
      </c>
      <c r="E37" s="65" t="s">
        <v>61</v>
      </c>
      <c r="F37" s="65" t="s">
        <v>426</v>
      </c>
      <c r="G37" s="65" t="s">
        <v>427</v>
      </c>
      <c r="H37" s="65"/>
      <c r="I37" s="66"/>
    </row>
    <row r="38" spans="1:9" s="67" customFormat="1" x14ac:dyDescent="0.25">
      <c r="A38" s="64">
        <v>37</v>
      </c>
      <c r="B38" s="65" t="s">
        <v>157</v>
      </c>
      <c r="C38" s="18" t="s">
        <v>56</v>
      </c>
      <c r="D38" s="65" t="s">
        <v>47</v>
      </c>
      <c r="E38" s="65" t="s">
        <v>61</v>
      </c>
      <c r="F38" s="65" t="s">
        <v>426</v>
      </c>
      <c r="G38" s="65" t="s">
        <v>427</v>
      </c>
      <c r="H38" s="65"/>
      <c r="I38" s="66"/>
    </row>
    <row r="39" spans="1:9" s="67" customFormat="1" x14ac:dyDescent="0.25">
      <c r="A39" s="64">
        <v>38</v>
      </c>
      <c r="B39" s="65" t="s">
        <v>160</v>
      </c>
      <c r="C39" s="18" t="s">
        <v>56</v>
      </c>
      <c r="D39" s="65" t="s">
        <v>47</v>
      </c>
      <c r="E39" s="65" t="s">
        <v>109</v>
      </c>
      <c r="F39" s="65" t="s">
        <v>426</v>
      </c>
      <c r="G39" s="65" t="s">
        <v>427</v>
      </c>
      <c r="H39" s="65"/>
      <c r="I39" s="66"/>
    </row>
    <row r="40" spans="1:9" s="67" customFormat="1" x14ac:dyDescent="0.25">
      <c r="A40" s="64">
        <v>39</v>
      </c>
      <c r="B40" s="65" t="s">
        <v>163</v>
      </c>
      <c r="C40" s="18" t="s">
        <v>56</v>
      </c>
      <c r="D40" s="65" t="s">
        <v>47</v>
      </c>
      <c r="E40" s="65" t="s">
        <v>109</v>
      </c>
      <c r="F40" s="65" t="s">
        <v>426</v>
      </c>
      <c r="G40" s="65" t="s">
        <v>427</v>
      </c>
      <c r="H40" s="65"/>
      <c r="I40" s="66"/>
    </row>
    <row r="41" spans="1:9" s="67" customFormat="1" x14ac:dyDescent="0.25">
      <c r="A41" s="64">
        <v>40</v>
      </c>
      <c r="B41" s="65" t="s">
        <v>168</v>
      </c>
      <c r="C41" s="18" t="s">
        <v>56</v>
      </c>
      <c r="D41" s="65" t="s">
        <v>47</v>
      </c>
      <c r="E41" s="65" t="s">
        <v>109</v>
      </c>
      <c r="F41" s="65" t="s">
        <v>426</v>
      </c>
      <c r="G41" s="65" t="s">
        <v>427</v>
      </c>
      <c r="H41" s="65"/>
      <c r="I41" s="66"/>
    </row>
    <row r="42" spans="1:9" s="67" customFormat="1" x14ac:dyDescent="0.25">
      <c r="A42" s="64">
        <v>41</v>
      </c>
      <c r="B42" s="65" t="s">
        <v>175</v>
      </c>
      <c r="C42" s="18" t="s">
        <v>56</v>
      </c>
      <c r="D42" s="65" t="s">
        <v>47</v>
      </c>
      <c r="E42" s="65" t="s">
        <v>109</v>
      </c>
      <c r="F42" s="65" t="s">
        <v>426</v>
      </c>
      <c r="G42" s="65" t="s">
        <v>427</v>
      </c>
      <c r="H42" s="65"/>
      <c r="I42" s="66"/>
    </row>
    <row r="43" spans="1:9" s="67" customFormat="1" x14ac:dyDescent="0.25">
      <c r="A43" s="64">
        <v>42</v>
      </c>
      <c r="B43" s="65" t="s">
        <v>182</v>
      </c>
      <c r="C43" s="18" t="s">
        <v>56</v>
      </c>
      <c r="D43" s="65" t="s">
        <v>47</v>
      </c>
      <c r="E43" s="65" t="s">
        <v>61</v>
      </c>
      <c r="F43" s="65" t="s">
        <v>426</v>
      </c>
      <c r="G43" s="65" t="s">
        <v>427</v>
      </c>
      <c r="H43" s="65"/>
      <c r="I43" s="66"/>
    </row>
    <row r="44" spans="1:9" s="67" customFormat="1" x14ac:dyDescent="0.25">
      <c r="A44" s="64">
        <v>43</v>
      </c>
      <c r="B44" s="65" t="s">
        <v>375</v>
      </c>
      <c r="C44" s="18" t="s">
        <v>56</v>
      </c>
      <c r="D44" s="65" t="s">
        <v>47</v>
      </c>
      <c r="E44" s="65" t="s">
        <v>61</v>
      </c>
      <c r="F44" s="65" t="s">
        <v>426</v>
      </c>
      <c r="G44" s="65" t="s">
        <v>427</v>
      </c>
      <c r="H44" s="65"/>
      <c r="I44" s="66"/>
    </row>
    <row r="45" spans="1:9" s="67" customFormat="1" x14ac:dyDescent="0.25">
      <c r="A45" s="64">
        <v>44</v>
      </c>
      <c r="B45" s="65" t="s">
        <v>267</v>
      </c>
      <c r="C45" s="18" t="s">
        <v>56</v>
      </c>
      <c r="D45" s="65" t="s">
        <v>47</v>
      </c>
      <c r="E45" s="65" t="s">
        <v>61</v>
      </c>
      <c r="F45" s="65" t="s">
        <v>426</v>
      </c>
      <c r="G45" s="65" t="s">
        <v>427</v>
      </c>
      <c r="H45" s="65"/>
      <c r="I45" s="66"/>
    </row>
    <row r="46" spans="1:9" s="67" customFormat="1" x14ac:dyDescent="0.25">
      <c r="A46" s="64">
        <v>45</v>
      </c>
      <c r="B46" s="69" t="s">
        <v>305</v>
      </c>
      <c r="C46" s="18" t="s">
        <v>56</v>
      </c>
      <c r="D46" s="69" t="s">
        <v>303</v>
      </c>
      <c r="E46" s="69" t="s">
        <v>304</v>
      </c>
      <c r="F46" s="69" t="s">
        <v>426</v>
      </c>
      <c r="G46" s="69" t="s">
        <v>427</v>
      </c>
      <c r="H46" s="69" t="s">
        <v>432</v>
      </c>
      <c r="I46" s="69"/>
    </row>
    <row r="47" spans="1:9" s="67" customFormat="1" x14ac:dyDescent="0.25">
      <c r="A47" s="64">
        <v>46</v>
      </c>
      <c r="B47" s="69" t="s">
        <v>309</v>
      </c>
      <c r="C47" s="18" t="s">
        <v>56</v>
      </c>
      <c r="D47" s="69" t="s">
        <v>303</v>
      </c>
      <c r="E47" s="69" t="s">
        <v>304</v>
      </c>
      <c r="F47" s="69" t="s">
        <v>426</v>
      </c>
      <c r="G47" s="69" t="s">
        <v>427</v>
      </c>
      <c r="H47" s="69" t="s">
        <v>433</v>
      </c>
      <c r="I47" s="69"/>
    </row>
    <row r="48" spans="1:9" s="67" customFormat="1" x14ac:dyDescent="0.25">
      <c r="A48" s="64">
        <v>47</v>
      </c>
      <c r="B48" s="69" t="s">
        <v>308</v>
      </c>
      <c r="C48" s="18" t="s">
        <v>56</v>
      </c>
      <c r="D48" s="69" t="s">
        <v>303</v>
      </c>
      <c r="E48" s="69" t="s">
        <v>109</v>
      </c>
      <c r="F48" s="69" t="s">
        <v>426</v>
      </c>
      <c r="G48" s="69" t="s">
        <v>427</v>
      </c>
      <c r="H48" s="69" t="s">
        <v>434</v>
      </c>
      <c r="I48" s="69"/>
    </row>
    <row r="49" spans="1:9" s="67" customFormat="1" x14ac:dyDescent="0.25">
      <c r="A49" s="64">
        <v>48</v>
      </c>
      <c r="B49" s="69" t="s">
        <v>323</v>
      </c>
      <c r="C49" s="18" t="s">
        <v>56</v>
      </c>
      <c r="D49" s="69" t="s">
        <v>303</v>
      </c>
      <c r="E49" s="69" t="s">
        <v>109</v>
      </c>
      <c r="F49" s="69" t="s">
        <v>426</v>
      </c>
      <c r="G49" s="69" t="s">
        <v>427</v>
      </c>
      <c r="H49" s="69" t="s">
        <v>435</v>
      </c>
      <c r="I49" s="69"/>
    </row>
    <row r="50" spans="1:9" s="67" customFormat="1" x14ac:dyDescent="0.25">
      <c r="A50" s="64">
        <v>49</v>
      </c>
      <c r="B50" s="69" t="s">
        <v>333</v>
      </c>
      <c r="C50" s="18" t="s">
        <v>56</v>
      </c>
      <c r="D50" s="69" t="s">
        <v>303</v>
      </c>
      <c r="E50" s="69" t="s">
        <v>109</v>
      </c>
      <c r="F50" s="69" t="s">
        <v>426</v>
      </c>
      <c r="G50" s="69" t="s">
        <v>427</v>
      </c>
      <c r="H50" s="69" t="s">
        <v>436</v>
      </c>
      <c r="I50" s="69"/>
    </row>
    <row r="51" spans="1:9" s="67" customFormat="1" x14ac:dyDescent="0.25">
      <c r="A51" s="64">
        <v>50</v>
      </c>
      <c r="B51" s="69" t="s">
        <v>332</v>
      </c>
      <c r="C51" s="18" t="s">
        <v>56</v>
      </c>
      <c r="D51" s="69" t="s">
        <v>303</v>
      </c>
      <c r="E51" s="69" t="s">
        <v>109</v>
      </c>
      <c r="F51" s="69" t="s">
        <v>426</v>
      </c>
      <c r="G51" s="69" t="s">
        <v>427</v>
      </c>
      <c r="H51" s="69"/>
      <c r="I51" s="69"/>
    </row>
    <row r="52" spans="1:9" s="67" customFormat="1" x14ac:dyDescent="0.25">
      <c r="A52" s="64">
        <v>51</v>
      </c>
      <c r="B52" s="69" t="s">
        <v>329</v>
      </c>
      <c r="C52" s="18" t="s">
        <v>56</v>
      </c>
      <c r="D52" s="69" t="s">
        <v>303</v>
      </c>
      <c r="E52" s="69" t="s">
        <v>109</v>
      </c>
      <c r="F52" s="69" t="s">
        <v>426</v>
      </c>
      <c r="G52" s="69" t="s">
        <v>427</v>
      </c>
      <c r="H52" s="69"/>
      <c r="I52" s="69"/>
    </row>
    <row r="53" spans="1:9" s="67" customFormat="1" x14ac:dyDescent="0.25">
      <c r="A53" s="64">
        <v>52</v>
      </c>
      <c r="B53" s="69" t="s">
        <v>339</v>
      </c>
      <c r="C53" s="18" t="s">
        <v>56</v>
      </c>
      <c r="D53" s="69" t="s">
        <v>303</v>
      </c>
      <c r="E53" s="69" t="s">
        <v>109</v>
      </c>
      <c r="F53" s="69" t="s">
        <v>426</v>
      </c>
      <c r="G53" s="69" t="s">
        <v>427</v>
      </c>
      <c r="H53" s="69" t="s">
        <v>437</v>
      </c>
      <c r="I53" s="69"/>
    </row>
    <row r="54" spans="1:9" s="67" customFormat="1" x14ac:dyDescent="0.25">
      <c r="A54" s="64">
        <v>53</v>
      </c>
      <c r="B54" s="68" t="s">
        <v>340</v>
      </c>
      <c r="C54" s="18" t="s">
        <v>56</v>
      </c>
      <c r="D54" s="69" t="s">
        <v>303</v>
      </c>
      <c r="E54" s="69" t="s">
        <v>304</v>
      </c>
      <c r="F54" s="69" t="s">
        <v>426</v>
      </c>
      <c r="G54" s="69" t="s">
        <v>427</v>
      </c>
      <c r="H54" s="69" t="s">
        <v>438</v>
      </c>
      <c r="I54" s="69"/>
    </row>
    <row r="55" spans="1:9" x14ac:dyDescent="0.25">
      <c r="A55" s="7">
        <v>54</v>
      </c>
      <c r="B55" s="7" t="s">
        <v>456</v>
      </c>
      <c r="C55" s="18" t="s">
        <v>56</v>
      </c>
      <c r="D55" s="18" t="s">
        <v>8</v>
      </c>
      <c r="E55" s="63" t="s">
        <v>109</v>
      </c>
      <c r="F55" s="18" t="s">
        <v>426</v>
      </c>
      <c r="G55" t="s">
        <v>427</v>
      </c>
      <c r="H55" t="s">
        <v>466</v>
      </c>
    </row>
    <row r="56" spans="1:9" x14ac:dyDescent="0.25">
      <c r="A56" s="7">
        <v>55</v>
      </c>
      <c r="B56" s="2" t="s">
        <v>460</v>
      </c>
      <c r="C56" s="18" t="s">
        <v>56</v>
      </c>
      <c r="D56" s="18" t="s">
        <v>8</v>
      </c>
      <c r="E56" s="63" t="s">
        <v>109</v>
      </c>
      <c r="F56" s="18" t="s">
        <v>426</v>
      </c>
      <c r="G56" t="s">
        <v>427</v>
      </c>
      <c r="H56" t="s">
        <v>461</v>
      </c>
    </row>
    <row r="57" spans="1:9" x14ac:dyDescent="0.25">
      <c r="A57" s="7">
        <v>56</v>
      </c>
      <c r="B57" s="7" t="s">
        <v>469</v>
      </c>
      <c r="C57" s="18" t="s">
        <v>56</v>
      </c>
      <c r="D57" s="18" t="s">
        <v>8</v>
      </c>
      <c r="E57" s="63" t="s">
        <v>109</v>
      </c>
      <c r="F57" s="18" t="s">
        <v>426</v>
      </c>
      <c r="G57" t="s">
        <v>427</v>
      </c>
    </row>
    <row r="58" spans="1:9" x14ac:dyDescent="0.25">
      <c r="A58" s="7">
        <v>57</v>
      </c>
      <c r="B58" s="7" t="s">
        <v>470</v>
      </c>
      <c r="C58" s="18" t="s">
        <v>56</v>
      </c>
      <c r="D58" s="18" t="s">
        <v>8</v>
      </c>
      <c r="E58" s="63" t="s">
        <v>109</v>
      </c>
      <c r="F58" s="18" t="s">
        <v>426</v>
      </c>
      <c r="G58" t="s">
        <v>427</v>
      </c>
      <c r="H58" t="s">
        <v>474</v>
      </c>
    </row>
    <row r="59" spans="1:9" x14ac:dyDescent="0.25">
      <c r="A59" s="7">
        <v>58</v>
      </c>
      <c r="B59" s="2" t="s">
        <v>475</v>
      </c>
      <c r="C59" s="18" t="s">
        <v>56</v>
      </c>
      <c r="D59" s="18" t="s">
        <v>8</v>
      </c>
      <c r="E59" s="63" t="s">
        <v>109</v>
      </c>
      <c r="F59" s="18" t="s">
        <v>426</v>
      </c>
      <c r="G59" t="s">
        <v>427</v>
      </c>
    </row>
    <row r="60" spans="1:9" x14ac:dyDescent="0.25">
      <c r="A60" s="7">
        <v>59</v>
      </c>
      <c r="B60" s="2" t="s">
        <v>478</v>
      </c>
      <c r="C60" s="18" t="s">
        <v>56</v>
      </c>
      <c r="D60" s="18" t="s">
        <v>8</v>
      </c>
      <c r="E60" s="63" t="s">
        <v>109</v>
      </c>
      <c r="F60" s="18" t="s">
        <v>426</v>
      </c>
      <c r="G60" t="s">
        <v>427</v>
      </c>
    </row>
    <row r="61" spans="1:9" x14ac:dyDescent="0.25">
      <c r="A61" s="7">
        <v>60</v>
      </c>
      <c r="B61" s="7" t="s">
        <v>479</v>
      </c>
      <c r="C61" s="18" t="s">
        <v>56</v>
      </c>
      <c r="D61" s="18" t="s">
        <v>8</v>
      </c>
      <c r="E61" s="63" t="s">
        <v>109</v>
      </c>
      <c r="F61" s="18" t="s">
        <v>426</v>
      </c>
      <c r="G61" t="s">
        <v>427</v>
      </c>
    </row>
    <row r="62" spans="1:9" x14ac:dyDescent="0.25">
      <c r="A62" s="7">
        <v>61</v>
      </c>
      <c r="B62" s="2" t="s">
        <v>484</v>
      </c>
      <c r="C62" s="18" t="s">
        <v>56</v>
      </c>
      <c r="D62" s="18" t="s">
        <v>8</v>
      </c>
      <c r="E62" s="63" t="s">
        <v>109</v>
      </c>
      <c r="F62" s="18" t="s">
        <v>426</v>
      </c>
      <c r="G62" t="s">
        <v>427</v>
      </c>
      <c r="H62" t="s">
        <v>486</v>
      </c>
    </row>
    <row r="63" spans="1:9" x14ac:dyDescent="0.25">
      <c r="A63" s="7">
        <v>62</v>
      </c>
      <c r="B63" s="7" t="s">
        <v>487</v>
      </c>
      <c r="C63" s="18" t="s">
        <v>56</v>
      </c>
      <c r="D63" s="18" t="s">
        <v>8</v>
      </c>
      <c r="E63" s="63" t="s">
        <v>109</v>
      </c>
      <c r="F63" s="18" t="s">
        <v>426</v>
      </c>
      <c r="G63" t="s">
        <v>427</v>
      </c>
    </row>
    <row r="64" spans="1:9" x14ac:dyDescent="0.25">
      <c r="A64" s="7">
        <v>63</v>
      </c>
      <c r="B64" s="73" t="s">
        <v>488</v>
      </c>
      <c r="C64" s="18" t="s">
        <v>56</v>
      </c>
      <c r="D64" s="18" t="s">
        <v>8</v>
      </c>
      <c r="E64" s="63" t="s">
        <v>109</v>
      </c>
      <c r="F64" s="18" t="s">
        <v>426</v>
      </c>
      <c r="G64" t="s">
        <v>427</v>
      </c>
    </row>
    <row r="65" spans="1:8" ht="30" x14ac:dyDescent="0.25">
      <c r="A65" s="7">
        <v>64</v>
      </c>
      <c r="B65" s="74" t="s">
        <v>491</v>
      </c>
      <c r="C65" s="18" t="s">
        <v>56</v>
      </c>
      <c r="D65" s="18" t="s">
        <v>8</v>
      </c>
      <c r="E65" s="63" t="s">
        <v>109</v>
      </c>
      <c r="F65" s="18" t="s">
        <v>426</v>
      </c>
      <c r="G65" t="s">
        <v>501</v>
      </c>
      <c r="H65" t="s">
        <v>500</v>
      </c>
    </row>
    <row r="66" spans="1:8" x14ac:dyDescent="0.25">
      <c r="A66" s="7">
        <v>65</v>
      </c>
      <c r="B66" s="74" t="s">
        <v>502</v>
      </c>
      <c r="C66" s="18" t="s">
        <v>55</v>
      </c>
      <c r="D66" s="18" t="s">
        <v>8</v>
      </c>
      <c r="E66" s="63" t="s">
        <v>109</v>
      </c>
      <c r="F66" s="18" t="s">
        <v>426</v>
      </c>
    </row>
  </sheetData>
  <dataValidations count="1">
    <dataValidation type="list" allowBlank="1" showInputMessage="1" showErrorMessage="1" sqref="C2:C66" xr:uid="{A24E4840-CF83-45B5-8B9C-FAE6253DDB86}">
      <formula1>"Yes,No"</formula1>
    </dataValidation>
  </dataValidations>
  <hyperlinks>
    <hyperlink ref="J2" r:id="rId1" location="7815483" xr:uid="{27C524AC-B712-409C-94D8-14137A368696}"/>
    <hyperlink ref="J4" r:id="rId2" xr:uid="{2982E1F1-B044-4074-8F5C-3D269A821F42}"/>
    <hyperlink ref="I2" r:id="rId3" location="7815483" xr:uid="{84F10754-A822-4CA5-9752-41D17D63E99B}"/>
  </hyperlinks>
  <pageMargins left="0.7" right="0.7" top="0.75" bottom="0.75" header="0.3" footer="0.3"/>
  <pageSetup paperSize="9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56292-E718-4F44-A2EB-03A51CA4C0E1}">
  <dimension ref="A1:DZ43"/>
  <sheetViews>
    <sheetView tabSelected="1" topLeftCell="A25" zoomScaleNormal="100" workbookViewId="0">
      <selection activeCell="A43" sqref="A43"/>
    </sheetView>
  </sheetViews>
  <sheetFormatPr defaultColWidth="9.140625" defaultRowHeight="15" x14ac:dyDescent="0.25"/>
  <cols>
    <col min="1" max="1" width="5.140625" style="2" bestFit="1" customWidth="1" collapsed="1"/>
    <col min="2" max="2" width="102.28515625" style="2" bestFit="1" customWidth="1" collapsed="1"/>
    <col min="3" max="3" width="14.5703125" style="2" bestFit="1" customWidth="1" collapsed="1"/>
    <col min="4" max="4" width="10.140625" style="2" bestFit="1" customWidth="1" collapsed="1"/>
    <col min="5" max="5" width="11.85546875" style="2" bestFit="1" customWidth="1" collapsed="1"/>
    <col min="6" max="6" width="12.85546875" style="2" bestFit="1" customWidth="1" collapsed="1"/>
    <col min="7" max="8" width="12.85546875" style="2" customWidth="1" collapsed="1"/>
    <col min="9" max="9" width="69.140625" style="2" bestFit="1" customWidth="1" collapsed="1"/>
    <col min="10" max="11" width="36.5703125" style="2" customWidth="1" collapsed="1"/>
    <col min="12" max="12" width="20.7109375" style="2" bestFit="1" customWidth="1" collapsed="1"/>
    <col min="13" max="13" width="20" style="2" bestFit="1" customWidth="1" collapsed="1"/>
    <col min="14" max="14" width="15.42578125" style="2" bestFit="1" customWidth="1" collapsed="1"/>
    <col min="15" max="15" width="16.7109375" style="2" bestFit="1" customWidth="1" collapsed="1"/>
    <col min="16" max="16" width="12.7109375" style="2" bestFit="1" customWidth="1" collapsed="1"/>
    <col min="17" max="17" width="14.7109375" style="2" bestFit="1" customWidth="1" collapsed="1"/>
    <col min="18" max="18" width="20.140625" style="2" bestFit="1" customWidth="1" collapsed="1"/>
    <col min="19" max="19" width="21.7109375" style="2" bestFit="1" customWidth="1" collapsed="1"/>
    <col min="20" max="20" width="27.140625" style="2" bestFit="1" customWidth="1" collapsed="1"/>
    <col min="21" max="21" width="18.5703125" style="2" bestFit="1" customWidth="1" collapsed="1"/>
    <col min="22" max="22" width="10.42578125" style="2" bestFit="1" customWidth="1" collapsed="1"/>
    <col min="23" max="23" width="4.42578125" style="2" bestFit="1" customWidth="1" collapsed="1"/>
    <col min="24" max="24" width="8" style="2" bestFit="1" customWidth="1" collapsed="1"/>
    <col min="25" max="25" width="7.28515625" style="2" bestFit="1" customWidth="1" collapsed="1"/>
    <col min="26" max="26" width="8.28515625" style="2" bestFit="1" customWidth="1" collapsed="1"/>
    <col min="27" max="27" width="12.140625" style="2" bestFit="1" customWidth="1" collapsed="1"/>
    <col min="28" max="28" width="19.85546875" style="2" bestFit="1" customWidth="1" collapsed="1"/>
    <col min="29" max="29" width="24.140625" style="2" bestFit="1" customWidth="1" collapsed="1"/>
    <col min="30" max="30" width="24.140625" style="2" customWidth="1" collapsed="1"/>
    <col min="31" max="31" width="9.85546875" style="2" bestFit="1" customWidth="1" collapsed="1"/>
    <col min="32" max="32" width="17.85546875" style="2" bestFit="1" customWidth="1" collapsed="1"/>
    <col min="33" max="33" width="22.140625" style="2" bestFit="1" customWidth="1" collapsed="1"/>
    <col min="34" max="34" width="9.5703125" style="2" bestFit="1" customWidth="1" collapsed="1"/>
    <col min="35" max="35" width="21.85546875" style="2" bestFit="1" customWidth="1" collapsed="1"/>
    <col min="36" max="36" width="26.28515625" style="2" bestFit="1" customWidth="1" collapsed="1"/>
    <col min="37" max="37" width="30.42578125" style="2" bestFit="1" customWidth="1" collapsed="1"/>
    <col min="38" max="38" width="23.28515625" style="2" bestFit="1" customWidth="1" collapsed="1"/>
    <col min="39" max="41" width="23.28515625" style="2" customWidth="1" collapsed="1"/>
    <col min="42" max="42" width="7.28515625" style="2" bestFit="1" customWidth="1" collapsed="1"/>
    <col min="43" max="43" width="22.28515625" style="2" bestFit="1" customWidth="1" collapsed="1"/>
    <col min="44" max="44" width="24.5703125" style="2" bestFit="1" customWidth="1" collapsed="1"/>
    <col min="45" max="45" width="8.85546875" style="2" bestFit="1" customWidth="1" collapsed="1"/>
    <col min="46" max="46" width="16.7109375" style="2" bestFit="1" customWidth="1" collapsed="1"/>
    <col min="47" max="47" width="6" style="2" bestFit="1" customWidth="1" collapsed="1"/>
    <col min="48" max="48" width="20.5703125" style="2" bestFit="1" customWidth="1" collapsed="1"/>
    <col min="49" max="49" width="20.28515625" style="2" bestFit="1" customWidth="1" collapsed="1"/>
    <col min="50" max="50" width="26.42578125" style="2" bestFit="1" customWidth="1" collapsed="1"/>
    <col min="51" max="51" width="24.28515625" style="2" bestFit="1" customWidth="1" collapsed="1"/>
    <col min="52" max="52" width="27" style="2" bestFit="1" customWidth="1" collapsed="1"/>
    <col min="53" max="53" width="25" style="2" bestFit="1" customWidth="1" collapsed="1"/>
    <col min="54" max="54" width="29" style="2" bestFit="1" customWidth="1" collapsed="1"/>
    <col min="55" max="56" width="15.140625" style="2" bestFit="1" customWidth="1" collapsed="1"/>
    <col min="57" max="57" width="25.5703125" style="2" bestFit="1" customWidth="1" collapsed="1"/>
    <col min="58" max="58" width="15.7109375" style="2" bestFit="1" customWidth="1" collapsed="1"/>
    <col min="59" max="59" width="17.85546875" style="2" bestFit="1" customWidth="1" collapsed="1"/>
    <col min="60" max="60" width="14.5703125" style="2" bestFit="1" customWidth="1" collapsed="1"/>
    <col min="61" max="61" width="11.85546875" style="2" bestFit="1" customWidth="1" collapsed="1"/>
    <col min="62" max="62" width="17.28515625" style="2" bestFit="1" customWidth="1" collapsed="1"/>
    <col min="63" max="63" width="12.7109375" style="2" bestFit="1" customWidth="1" collapsed="1"/>
    <col min="64" max="64" width="15.28515625" style="2" bestFit="1" customWidth="1" collapsed="1"/>
    <col min="65" max="65" width="19.85546875" style="2" bestFit="1" customWidth="1" collapsed="1"/>
    <col min="66" max="66" width="19.42578125" style="2" bestFit="1" customWidth="1" collapsed="1"/>
    <col min="67" max="67" width="14.42578125" style="2" bestFit="1" customWidth="1" collapsed="1"/>
    <col min="68" max="68" width="14.7109375" style="2" bestFit="1" customWidth="1" collapsed="1"/>
    <col min="69" max="69" width="10.7109375" style="2" bestFit="1" customWidth="1" collapsed="1"/>
    <col min="70" max="70" width="19.42578125" style="2" bestFit="1" customWidth="1" collapsed="1"/>
    <col min="71" max="71" width="12.28515625" style="2" bestFit="1" customWidth="1" collapsed="1"/>
    <col min="72" max="72" width="9.28515625" style="2" bestFit="1" customWidth="1" collapsed="1"/>
    <col min="73" max="73" width="14.140625" style="2" bestFit="1" customWidth="1" collapsed="1"/>
    <col min="74" max="74" width="32" style="2" bestFit="1" customWidth="1" collapsed="1"/>
    <col min="75" max="75" width="16.28515625" style="2" bestFit="1" customWidth="1" collapsed="1"/>
    <col min="76" max="82" width="9.140625" style="2" collapsed="1"/>
    <col min="83" max="83" width="10" style="2" bestFit="1" customWidth="1" collapsed="1"/>
    <col min="84" max="95" width="9.140625" style="2" collapsed="1"/>
    <col min="96" max="96" width="28.28515625" style="2" customWidth="1" collapsed="1"/>
    <col min="97" max="97" width="22.140625" style="2" bestFit="1" customWidth="1" collapsed="1"/>
    <col min="98" max="98" width="26.140625" style="2" bestFit="1" customWidth="1" collapsed="1"/>
    <col min="99" max="99" width="26.140625" style="2" customWidth="1" collapsed="1"/>
    <col min="100" max="100" width="12.7109375" style="2" bestFit="1" customWidth="1" collapsed="1"/>
    <col min="101" max="101" width="12.7109375" style="2" customWidth="1" collapsed="1"/>
    <col min="102" max="102" width="22.85546875" style="2" bestFit="1" customWidth="1" collapsed="1"/>
    <col min="103" max="103" width="18.140625" style="2" bestFit="1" customWidth="1" collapsed="1"/>
    <col min="104" max="104" width="18.140625" style="2" customWidth="1" collapsed="1"/>
    <col min="105" max="105" width="18.28515625" style="2" bestFit="1" customWidth="1" collapsed="1"/>
    <col min="106" max="16384" width="9.140625" style="2" collapsed="1"/>
  </cols>
  <sheetData>
    <row r="1" spans="1:107" x14ac:dyDescent="0.25">
      <c r="A1" s="20" t="s">
        <v>33</v>
      </c>
      <c r="B1" s="20" t="s">
        <v>30</v>
      </c>
      <c r="C1" s="20" t="s">
        <v>0</v>
      </c>
      <c r="D1" s="20" t="s">
        <v>1</v>
      </c>
      <c r="E1" s="8" t="s">
        <v>189</v>
      </c>
      <c r="F1" s="8" t="s">
        <v>190</v>
      </c>
      <c r="G1" s="8" t="s">
        <v>295</v>
      </c>
      <c r="H1" s="8" t="s">
        <v>296</v>
      </c>
      <c r="I1" s="20" t="s">
        <v>2</v>
      </c>
      <c r="J1" s="20" t="s">
        <v>300</v>
      </c>
      <c r="K1" s="20" t="s">
        <v>302</v>
      </c>
      <c r="L1" s="8" t="s">
        <v>191</v>
      </c>
      <c r="M1" s="20" t="s">
        <v>3</v>
      </c>
      <c r="N1" s="20" t="s">
        <v>5</v>
      </c>
      <c r="O1" s="20" t="s">
        <v>6</v>
      </c>
      <c r="P1" s="20" t="s">
        <v>31</v>
      </c>
      <c r="Q1" s="20" t="s">
        <v>101</v>
      </c>
      <c r="R1" s="20" t="s">
        <v>102</v>
      </c>
      <c r="S1" s="20" t="s">
        <v>103</v>
      </c>
      <c r="T1" s="20" t="s">
        <v>104</v>
      </c>
      <c r="U1" s="20" t="s">
        <v>7</v>
      </c>
      <c r="V1" s="20" t="s">
        <v>16</v>
      </c>
      <c r="W1" s="20" t="s">
        <v>25</v>
      </c>
      <c r="X1" s="20" t="s">
        <v>17</v>
      </c>
      <c r="Y1" s="20" t="s">
        <v>26</v>
      </c>
      <c r="Z1" s="21" t="s">
        <v>18</v>
      </c>
      <c r="AA1" s="21" t="s">
        <v>9</v>
      </c>
      <c r="AB1" s="21" t="s">
        <v>10</v>
      </c>
      <c r="AC1" s="21" t="s">
        <v>11</v>
      </c>
      <c r="AD1" s="21" t="s">
        <v>376</v>
      </c>
      <c r="AE1" s="21" t="s">
        <v>12</v>
      </c>
      <c r="AF1" s="21" t="s">
        <v>13</v>
      </c>
      <c r="AG1" s="21" t="s">
        <v>14</v>
      </c>
      <c r="AH1" s="21" t="s">
        <v>15</v>
      </c>
      <c r="AI1" s="21" t="s">
        <v>20</v>
      </c>
      <c r="AJ1" s="21" t="s">
        <v>34</v>
      </c>
      <c r="AK1" s="21" t="s">
        <v>35</v>
      </c>
      <c r="AL1" s="21" t="s">
        <v>28</v>
      </c>
      <c r="AM1" s="21" t="s">
        <v>368</v>
      </c>
      <c r="AN1" s="21" t="s">
        <v>369</v>
      </c>
      <c r="AO1" s="21" t="s">
        <v>370</v>
      </c>
      <c r="AP1" s="12" t="s">
        <v>75</v>
      </c>
      <c r="AQ1" s="21" t="s">
        <v>77</v>
      </c>
      <c r="AR1" s="21" t="s">
        <v>79</v>
      </c>
      <c r="AS1" s="21" t="s">
        <v>80</v>
      </c>
      <c r="AT1" s="21" t="s">
        <v>81</v>
      </c>
      <c r="AU1" s="21" t="s">
        <v>82</v>
      </c>
      <c r="AV1" s="21" t="s">
        <v>86</v>
      </c>
      <c r="AW1" s="21" t="s">
        <v>408</v>
      </c>
      <c r="AX1" s="21" t="s">
        <v>87</v>
      </c>
      <c r="AY1" s="22" t="s">
        <v>63</v>
      </c>
      <c r="AZ1" s="3" t="s">
        <v>64</v>
      </c>
      <c r="BA1" s="22" t="s">
        <v>65</v>
      </c>
      <c r="BB1" s="3" t="s">
        <v>66</v>
      </c>
      <c r="BC1" s="4" t="s">
        <v>67</v>
      </c>
      <c r="BD1" s="3" t="s">
        <v>68</v>
      </c>
      <c r="BE1" s="3" t="s">
        <v>88</v>
      </c>
      <c r="BF1" s="3" t="s">
        <v>96</v>
      </c>
      <c r="BG1" s="3" t="s">
        <v>97</v>
      </c>
      <c r="BH1" s="3" t="s">
        <v>192</v>
      </c>
      <c r="BI1" s="3" t="s">
        <v>230</v>
      </c>
      <c r="BJ1" s="3" t="s">
        <v>231</v>
      </c>
      <c r="BK1" s="3" t="s">
        <v>193</v>
      </c>
      <c r="BL1" s="3" t="s">
        <v>217</v>
      </c>
      <c r="BM1" s="3" t="s">
        <v>218</v>
      </c>
      <c r="BN1" s="3" t="s">
        <v>194</v>
      </c>
      <c r="BO1" s="3" t="s">
        <v>219</v>
      </c>
      <c r="BP1" s="3" t="s">
        <v>195</v>
      </c>
      <c r="BQ1" s="3" t="s">
        <v>196</v>
      </c>
      <c r="BR1" s="3" t="s">
        <v>222</v>
      </c>
      <c r="BS1" s="3" t="s">
        <v>227</v>
      </c>
      <c r="BT1" s="3" t="s">
        <v>197</v>
      </c>
      <c r="BU1" s="3" t="s">
        <v>229</v>
      </c>
      <c r="BV1" s="3" t="s">
        <v>233</v>
      </c>
      <c r="BW1" s="3" t="s">
        <v>198</v>
      </c>
      <c r="BX1" s="3" t="s">
        <v>235</v>
      </c>
      <c r="BY1" s="3" t="s">
        <v>200</v>
      </c>
      <c r="BZ1" s="3" t="s">
        <v>237</v>
      </c>
      <c r="CA1" s="3" t="s">
        <v>201</v>
      </c>
      <c r="CB1" s="3" t="s">
        <v>202</v>
      </c>
      <c r="CC1" s="3" t="s">
        <v>203</v>
      </c>
      <c r="CD1" s="3" t="s">
        <v>204</v>
      </c>
      <c r="CE1" s="3" t="s">
        <v>205</v>
      </c>
      <c r="CF1" s="3" t="s">
        <v>206</v>
      </c>
      <c r="CG1" s="3" t="s">
        <v>215</v>
      </c>
      <c r="CH1" s="3" t="s">
        <v>207</v>
      </c>
      <c r="CI1" s="3" t="s">
        <v>211</v>
      </c>
      <c r="CJ1" s="3" t="s">
        <v>242</v>
      </c>
      <c r="CK1" s="3" t="s">
        <v>212</v>
      </c>
      <c r="CL1" s="3" t="s">
        <v>213</v>
      </c>
      <c r="CM1" s="3" t="s">
        <v>214</v>
      </c>
      <c r="CN1" s="3" t="s">
        <v>245</v>
      </c>
      <c r="CO1" s="3" t="s">
        <v>199</v>
      </c>
      <c r="CP1" s="3" t="s">
        <v>209</v>
      </c>
      <c r="CQ1" s="3" t="s">
        <v>208</v>
      </c>
      <c r="CR1" s="3" t="s">
        <v>249</v>
      </c>
      <c r="CS1" s="3" t="s">
        <v>210</v>
      </c>
      <c r="CT1" s="3" t="s">
        <v>252</v>
      </c>
      <c r="CU1" s="3" t="s">
        <v>367</v>
      </c>
      <c r="CV1" s="3" t="s">
        <v>262</v>
      </c>
      <c r="CW1" s="3" t="s">
        <v>371</v>
      </c>
      <c r="CX1" s="3" t="s">
        <v>291</v>
      </c>
      <c r="CY1" s="3" t="s">
        <v>335</v>
      </c>
      <c r="CZ1" s="3" t="s">
        <v>366</v>
      </c>
      <c r="DA1" s="3" t="s">
        <v>363</v>
      </c>
      <c r="DB1" s="3" t="s">
        <v>364</v>
      </c>
      <c r="DC1" s="2" t="s">
        <v>412</v>
      </c>
    </row>
    <row r="2" spans="1:107" s="6" customFormat="1" x14ac:dyDescent="0.25">
      <c r="A2" s="23">
        <v>1</v>
      </c>
      <c r="B2" s="23" t="s">
        <v>57</v>
      </c>
      <c r="C2" s="23" t="s">
        <v>27</v>
      </c>
      <c r="D2" s="23" t="s">
        <v>424</v>
      </c>
      <c r="E2" s="23"/>
      <c r="F2" s="23"/>
      <c r="G2" s="23"/>
      <c r="H2" s="23"/>
      <c r="I2" s="23" t="s">
        <v>386</v>
      </c>
      <c r="J2" s="23"/>
      <c r="K2" s="23"/>
      <c r="L2" s="24"/>
      <c r="M2" s="23" t="s">
        <v>4</v>
      </c>
      <c r="N2" s="24" t="s">
        <v>345</v>
      </c>
      <c r="O2" s="25" t="s">
        <v>286</v>
      </c>
      <c r="P2" s="23"/>
      <c r="Q2" s="23"/>
      <c r="R2" s="23"/>
      <c r="S2" s="23"/>
      <c r="T2" s="23"/>
      <c r="U2" s="23" t="s">
        <v>8</v>
      </c>
      <c r="V2" s="23" t="s">
        <v>22</v>
      </c>
      <c r="W2" s="23" t="s">
        <v>72</v>
      </c>
      <c r="X2" s="23" t="s">
        <v>19</v>
      </c>
      <c r="Y2" s="23" t="s">
        <v>19</v>
      </c>
      <c r="Z2" s="23">
        <v>11010</v>
      </c>
      <c r="AA2" s="26" t="s">
        <v>352</v>
      </c>
      <c r="AB2" s="23" t="s">
        <v>29</v>
      </c>
      <c r="AC2" s="24" t="s">
        <v>345</v>
      </c>
      <c r="AD2" s="24" t="s">
        <v>420</v>
      </c>
      <c r="AE2" s="23" t="s">
        <v>98</v>
      </c>
      <c r="AF2" s="23" t="s">
        <v>410</v>
      </c>
      <c r="AG2" s="24" t="s">
        <v>345</v>
      </c>
      <c r="AH2" s="23"/>
      <c r="AI2" s="23" t="s">
        <v>21</v>
      </c>
      <c r="AJ2" s="23" t="s">
        <v>36</v>
      </c>
      <c r="AK2" s="23" t="s">
        <v>36</v>
      </c>
      <c r="AL2" s="24" t="s">
        <v>345</v>
      </c>
      <c r="AM2" s="24"/>
      <c r="AN2" s="24"/>
      <c r="AO2" s="24"/>
      <c r="AP2" s="23"/>
      <c r="AQ2" s="23"/>
      <c r="AR2" s="23"/>
      <c r="AS2" s="23"/>
      <c r="AT2" s="23"/>
      <c r="AU2" s="23" t="s">
        <v>56</v>
      </c>
      <c r="AV2" s="23"/>
      <c r="AW2" s="23"/>
      <c r="AX2" s="23"/>
      <c r="AY2" s="23" t="s">
        <v>56</v>
      </c>
      <c r="AZ2" s="23" t="s">
        <v>419</v>
      </c>
      <c r="BA2" s="23" t="s">
        <v>56</v>
      </c>
      <c r="BB2" s="23" t="s">
        <v>419</v>
      </c>
      <c r="BC2" s="23" t="s">
        <v>419</v>
      </c>
      <c r="BD2" s="23" t="s">
        <v>56</v>
      </c>
      <c r="BE2" s="23"/>
      <c r="BF2" s="23" t="s">
        <v>419</v>
      </c>
      <c r="BG2" s="23" t="s">
        <v>351</v>
      </c>
      <c r="BH2" s="23"/>
      <c r="BI2" s="23"/>
      <c r="BJ2" s="23"/>
      <c r="BK2" s="23"/>
      <c r="BL2" s="23"/>
      <c r="BM2" s="23"/>
      <c r="BN2" s="23"/>
      <c r="BO2" s="23"/>
      <c r="BP2" s="23"/>
      <c r="BQ2" s="23"/>
      <c r="BR2" s="23"/>
      <c r="BS2" s="23"/>
      <c r="BT2" s="23"/>
      <c r="BU2" s="23"/>
      <c r="BV2" s="23"/>
      <c r="BW2" s="23"/>
      <c r="BX2" s="23"/>
      <c r="BY2" s="23"/>
      <c r="BZ2" s="23"/>
      <c r="CA2" s="23"/>
      <c r="CB2" s="23"/>
      <c r="CC2" s="23"/>
      <c r="CD2" s="23"/>
      <c r="CE2" s="23"/>
      <c r="CF2" s="23"/>
      <c r="CG2" s="23"/>
      <c r="CH2" s="23"/>
      <c r="CI2" s="23"/>
      <c r="CJ2" s="23"/>
      <c r="CK2" s="23"/>
      <c r="CL2" s="23"/>
      <c r="CM2" s="23"/>
      <c r="CN2" s="23"/>
      <c r="CO2" s="23"/>
      <c r="CP2" s="23"/>
      <c r="CQ2" s="23"/>
      <c r="CR2" s="23"/>
      <c r="CS2" s="23" t="s">
        <v>334</v>
      </c>
      <c r="CT2" s="24" t="s">
        <v>345</v>
      </c>
      <c r="CU2" s="24"/>
      <c r="CV2" s="23"/>
      <c r="CW2" s="23"/>
      <c r="CX2" s="23"/>
      <c r="CY2" s="23" t="s">
        <v>336</v>
      </c>
      <c r="CZ2" s="23"/>
      <c r="DA2" s="23"/>
      <c r="DB2" s="23"/>
    </row>
    <row r="3" spans="1:107" x14ac:dyDescent="0.25">
      <c r="A3" s="23">
        <v>2</v>
      </c>
      <c r="B3" s="27" t="s">
        <v>362</v>
      </c>
      <c r="C3" s="23" t="s">
        <v>27</v>
      </c>
      <c r="D3" s="23" t="s">
        <v>424</v>
      </c>
      <c r="E3" s="28"/>
      <c r="F3" s="28"/>
      <c r="G3" s="28"/>
      <c r="H3" s="28"/>
      <c r="I3" s="28" t="s">
        <v>387</v>
      </c>
      <c r="J3" s="28"/>
      <c r="K3" s="28"/>
      <c r="L3" s="28"/>
      <c r="M3" s="23" t="s">
        <v>4</v>
      </c>
      <c r="N3" s="24" t="s">
        <v>345</v>
      </c>
      <c r="O3" s="25" t="s">
        <v>347</v>
      </c>
      <c r="P3" s="28"/>
      <c r="Q3" s="28"/>
      <c r="R3" s="28"/>
      <c r="S3" s="28"/>
      <c r="T3" s="28"/>
      <c r="U3" s="23" t="s">
        <v>8</v>
      </c>
      <c r="V3" s="23" t="s">
        <v>22</v>
      </c>
      <c r="W3" s="23" t="s">
        <v>72</v>
      </c>
      <c r="X3" s="23" t="s">
        <v>19</v>
      </c>
      <c r="Y3" s="23" t="s">
        <v>19</v>
      </c>
      <c r="Z3" s="23" t="s">
        <v>23</v>
      </c>
      <c r="AA3" s="26" t="s">
        <v>352</v>
      </c>
      <c r="AB3" s="23" t="s">
        <v>29</v>
      </c>
      <c r="AC3" s="24" t="s">
        <v>345</v>
      </c>
      <c r="AD3" s="24" t="s">
        <v>420</v>
      </c>
      <c r="AE3" s="28"/>
      <c r="AF3" s="23" t="s">
        <v>410</v>
      </c>
      <c r="AG3" s="24" t="s">
        <v>345</v>
      </c>
      <c r="AH3" s="28"/>
      <c r="AI3" s="23" t="s">
        <v>21</v>
      </c>
      <c r="AJ3" s="23" t="s">
        <v>36</v>
      </c>
      <c r="AK3" s="23" t="s">
        <v>36</v>
      </c>
      <c r="AL3" s="24" t="s">
        <v>345</v>
      </c>
      <c r="AM3" s="24" t="s">
        <v>76</v>
      </c>
      <c r="AN3" s="24" t="s">
        <v>76</v>
      </c>
      <c r="AO3" s="24" t="s">
        <v>345</v>
      </c>
      <c r="AP3" s="28"/>
      <c r="AQ3" s="28"/>
      <c r="AR3" s="28"/>
      <c r="AS3" s="28"/>
      <c r="AT3" s="28"/>
      <c r="AU3" s="23" t="s">
        <v>56</v>
      </c>
      <c r="AV3" s="29" t="s">
        <v>407</v>
      </c>
      <c r="AW3" s="23" t="s">
        <v>421</v>
      </c>
      <c r="AX3" s="28"/>
      <c r="AY3" s="28"/>
      <c r="AZ3" s="23" t="s">
        <v>419</v>
      </c>
      <c r="BA3" s="28"/>
      <c r="BB3" s="23" t="s">
        <v>419</v>
      </c>
      <c r="BC3" s="23" t="s">
        <v>419</v>
      </c>
      <c r="BD3" s="28"/>
      <c r="BE3" s="28"/>
      <c r="BF3" s="23" t="s">
        <v>419</v>
      </c>
      <c r="BG3" s="23" t="s">
        <v>351</v>
      </c>
      <c r="BH3" s="28"/>
      <c r="BI3" s="28"/>
      <c r="BJ3" s="28"/>
      <c r="BK3" s="28"/>
      <c r="BL3" s="28"/>
      <c r="BM3" s="28"/>
      <c r="BN3" s="28"/>
      <c r="BO3" s="28"/>
      <c r="BP3" s="28"/>
      <c r="BQ3" s="28"/>
      <c r="BR3" s="28"/>
      <c r="BS3" s="28"/>
      <c r="BT3" s="28"/>
      <c r="BU3" s="28"/>
      <c r="BV3" s="28"/>
      <c r="BW3" s="28"/>
      <c r="BX3" s="28"/>
      <c r="BY3" s="28"/>
      <c r="BZ3" s="28"/>
      <c r="CA3" s="28"/>
      <c r="CB3" s="28"/>
      <c r="CC3" s="28"/>
      <c r="CD3" s="28"/>
      <c r="CE3" s="28"/>
      <c r="CF3" s="28"/>
      <c r="CG3" s="28"/>
      <c r="CH3" s="28"/>
      <c r="CI3" s="28"/>
      <c r="CJ3" s="28"/>
      <c r="CK3" s="28"/>
      <c r="CL3" s="28"/>
      <c r="CM3" s="28"/>
      <c r="CN3" s="28"/>
      <c r="CO3" s="28"/>
      <c r="CP3" s="28"/>
      <c r="CQ3" s="28"/>
      <c r="CR3" s="28"/>
      <c r="CS3" s="23" t="s">
        <v>334</v>
      </c>
      <c r="CT3" s="24" t="s">
        <v>345</v>
      </c>
      <c r="CU3" s="24" t="s">
        <v>345</v>
      </c>
      <c r="CV3" s="25" t="s">
        <v>263</v>
      </c>
      <c r="CW3" s="25" t="s">
        <v>46</v>
      </c>
      <c r="CX3" s="28"/>
      <c r="CY3" s="23" t="s">
        <v>336</v>
      </c>
      <c r="CZ3" s="23" t="s">
        <v>76</v>
      </c>
      <c r="DA3" s="24" t="s">
        <v>423</v>
      </c>
      <c r="DB3" s="28" t="s">
        <v>365</v>
      </c>
    </row>
    <row r="4" spans="1:107" x14ac:dyDescent="0.25">
      <c r="A4" s="23">
        <v>3</v>
      </c>
      <c r="B4" s="30" t="s">
        <v>293</v>
      </c>
      <c r="C4" s="15" t="s">
        <v>450</v>
      </c>
      <c r="D4" s="23" t="s">
        <v>424</v>
      </c>
      <c r="E4" s="31" t="s">
        <v>417</v>
      </c>
      <c r="F4" s="28"/>
      <c r="G4" s="28"/>
      <c r="H4" s="28"/>
      <c r="I4" s="28" t="s">
        <v>287</v>
      </c>
      <c r="J4" s="28"/>
      <c r="K4" s="28"/>
      <c r="L4" s="28"/>
      <c r="M4" s="15" t="s">
        <v>4</v>
      </c>
      <c r="N4" s="28"/>
      <c r="O4" s="28"/>
      <c r="P4" s="28"/>
      <c r="Q4" s="28"/>
      <c r="R4" s="28"/>
      <c r="S4" s="28"/>
      <c r="T4" s="28"/>
      <c r="U4" s="28"/>
      <c r="V4" s="23" t="s">
        <v>290</v>
      </c>
      <c r="W4" s="28" t="s">
        <v>72</v>
      </c>
      <c r="X4" s="28" t="s">
        <v>19</v>
      </c>
      <c r="Y4" s="28" t="s">
        <v>19</v>
      </c>
      <c r="Z4" s="28">
        <v>22020</v>
      </c>
      <c r="AA4" s="28"/>
      <c r="AB4" s="28"/>
      <c r="AC4" s="28"/>
      <c r="AD4" s="24" t="s">
        <v>420</v>
      </c>
      <c r="AE4" s="28"/>
      <c r="AF4" s="23" t="s">
        <v>410</v>
      </c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3" t="s">
        <v>56</v>
      </c>
      <c r="AV4" s="23"/>
      <c r="AW4" s="28"/>
      <c r="AX4" s="28"/>
      <c r="AY4" s="28"/>
      <c r="AZ4" s="28"/>
      <c r="BA4" s="28"/>
      <c r="BB4" s="28"/>
      <c r="BC4" s="28"/>
      <c r="BD4" s="28"/>
      <c r="BE4" s="28"/>
      <c r="BF4" s="23" t="s">
        <v>419</v>
      </c>
      <c r="BG4" s="23" t="s">
        <v>351</v>
      </c>
      <c r="BH4" s="23" t="s">
        <v>288</v>
      </c>
      <c r="BI4" s="23"/>
      <c r="BJ4" s="23"/>
      <c r="BK4" s="23"/>
      <c r="BL4" s="23"/>
      <c r="BM4" s="23"/>
      <c r="BN4" s="23"/>
      <c r="BO4" s="23"/>
      <c r="BP4" s="23"/>
      <c r="BQ4" s="23"/>
      <c r="BR4" s="23"/>
      <c r="BS4" s="23"/>
      <c r="BT4" s="23"/>
      <c r="BU4" s="23"/>
      <c r="BV4" s="23"/>
      <c r="BW4" s="23"/>
      <c r="BX4" s="23"/>
      <c r="BY4" s="23" t="s">
        <v>200</v>
      </c>
      <c r="BZ4" s="23" t="s">
        <v>237</v>
      </c>
      <c r="CA4" s="23" t="s">
        <v>294</v>
      </c>
      <c r="CB4" s="23"/>
      <c r="CC4" s="17" t="s">
        <v>289</v>
      </c>
      <c r="CD4" s="23"/>
      <c r="CE4" s="23"/>
      <c r="CF4" s="23"/>
      <c r="CG4" s="28"/>
      <c r="CH4" s="28"/>
      <c r="CI4" s="28"/>
      <c r="CJ4" s="28"/>
      <c r="CK4" s="28"/>
      <c r="CL4" s="28"/>
      <c r="CM4" s="28"/>
      <c r="CN4" s="28"/>
      <c r="CO4" s="28"/>
      <c r="CP4" s="28"/>
      <c r="CQ4" s="28"/>
      <c r="CR4" s="28"/>
      <c r="CS4" s="23" t="s">
        <v>334</v>
      </c>
      <c r="CT4" s="24" t="s">
        <v>345</v>
      </c>
      <c r="CU4" s="24"/>
      <c r="CV4" s="28"/>
      <c r="CW4" s="28"/>
      <c r="CX4" s="28" t="s">
        <v>180</v>
      </c>
      <c r="CY4" s="23" t="s">
        <v>336</v>
      </c>
      <c r="CZ4" s="23"/>
      <c r="DA4" s="28"/>
      <c r="DB4" s="28"/>
    </row>
    <row r="5" spans="1:107" s="6" customFormat="1" x14ac:dyDescent="0.25">
      <c r="A5" s="23">
        <v>4</v>
      </c>
      <c r="B5" s="30" t="s">
        <v>58</v>
      </c>
      <c r="C5" s="23" t="s">
        <v>27</v>
      </c>
      <c r="D5" s="23" t="s">
        <v>424</v>
      </c>
      <c r="E5" s="23"/>
      <c r="F5" s="23"/>
      <c r="G5" s="23"/>
      <c r="H5" s="23"/>
      <c r="I5" s="23" t="s">
        <v>388</v>
      </c>
      <c r="J5" s="23"/>
      <c r="K5" s="23"/>
      <c r="L5" s="24"/>
      <c r="M5" s="23" t="s">
        <v>4</v>
      </c>
      <c r="N5" s="24" t="s">
        <v>345</v>
      </c>
      <c r="O5" s="25" t="s">
        <v>286</v>
      </c>
      <c r="P5" s="23"/>
      <c r="Q5" s="23"/>
      <c r="R5" s="23"/>
      <c r="S5" s="23"/>
      <c r="T5" s="23"/>
      <c r="U5" s="23" t="s">
        <v>8</v>
      </c>
      <c r="V5" s="23" t="s">
        <v>22</v>
      </c>
      <c r="W5" s="23" t="s">
        <v>72</v>
      </c>
      <c r="X5" s="23" t="s">
        <v>19</v>
      </c>
      <c r="Y5" s="23" t="s">
        <v>19</v>
      </c>
      <c r="Z5" s="23" t="s">
        <v>23</v>
      </c>
      <c r="AA5" s="26" t="s">
        <v>352</v>
      </c>
      <c r="AB5" s="23" t="s">
        <v>29</v>
      </c>
      <c r="AC5" s="24" t="s">
        <v>345</v>
      </c>
      <c r="AD5" s="24" t="s">
        <v>420</v>
      </c>
      <c r="AE5" s="23" t="s">
        <v>98</v>
      </c>
      <c r="AF5" s="23" t="s">
        <v>410</v>
      </c>
      <c r="AG5" s="24" t="s">
        <v>345</v>
      </c>
      <c r="AH5" s="23" t="s">
        <v>98</v>
      </c>
      <c r="AI5" s="23" t="s">
        <v>21</v>
      </c>
      <c r="AJ5" s="23" t="s">
        <v>36</v>
      </c>
      <c r="AK5" s="23" t="s">
        <v>36</v>
      </c>
      <c r="AL5" s="24" t="s">
        <v>345</v>
      </c>
      <c r="AM5" s="24"/>
      <c r="AN5" s="24"/>
      <c r="AO5" s="24"/>
      <c r="AP5" s="23"/>
      <c r="AQ5" s="23"/>
      <c r="AR5" s="23"/>
      <c r="AS5" s="23"/>
      <c r="AT5" s="23"/>
      <c r="AU5" s="23" t="s">
        <v>56</v>
      </c>
      <c r="AV5" s="23"/>
      <c r="AW5" s="23"/>
      <c r="AX5" s="23"/>
      <c r="AY5" s="23" t="s">
        <v>56</v>
      </c>
      <c r="AZ5" s="23" t="s">
        <v>419</v>
      </c>
      <c r="BA5" s="23" t="s">
        <v>56</v>
      </c>
      <c r="BB5" s="23" t="s">
        <v>419</v>
      </c>
      <c r="BC5" s="23" t="s">
        <v>419</v>
      </c>
      <c r="BD5" s="23" t="s">
        <v>56</v>
      </c>
      <c r="BE5" s="23"/>
      <c r="BF5" s="23" t="s">
        <v>419</v>
      </c>
      <c r="BG5" s="23" t="s">
        <v>351</v>
      </c>
      <c r="BH5" s="23"/>
      <c r="BI5" s="23"/>
      <c r="BJ5" s="23"/>
      <c r="BK5" s="23"/>
      <c r="BL5" s="23"/>
      <c r="BM5" s="23"/>
      <c r="BN5" s="23"/>
      <c r="BO5" s="23"/>
      <c r="BP5" s="23"/>
      <c r="BQ5" s="23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 t="s">
        <v>334</v>
      </c>
      <c r="CT5" s="24" t="s">
        <v>345</v>
      </c>
      <c r="CU5" s="24"/>
      <c r="CV5" s="23"/>
      <c r="CW5" s="23"/>
      <c r="CX5" s="23"/>
      <c r="CY5" s="23" t="s">
        <v>336</v>
      </c>
      <c r="CZ5" s="23"/>
      <c r="DA5" s="23"/>
      <c r="DB5" s="23"/>
    </row>
    <row r="6" spans="1:107" s="6" customFormat="1" x14ac:dyDescent="0.25">
      <c r="A6" s="23">
        <v>5</v>
      </c>
      <c r="B6" s="30" t="s">
        <v>59</v>
      </c>
      <c r="C6" s="23" t="s">
        <v>27</v>
      </c>
      <c r="D6" s="23" t="s">
        <v>424</v>
      </c>
      <c r="E6" s="23"/>
      <c r="F6" s="23"/>
      <c r="G6" s="23"/>
      <c r="H6" s="23"/>
      <c r="I6" s="23" t="s">
        <v>389</v>
      </c>
      <c r="J6" s="23"/>
      <c r="K6" s="23"/>
      <c r="L6" s="24"/>
      <c r="M6" s="23" t="s">
        <v>4</v>
      </c>
      <c r="N6" s="24" t="s">
        <v>345</v>
      </c>
      <c r="O6" s="25" t="s">
        <v>286</v>
      </c>
      <c r="P6" s="23"/>
      <c r="Q6" s="23"/>
      <c r="R6" s="23"/>
      <c r="S6" s="23"/>
      <c r="T6" s="23"/>
      <c r="U6" s="23" t="s">
        <v>8</v>
      </c>
      <c r="V6" s="23" t="s">
        <v>22</v>
      </c>
      <c r="W6" s="23" t="s">
        <v>72</v>
      </c>
      <c r="X6" s="23" t="s">
        <v>19</v>
      </c>
      <c r="Y6" s="23" t="s">
        <v>19</v>
      </c>
      <c r="Z6" s="23" t="s">
        <v>23</v>
      </c>
      <c r="AA6" s="26" t="s">
        <v>352</v>
      </c>
      <c r="AB6" s="23" t="s">
        <v>29</v>
      </c>
      <c r="AC6" s="24" t="s">
        <v>345</v>
      </c>
      <c r="AD6" s="24" t="s">
        <v>420</v>
      </c>
      <c r="AE6" s="23" t="s">
        <v>98</v>
      </c>
      <c r="AF6" s="23" t="s">
        <v>410</v>
      </c>
      <c r="AG6" s="24" t="s">
        <v>345</v>
      </c>
      <c r="AH6" s="23" t="s">
        <v>98</v>
      </c>
      <c r="AI6" s="23" t="s">
        <v>21</v>
      </c>
      <c r="AJ6" s="23" t="s">
        <v>36</v>
      </c>
      <c r="AK6" s="23" t="s">
        <v>36</v>
      </c>
      <c r="AL6" s="24" t="s">
        <v>345</v>
      </c>
      <c r="AM6" s="24"/>
      <c r="AN6" s="24"/>
      <c r="AO6" s="24"/>
      <c r="AP6" s="23"/>
      <c r="AQ6" s="23"/>
      <c r="AR6" s="23"/>
      <c r="AS6" s="23"/>
      <c r="AT6" s="23"/>
      <c r="AU6" s="23" t="s">
        <v>56</v>
      </c>
      <c r="AV6" s="23"/>
      <c r="AW6" s="23"/>
      <c r="AX6" s="23"/>
      <c r="AY6" s="23" t="s">
        <v>56</v>
      </c>
      <c r="AZ6" s="23" t="s">
        <v>419</v>
      </c>
      <c r="BA6" s="23" t="s">
        <v>56</v>
      </c>
      <c r="BB6" s="23" t="s">
        <v>419</v>
      </c>
      <c r="BC6" s="23" t="s">
        <v>419</v>
      </c>
      <c r="BD6" s="23" t="s">
        <v>56</v>
      </c>
      <c r="BE6" s="23"/>
      <c r="BF6" s="23" t="s">
        <v>419</v>
      </c>
      <c r="BG6" s="23" t="s">
        <v>351</v>
      </c>
      <c r="BH6" s="23"/>
      <c r="BI6" s="23"/>
      <c r="BJ6" s="23"/>
      <c r="BK6" s="23"/>
      <c r="BL6" s="23"/>
      <c r="BM6" s="23"/>
      <c r="BN6" s="23"/>
      <c r="BO6" s="23"/>
      <c r="BP6" s="23"/>
      <c r="BQ6" s="23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 t="s">
        <v>334</v>
      </c>
      <c r="CT6" s="24" t="s">
        <v>345</v>
      </c>
      <c r="CU6" s="24"/>
      <c r="CV6" s="23"/>
      <c r="CW6" s="23"/>
      <c r="CX6" s="23"/>
      <c r="CY6" s="23" t="s">
        <v>336</v>
      </c>
      <c r="CZ6" s="23"/>
      <c r="DA6" s="23"/>
      <c r="DB6" s="23"/>
    </row>
    <row r="7" spans="1:107" s="6" customFormat="1" x14ac:dyDescent="0.25">
      <c r="A7" s="23">
        <v>6</v>
      </c>
      <c r="B7" s="30" t="s">
        <v>60</v>
      </c>
      <c r="C7" s="23" t="s">
        <v>27</v>
      </c>
      <c r="D7" s="23" t="s">
        <v>424</v>
      </c>
      <c r="E7" s="23"/>
      <c r="F7" s="23"/>
      <c r="G7" s="23"/>
      <c r="H7" s="23"/>
      <c r="I7" s="23" t="s">
        <v>404</v>
      </c>
      <c r="J7" s="23"/>
      <c r="K7" s="23"/>
      <c r="L7" s="24"/>
      <c r="M7" s="23" t="s">
        <v>4</v>
      </c>
      <c r="N7" s="24" t="s">
        <v>345</v>
      </c>
      <c r="O7" s="25" t="s">
        <v>286</v>
      </c>
      <c r="P7" s="25"/>
      <c r="Q7" s="23"/>
      <c r="R7" s="23"/>
      <c r="S7" s="23"/>
      <c r="T7" s="23"/>
      <c r="U7" s="23" t="s">
        <v>8</v>
      </c>
      <c r="V7" s="23" t="s">
        <v>22</v>
      </c>
      <c r="W7" s="23" t="s">
        <v>72</v>
      </c>
      <c r="X7" s="23" t="s">
        <v>19</v>
      </c>
      <c r="Y7" s="23"/>
      <c r="Z7" s="23" t="s">
        <v>23</v>
      </c>
      <c r="AA7" s="26" t="s">
        <v>352</v>
      </c>
      <c r="AB7" s="23" t="s">
        <v>29</v>
      </c>
      <c r="AC7" s="24" t="s">
        <v>345</v>
      </c>
      <c r="AD7" s="24" t="s">
        <v>420</v>
      </c>
      <c r="AE7" s="23"/>
      <c r="AF7" s="23" t="s">
        <v>410</v>
      </c>
      <c r="AG7" s="24" t="s">
        <v>345</v>
      </c>
      <c r="AH7" s="23"/>
      <c r="AI7" s="23" t="s">
        <v>21</v>
      </c>
      <c r="AJ7" s="23" t="s">
        <v>36</v>
      </c>
      <c r="AK7" s="23" t="s">
        <v>36</v>
      </c>
      <c r="AL7" s="24" t="s">
        <v>345</v>
      </c>
      <c r="AM7" s="24"/>
      <c r="AN7" s="24"/>
      <c r="AO7" s="24"/>
      <c r="AP7" s="23"/>
      <c r="AQ7" s="23"/>
      <c r="AR7" s="23"/>
      <c r="AS7" s="23"/>
      <c r="AT7" s="23"/>
      <c r="AU7" s="23" t="s">
        <v>56</v>
      </c>
      <c r="AV7" s="23"/>
      <c r="AW7" s="23"/>
      <c r="AX7" s="23"/>
      <c r="AY7" s="23" t="s">
        <v>56</v>
      </c>
      <c r="AZ7" s="23" t="s">
        <v>419</v>
      </c>
      <c r="BA7" s="23" t="s">
        <v>56</v>
      </c>
      <c r="BB7" s="23" t="s">
        <v>419</v>
      </c>
      <c r="BC7" s="23" t="s">
        <v>419</v>
      </c>
      <c r="BD7" s="23" t="s">
        <v>56</v>
      </c>
      <c r="BE7" s="23"/>
      <c r="BF7" s="23" t="s">
        <v>419</v>
      </c>
      <c r="BG7" s="23" t="s">
        <v>351</v>
      </c>
      <c r="BH7" s="23"/>
      <c r="BI7" s="23"/>
      <c r="BJ7" s="23"/>
      <c r="BK7" s="23"/>
      <c r="BL7" s="23"/>
      <c r="BM7" s="23"/>
      <c r="BN7" s="23"/>
      <c r="BO7" s="23"/>
      <c r="BP7" s="23"/>
      <c r="BQ7" s="23"/>
      <c r="BR7" s="23"/>
      <c r="BS7" s="23"/>
      <c r="BT7" s="23"/>
      <c r="BU7" s="23"/>
      <c r="BV7" s="23"/>
      <c r="BW7" s="23"/>
      <c r="BX7" s="23"/>
      <c r="BY7" s="23"/>
      <c r="BZ7" s="23"/>
      <c r="CA7" s="23"/>
      <c r="CB7" s="23"/>
      <c r="CC7" s="23"/>
      <c r="CD7" s="23"/>
      <c r="CE7" s="23"/>
      <c r="CF7" s="23"/>
      <c r="CG7" s="23"/>
      <c r="CH7" s="23"/>
      <c r="CI7" s="23"/>
      <c r="CJ7" s="23"/>
      <c r="CK7" s="23"/>
      <c r="CL7" s="23"/>
      <c r="CM7" s="23"/>
      <c r="CN7" s="23"/>
      <c r="CO7" s="23"/>
      <c r="CP7" s="23"/>
      <c r="CQ7" s="23"/>
      <c r="CR7" s="23"/>
      <c r="CS7" s="23" t="s">
        <v>334</v>
      </c>
      <c r="CT7" s="24" t="s">
        <v>345</v>
      </c>
      <c r="CU7" s="24"/>
      <c r="CV7" s="23"/>
      <c r="CW7" s="23"/>
      <c r="CX7" s="23"/>
      <c r="CY7" s="23" t="s">
        <v>336</v>
      </c>
      <c r="CZ7" s="23"/>
      <c r="DA7" s="23"/>
      <c r="DB7" s="23"/>
    </row>
    <row r="8" spans="1:107" s="9" customFormat="1" x14ac:dyDescent="0.25">
      <c r="A8" s="30">
        <v>7</v>
      </c>
      <c r="B8" s="30" t="s">
        <v>70</v>
      </c>
      <c r="C8" s="30" t="s">
        <v>27</v>
      </c>
      <c r="D8" s="23" t="s">
        <v>424</v>
      </c>
      <c r="E8" s="30"/>
      <c r="F8" s="30"/>
      <c r="G8" s="30"/>
      <c r="H8" s="30"/>
      <c r="I8" s="30" t="s">
        <v>403</v>
      </c>
      <c r="J8" s="30"/>
      <c r="K8" s="30"/>
      <c r="L8" s="32"/>
      <c r="M8" s="30" t="s">
        <v>4</v>
      </c>
      <c r="N8" s="32" t="s">
        <v>345</v>
      </c>
      <c r="O8" s="33" t="s">
        <v>286</v>
      </c>
      <c r="P8" s="30"/>
      <c r="Q8" s="30"/>
      <c r="R8" s="30"/>
      <c r="S8" s="30"/>
      <c r="T8" s="30"/>
      <c r="U8" s="30" t="s">
        <v>8</v>
      </c>
      <c r="V8" s="30" t="s">
        <v>22</v>
      </c>
      <c r="W8" s="30" t="s">
        <v>72</v>
      </c>
      <c r="X8" s="30" t="s">
        <v>19</v>
      </c>
      <c r="Y8" s="30" t="s">
        <v>19</v>
      </c>
      <c r="Z8" s="30" t="s">
        <v>23</v>
      </c>
      <c r="AA8" s="34" t="s">
        <v>352</v>
      </c>
      <c r="AB8" s="30" t="s">
        <v>29</v>
      </c>
      <c r="AC8" s="32" t="s">
        <v>345</v>
      </c>
      <c r="AD8" s="24" t="s">
        <v>420</v>
      </c>
      <c r="AE8" s="30"/>
      <c r="AF8" s="23" t="s">
        <v>410</v>
      </c>
      <c r="AG8" s="32" t="s">
        <v>345</v>
      </c>
      <c r="AH8" s="30"/>
      <c r="AI8" s="30" t="s">
        <v>21</v>
      </c>
      <c r="AJ8" s="30" t="s">
        <v>36</v>
      </c>
      <c r="AK8" s="30" t="s">
        <v>36</v>
      </c>
      <c r="AL8" s="32" t="s">
        <v>345</v>
      </c>
      <c r="AM8" s="32"/>
      <c r="AN8" s="32"/>
      <c r="AO8" s="32"/>
      <c r="AP8" s="30"/>
      <c r="AQ8" s="30"/>
      <c r="AR8" s="30"/>
      <c r="AS8" s="30"/>
      <c r="AT8" s="30"/>
      <c r="AU8" s="30" t="s">
        <v>56</v>
      </c>
      <c r="AV8" s="30"/>
      <c r="AW8" s="30"/>
      <c r="AX8" s="30"/>
      <c r="AY8" s="30" t="s">
        <v>56</v>
      </c>
      <c r="AZ8" s="23" t="s">
        <v>419</v>
      </c>
      <c r="BA8" s="30" t="s">
        <v>56</v>
      </c>
      <c r="BB8" s="23" t="s">
        <v>419</v>
      </c>
      <c r="BC8" s="23" t="s">
        <v>419</v>
      </c>
      <c r="BD8" s="30" t="s">
        <v>56</v>
      </c>
      <c r="BE8" s="30"/>
      <c r="BF8" s="23" t="s">
        <v>419</v>
      </c>
      <c r="BG8" s="30" t="s">
        <v>351</v>
      </c>
      <c r="BH8" s="30"/>
      <c r="BI8" s="30"/>
      <c r="BJ8" s="30"/>
      <c r="BK8" s="30"/>
      <c r="BL8" s="30"/>
      <c r="BM8" s="30"/>
      <c r="BN8" s="30"/>
      <c r="BO8" s="30"/>
      <c r="BP8" s="30"/>
      <c r="BQ8" s="30"/>
      <c r="BR8" s="30"/>
      <c r="BS8" s="30"/>
      <c r="BT8" s="30"/>
      <c r="BU8" s="30"/>
      <c r="BV8" s="30"/>
      <c r="BW8" s="30"/>
      <c r="BX8" s="30"/>
      <c r="BY8" s="30"/>
      <c r="BZ8" s="30"/>
      <c r="CA8" s="30"/>
      <c r="CB8" s="30"/>
      <c r="CC8" s="30"/>
      <c r="CD8" s="30"/>
      <c r="CE8" s="30"/>
      <c r="CF8" s="30"/>
      <c r="CG8" s="30"/>
      <c r="CH8" s="30"/>
      <c r="CI8" s="30"/>
      <c r="CJ8" s="30"/>
      <c r="CK8" s="30"/>
      <c r="CL8" s="30"/>
      <c r="CM8" s="30"/>
      <c r="CN8" s="30"/>
      <c r="CO8" s="30"/>
      <c r="CP8" s="30"/>
      <c r="CQ8" s="30"/>
      <c r="CR8" s="30"/>
      <c r="CS8" s="30" t="s">
        <v>334</v>
      </c>
      <c r="CT8" s="32" t="s">
        <v>345</v>
      </c>
      <c r="CU8" s="32"/>
      <c r="CV8" s="30"/>
      <c r="CW8" s="30"/>
      <c r="CX8" s="30"/>
      <c r="CY8" s="30" t="s">
        <v>336</v>
      </c>
      <c r="CZ8" s="30"/>
      <c r="DA8" s="30"/>
      <c r="DB8" s="30"/>
    </row>
    <row r="9" spans="1:107" s="9" customFormat="1" x14ac:dyDescent="0.25">
      <c r="A9" s="30">
        <v>8</v>
      </c>
      <c r="B9" s="30" t="s">
        <v>71</v>
      </c>
      <c r="C9" s="30" t="s">
        <v>27</v>
      </c>
      <c r="D9" s="23" t="s">
        <v>424</v>
      </c>
      <c r="E9" s="30"/>
      <c r="F9" s="30"/>
      <c r="G9" s="30"/>
      <c r="H9" s="30"/>
      <c r="I9" s="30" t="s">
        <v>402</v>
      </c>
      <c r="J9" s="30"/>
      <c r="K9" s="30"/>
      <c r="L9" s="32"/>
      <c r="M9" s="30" t="s">
        <v>4</v>
      </c>
      <c r="N9" s="32" t="s">
        <v>345</v>
      </c>
      <c r="O9" s="33" t="s">
        <v>347</v>
      </c>
      <c r="P9" s="30"/>
      <c r="Q9" s="30"/>
      <c r="R9" s="30"/>
      <c r="S9" s="30"/>
      <c r="T9" s="30"/>
      <c r="U9" s="30" t="s">
        <v>8</v>
      </c>
      <c r="V9" s="30" t="s">
        <v>22</v>
      </c>
      <c r="W9" s="30" t="s">
        <v>72</v>
      </c>
      <c r="X9" s="30" t="s">
        <v>19</v>
      </c>
      <c r="Y9" s="30"/>
      <c r="Z9" s="30" t="s">
        <v>23</v>
      </c>
      <c r="AA9" s="34" t="s">
        <v>352</v>
      </c>
      <c r="AB9" s="30" t="s">
        <v>29</v>
      </c>
      <c r="AC9" s="32" t="s">
        <v>345</v>
      </c>
      <c r="AD9" s="24" t="s">
        <v>420</v>
      </c>
      <c r="AE9" s="30"/>
      <c r="AF9" s="23" t="s">
        <v>410</v>
      </c>
      <c r="AG9" s="32" t="s">
        <v>345</v>
      </c>
      <c r="AH9" s="30"/>
      <c r="AI9" s="30" t="s">
        <v>21</v>
      </c>
      <c r="AJ9" s="30" t="s">
        <v>36</v>
      </c>
      <c r="AK9" s="30" t="s">
        <v>36</v>
      </c>
      <c r="AL9" s="32" t="s">
        <v>345</v>
      </c>
      <c r="AM9" s="32"/>
      <c r="AN9" s="32"/>
      <c r="AO9" s="32"/>
      <c r="AP9" s="30"/>
      <c r="AQ9" s="30"/>
      <c r="AR9" s="30"/>
      <c r="AS9" s="30"/>
      <c r="AT9" s="30"/>
      <c r="AU9" s="30" t="s">
        <v>56</v>
      </c>
      <c r="AV9" s="30"/>
      <c r="AW9" s="30"/>
      <c r="AX9" s="30"/>
      <c r="AY9" s="30" t="s">
        <v>56</v>
      </c>
      <c r="AZ9" s="23" t="s">
        <v>419</v>
      </c>
      <c r="BA9" s="30" t="s">
        <v>56</v>
      </c>
      <c r="BB9" s="23" t="s">
        <v>419</v>
      </c>
      <c r="BC9" s="23" t="s">
        <v>419</v>
      </c>
      <c r="BD9" s="30" t="s">
        <v>56</v>
      </c>
      <c r="BE9" s="30"/>
      <c r="BF9" s="23" t="s">
        <v>419</v>
      </c>
      <c r="BG9" s="30" t="s">
        <v>351</v>
      </c>
      <c r="BH9" s="30"/>
      <c r="BI9" s="30"/>
      <c r="BJ9" s="30"/>
      <c r="BK9" s="30"/>
      <c r="BL9" s="30"/>
      <c r="BM9" s="30"/>
      <c r="BN9" s="30"/>
      <c r="BO9" s="30"/>
      <c r="BP9" s="30"/>
      <c r="BQ9" s="30"/>
      <c r="BR9" s="30"/>
      <c r="BS9" s="30"/>
      <c r="BT9" s="30"/>
      <c r="BU9" s="30"/>
      <c r="BV9" s="30"/>
      <c r="BW9" s="30"/>
      <c r="BX9" s="30"/>
      <c r="BY9" s="30"/>
      <c r="BZ9" s="30"/>
      <c r="CA9" s="30"/>
      <c r="CB9" s="30"/>
      <c r="CC9" s="30"/>
      <c r="CD9" s="30"/>
      <c r="CE9" s="30"/>
      <c r="CF9" s="30"/>
      <c r="CG9" s="30"/>
      <c r="CH9" s="30"/>
      <c r="CI9" s="30"/>
      <c r="CJ9" s="30"/>
      <c r="CK9" s="30"/>
      <c r="CL9" s="30"/>
      <c r="CM9" s="30"/>
      <c r="CN9" s="30"/>
      <c r="CO9" s="30"/>
      <c r="CP9" s="30"/>
      <c r="CQ9" s="30"/>
      <c r="CR9" s="30"/>
      <c r="CS9" s="30" t="s">
        <v>334</v>
      </c>
      <c r="CT9" s="32" t="s">
        <v>345</v>
      </c>
      <c r="CU9" s="32"/>
      <c r="CV9" s="30"/>
      <c r="CW9" s="30"/>
      <c r="CX9" s="30"/>
      <c r="CY9" s="30" t="s">
        <v>336</v>
      </c>
      <c r="CZ9" s="30"/>
      <c r="DA9" s="30"/>
      <c r="DB9" s="30"/>
    </row>
    <row r="10" spans="1:107" s="6" customFormat="1" x14ac:dyDescent="0.25">
      <c r="A10" s="23">
        <v>9</v>
      </c>
      <c r="B10" s="30" t="s">
        <v>73</v>
      </c>
      <c r="C10" s="23" t="s">
        <v>83</v>
      </c>
      <c r="D10" s="23" t="s">
        <v>424</v>
      </c>
      <c r="E10" s="23"/>
      <c r="F10" s="23"/>
      <c r="G10" s="23"/>
      <c r="H10" s="23"/>
      <c r="I10" s="23" t="s">
        <v>401</v>
      </c>
      <c r="J10" s="23"/>
      <c r="K10" s="23"/>
      <c r="L10" s="24"/>
      <c r="M10" s="23" t="s">
        <v>4</v>
      </c>
      <c r="N10" s="24" t="s">
        <v>345</v>
      </c>
      <c r="O10" s="25" t="s">
        <v>286</v>
      </c>
      <c r="P10" s="23"/>
      <c r="Q10" s="23"/>
      <c r="R10" s="23"/>
      <c r="S10" s="23"/>
      <c r="T10" s="23"/>
      <c r="U10" s="23" t="s">
        <v>8</v>
      </c>
      <c r="V10" s="23" t="s">
        <v>22</v>
      </c>
      <c r="W10" s="23" t="s">
        <v>72</v>
      </c>
      <c r="X10" s="23" t="s">
        <v>19</v>
      </c>
      <c r="Y10" s="23" t="s">
        <v>19</v>
      </c>
      <c r="Z10" s="23" t="s">
        <v>23</v>
      </c>
      <c r="AA10" s="26"/>
      <c r="AB10" s="23" t="s">
        <v>84</v>
      </c>
      <c r="AC10" s="23"/>
      <c r="AD10" s="24" t="s">
        <v>420</v>
      </c>
      <c r="AE10" s="23"/>
      <c r="AF10" s="23" t="s">
        <v>410</v>
      </c>
      <c r="AG10" s="24" t="s">
        <v>345</v>
      </c>
      <c r="AH10" s="23"/>
      <c r="AI10" s="23" t="s">
        <v>21</v>
      </c>
      <c r="AJ10" s="23" t="s">
        <v>36</v>
      </c>
      <c r="AK10" s="23" t="s">
        <v>36</v>
      </c>
      <c r="AL10" s="24" t="s">
        <v>345</v>
      </c>
      <c r="AM10" s="24"/>
      <c r="AN10" s="24"/>
      <c r="AO10" s="24"/>
      <c r="AP10" s="23" t="s">
        <v>76</v>
      </c>
      <c r="AQ10" s="23" t="s">
        <v>78</v>
      </c>
      <c r="AR10" s="24">
        <v>44259</v>
      </c>
      <c r="AS10" s="23" t="s">
        <v>78</v>
      </c>
      <c r="AT10" s="24" t="s">
        <v>345</v>
      </c>
      <c r="AU10" s="23" t="s">
        <v>55</v>
      </c>
      <c r="AV10" s="35" t="s">
        <v>406</v>
      </c>
      <c r="AW10" s="23" t="s">
        <v>85</v>
      </c>
      <c r="AX10" s="24" t="s">
        <v>69</v>
      </c>
      <c r="AY10" s="23" t="s">
        <v>55</v>
      </c>
      <c r="AZ10" s="23"/>
      <c r="BA10" s="23" t="s">
        <v>55</v>
      </c>
      <c r="BB10" s="23"/>
      <c r="BC10" s="23"/>
      <c r="BD10" s="23" t="s">
        <v>55</v>
      </c>
      <c r="BE10" s="23" t="s">
        <v>84</v>
      </c>
      <c r="BF10" s="23" t="s">
        <v>419</v>
      </c>
      <c r="BG10" s="23" t="s">
        <v>351</v>
      </c>
      <c r="BH10" s="23"/>
      <c r="BI10" s="23"/>
      <c r="BJ10" s="23"/>
      <c r="BK10" s="23"/>
      <c r="BL10" s="23"/>
      <c r="BM10" s="23"/>
      <c r="BN10" s="23"/>
      <c r="BO10" s="23"/>
      <c r="BP10" s="23"/>
      <c r="BQ10" s="23"/>
      <c r="BR10" s="23"/>
      <c r="BS10" s="23"/>
      <c r="BT10" s="23"/>
      <c r="BU10" s="23"/>
      <c r="BV10" s="23"/>
      <c r="BW10" s="23"/>
      <c r="BX10" s="23"/>
      <c r="BY10" s="23"/>
      <c r="BZ10" s="23"/>
      <c r="CA10" s="23"/>
      <c r="CB10" s="23"/>
      <c r="CC10" s="23"/>
      <c r="CD10" s="23"/>
      <c r="CE10" s="23"/>
      <c r="CF10" s="23"/>
      <c r="CG10" s="23"/>
      <c r="CH10" s="23"/>
      <c r="CI10" s="23"/>
      <c r="CJ10" s="23"/>
      <c r="CK10" s="23"/>
      <c r="CL10" s="23"/>
      <c r="CM10" s="23"/>
      <c r="CN10" s="23"/>
      <c r="CO10" s="23"/>
      <c r="CP10" s="23"/>
      <c r="CQ10" s="23"/>
      <c r="CR10" s="23"/>
      <c r="CS10" s="23" t="s">
        <v>334</v>
      </c>
      <c r="CT10" s="24" t="s">
        <v>345</v>
      </c>
      <c r="CU10" s="24"/>
      <c r="CV10" s="23"/>
      <c r="CW10" s="23"/>
      <c r="CX10" s="23"/>
      <c r="CY10" s="23" t="s">
        <v>336</v>
      </c>
      <c r="CZ10" s="23"/>
      <c r="DA10" s="23"/>
      <c r="DB10" s="23"/>
    </row>
    <row r="11" spans="1:107" s="6" customFormat="1" x14ac:dyDescent="0.25">
      <c r="A11" s="23">
        <v>10</v>
      </c>
      <c r="B11" s="23" t="s">
        <v>74</v>
      </c>
      <c r="C11" s="23" t="s">
        <v>83</v>
      </c>
      <c r="D11" s="23" t="s">
        <v>424</v>
      </c>
      <c r="E11" s="23"/>
      <c r="F11" s="23"/>
      <c r="G11" s="23"/>
      <c r="H11" s="23"/>
      <c r="I11" s="23" t="s">
        <v>400</v>
      </c>
      <c r="J11" s="23"/>
      <c r="K11" s="23"/>
      <c r="L11" s="24"/>
      <c r="M11" s="23" t="s">
        <v>4</v>
      </c>
      <c r="N11" s="24" t="s">
        <v>345</v>
      </c>
      <c r="O11" s="25" t="s">
        <v>286</v>
      </c>
      <c r="P11" s="23"/>
      <c r="Q11" s="23"/>
      <c r="R11" s="23"/>
      <c r="S11" s="23"/>
      <c r="T11" s="23"/>
      <c r="U11" s="23" t="s">
        <v>8</v>
      </c>
      <c r="V11" s="23" t="s">
        <v>22</v>
      </c>
      <c r="W11" s="23" t="s">
        <v>72</v>
      </c>
      <c r="X11" s="23" t="s">
        <v>19</v>
      </c>
      <c r="Y11" s="23" t="s">
        <v>19</v>
      </c>
      <c r="Z11" s="23" t="s">
        <v>23</v>
      </c>
      <c r="AA11" s="26"/>
      <c r="AB11" s="23" t="s">
        <v>84</v>
      </c>
      <c r="AC11" s="23"/>
      <c r="AD11" s="24" t="s">
        <v>420</v>
      </c>
      <c r="AE11" s="23"/>
      <c r="AF11" s="23" t="s">
        <v>410</v>
      </c>
      <c r="AG11" s="24" t="s">
        <v>345</v>
      </c>
      <c r="AH11" s="23"/>
      <c r="AI11" s="23" t="s">
        <v>21</v>
      </c>
      <c r="AJ11" s="23" t="s">
        <v>36</v>
      </c>
      <c r="AK11" s="23" t="s">
        <v>36</v>
      </c>
      <c r="AL11" s="24" t="s">
        <v>345</v>
      </c>
      <c r="AM11" s="24"/>
      <c r="AN11" s="24"/>
      <c r="AO11" s="24"/>
      <c r="AP11" s="23" t="s">
        <v>76</v>
      </c>
      <c r="AQ11" s="23" t="s">
        <v>78</v>
      </c>
      <c r="AR11" s="24">
        <v>44259</v>
      </c>
      <c r="AS11" s="23" t="s">
        <v>78</v>
      </c>
      <c r="AT11" s="24" t="s">
        <v>345</v>
      </c>
      <c r="AU11" s="23" t="s">
        <v>55</v>
      </c>
      <c r="AV11" s="35" t="s">
        <v>406</v>
      </c>
      <c r="AW11" s="23" t="s">
        <v>85</v>
      </c>
      <c r="AX11" s="24" t="s">
        <v>69</v>
      </c>
      <c r="AY11" s="23" t="s">
        <v>55</v>
      </c>
      <c r="AZ11" s="23"/>
      <c r="BA11" s="23" t="s">
        <v>55</v>
      </c>
      <c r="BB11" s="23"/>
      <c r="BC11" s="23"/>
      <c r="BD11" s="23" t="s">
        <v>55</v>
      </c>
      <c r="BE11" s="23" t="s">
        <v>84</v>
      </c>
      <c r="BF11" s="23" t="s">
        <v>419</v>
      </c>
      <c r="BG11" s="23" t="s">
        <v>351</v>
      </c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 t="s">
        <v>334</v>
      </c>
      <c r="CT11" s="24" t="s">
        <v>345</v>
      </c>
      <c r="CU11" s="24"/>
      <c r="CV11" s="23"/>
      <c r="CW11" s="23"/>
      <c r="CX11" s="23"/>
      <c r="CY11" s="23" t="s">
        <v>336</v>
      </c>
      <c r="CZ11" s="23"/>
      <c r="DA11" s="23"/>
      <c r="DB11" s="23"/>
    </row>
    <row r="12" spans="1:107" s="6" customFormat="1" x14ac:dyDescent="0.25">
      <c r="A12" s="23">
        <v>11</v>
      </c>
      <c r="B12" s="23" t="s">
        <v>92</v>
      </c>
      <c r="C12" s="23" t="s">
        <v>27</v>
      </c>
      <c r="D12" s="23" t="s">
        <v>424</v>
      </c>
      <c r="E12" s="23"/>
      <c r="F12" s="23"/>
      <c r="G12" s="23"/>
      <c r="H12" s="23"/>
      <c r="I12" s="23" t="s">
        <v>395</v>
      </c>
      <c r="J12" s="23"/>
      <c r="K12" s="23"/>
      <c r="L12" s="24"/>
      <c r="M12" s="23" t="s">
        <v>4</v>
      </c>
      <c r="N12" s="24" t="s">
        <v>345</v>
      </c>
      <c r="O12" s="25" t="s">
        <v>286</v>
      </c>
      <c r="P12" s="23" t="s">
        <v>32</v>
      </c>
      <c r="Q12" s="23"/>
      <c r="R12" s="23"/>
      <c r="S12" s="23"/>
      <c r="T12" s="23"/>
      <c r="U12" s="23" t="s">
        <v>8</v>
      </c>
      <c r="V12" s="23" t="s">
        <v>22</v>
      </c>
      <c r="W12" s="23" t="s">
        <v>72</v>
      </c>
      <c r="X12" s="23" t="s">
        <v>19</v>
      </c>
      <c r="Y12" s="23" t="s">
        <v>19</v>
      </c>
      <c r="Z12" s="23" t="s">
        <v>23</v>
      </c>
      <c r="AA12" s="26" t="s">
        <v>352</v>
      </c>
      <c r="AB12" s="23" t="s">
        <v>29</v>
      </c>
      <c r="AC12" s="24" t="s">
        <v>345</v>
      </c>
      <c r="AD12" s="24" t="s">
        <v>420</v>
      </c>
      <c r="AE12" s="23"/>
      <c r="AF12" s="23" t="s">
        <v>410</v>
      </c>
      <c r="AG12" s="24" t="s">
        <v>345</v>
      </c>
      <c r="AH12" s="23"/>
      <c r="AI12" s="23" t="s">
        <v>21</v>
      </c>
      <c r="AJ12" s="23" t="s">
        <v>36</v>
      </c>
      <c r="AK12" s="23" t="s">
        <v>36</v>
      </c>
      <c r="AL12" s="24" t="s">
        <v>345</v>
      </c>
      <c r="AM12" s="24"/>
      <c r="AN12" s="24"/>
      <c r="AO12" s="24"/>
      <c r="AP12" s="23"/>
      <c r="AQ12" s="23"/>
      <c r="AR12" s="23"/>
      <c r="AS12" s="23"/>
      <c r="AT12" s="23"/>
      <c r="AU12" s="23" t="s">
        <v>56</v>
      </c>
      <c r="AV12" s="23"/>
      <c r="AW12" s="23"/>
      <c r="AX12" s="24"/>
      <c r="AY12" s="23" t="s">
        <v>56</v>
      </c>
      <c r="AZ12" s="23" t="s">
        <v>419</v>
      </c>
      <c r="BA12" s="23" t="s">
        <v>56</v>
      </c>
      <c r="BB12" s="23" t="s">
        <v>419</v>
      </c>
      <c r="BC12" s="23" t="s">
        <v>419</v>
      </c>
      <c r="BD12" s="23" t="s">
        <v>56</v>
      </c>
      <c r="BE12" s="23"/>
      <c r="BF12" s="23" t="s">
        <v>419</v>
      </c>
      <c r="BG12" s="23" t="s">
        <v>351</v>
      </c>
      <c r="BH12" s="23"/>
      <c r="BI12" s="23"/>
      <c r="BJ12" s="23"/>
      <c r="BK12" s="23"/>
      <c r="BL12" s="23"/>
      <c r="BM12" s="23"/>
      <c r="BN12" s="23"/>
      <c r="BO12" s="23"/>
      <c r="BP12" s="23"/>
      <c r="BQ12" s="23"/>
      <c r="BR12" s="23"/>
      <c r="BS12" s="23"/>
      <c r="BT12" s="23"/>
      <c r="BU12" s="23"/>
      <c r="BV12" s="23"/>
      <c r="BW12" s="23"/>
      <c r="BX12" s="23"/>
      <c r="BY12" s="23"/>
      <c r="BZ12" s="23"/>
      <c r="CA12" s="23"/>
      <c r="CB12" s="23"/>
      <c r="CC12" s="23"/>
      <c r="CD12" s="23"/>
      <c r="CE12" s="23"/>
      <c r="CF12" s="23"/>
      <c r="CG12" s="23"/>
      <c r="CH12" s="23"/>
      <c r="CI12" s="23"/>
      <c r="CJ12" s="23"/>
      <c r="CK12" s="23"/>
      <c r="CL12" s="23"/>
      <c r="CM12" s="23"/>
      <c r="CN12" s="23"/>
      <c r="CO12" s="23"/>
      <c r="CP12" s="23"/>
      <c r="CQ12" s="23"/>
      <c r="CR12" s="23"/>
      <c r="CS12" s="23" t="s">
        <v>334</v>
      </c>
      <c r="CT12" s="24" t="s">
        <v>345</v>
      </c>
      <c r="CU12" s="24"/>
      <c r="CV12" s="23"/>
      <c r="CW12" s="23"/>
      <c r="CX12" s="23"/>
      <c r="CY12" s="23" t="s">
        <v>336</v>
      </c>
      <c r="CZ12" s="23"/>
      <c r="DA12" s="23"/>
      <c r="DB12" s="23"/>
    </row>
    <row r="13" spans="1:107" s="6" customFormat="1" x14ac:dyDescent="0.25">
      <c r="A13" s="23">
        <v>12</v>
      </c>
      <c r="B13" s="23" t="s">
        <v>95</v>
      </c>
      <c r="C13" s="23" t="s">
        <v>27</v>
      </c>
      <c r="D13" s="23" t="s">
        <v>424</v>
      </c>
      <c r="E13" s="23"/>
      <c r="F13" s="23"/>
      <c r="G13" s="23"/>
      <c r="H13" s="23"/>
      <c r="I13" s="23" t="s">
        <v>397</v>
      </c>
      <c r="J13" s="23"/>
      <c r="K13" s="23"/>
      <c r="L13" s="24"/>
      <c r="M13" s="23" t="s">
        <v>4</v>
      </c>
      <c r="N13" s="24" t="s">
        <v>345</v>
      </c>
      <c r="O13" s="25" t="s">
        <v>286</v>
      </c>
      <c r="P13" s="23" t="s">
        <v>32</v>
      </c>
      <c r="Q13" s="23"/>
      <c r="R13" s="23"/>
      <c r="S13" s="23"/>
      <c r="T13" s="23"/>
      <c r="U13" s="23" t="s">
        <v>8</v>
      </c>
      <c r="V13" s="23" t="s">
        <v>22</v>
      </c>
      <c r="W13" s="23" t="s">
        <v>72</v>
      </c>
      <c r="X13" s="23" t="s">
        <v>19</v>
      </c>
      <c r="Y13" s="23" t="s">
        <v>19</v>
      </c>
      <c r="Z13" s="23" t="s">
        <v>23</v>
      </c>
      <c r="AA13" s="26" t="s">
        <v>352</v>
      </c>
      <c r="AB13" s="23" t="s">
        <v>29</v>
      </c>
      <c r="AC13" s="24" t="s">
        <v>345</v>
      </c>
      <c r="AD13" s="24" t="s">
        <v>420</v>
      </c>
      <c r="AE13" s="23" t="s">
        <v>98</v>
      </c>
      <c r="AF13" s="23" t="s">
        <v>410</v>
      </c>
      <c r="AG13" s="24" t="s">
        <v>345</v>
      </c>
      <c r="AH13" s="23" t="s">
        <v>98</v>
      </c>
      <c r="AI13" s="23" t="s">
        <v>21</v>
      </c>
      <c r="AJ13" s="23" t="s">
        <v>36</v>
      </c>
      <c r="AK13" s="23" t="s">
        <v>36</v>
      </c>
      <c r="AL13" s="24" t="s">
        <v>345</v>
      </c>
      <c r="AM13" s="24"/>
      <c r="AN13" s="24"/>
      <c r="AO13" s="24"/>
      <c r="AP13" s="23"/>
      <c r="AQ13" s="23"/>
      <c r="AR13" s="23"/>
      <c r="AS13" s="23"/>
      <c r="AT13" s="23"/>
      <c r="AU13" s="23" t="s">
        <v>56</v>
      </c>
      <c r="AV13" s="23"/>
      <c r="AW13" s="23"/>
      <c r="AX13" s="23"/>
      <c r="AY13" s="23" t="s">
        <v>56</v>
      </c>
      <c r="AZ13" s="23" t="s">
        <v>419</v>
      </c>
      <c r="BA13" s="23" t="s">
        <v>56</v>
      </c>
      <c r="BB13" s="23" t="s">
        <v>419</v>
      </c>
      <c r="BC13" s="23" t="s">
        <v>419</v>
      </c>
      <c r="BD13" s="23" t="s">
        <v>56</v>
      </c>
      <c r="BE13" s="23"/>
      <c r="BF13" s="23" t="s">
        <v>419</v>
      </c>
      <c r="BG13" s="23" t="s">
        <v>351</v>
      </c>
      <c r="BH13" s="23"/>
      <c r="BI13" s="23"/>
      <c r="BJ13" s="23"/>
      <c r="BK13" s="23"/>
      <c r="BL13" s="23"/>
      <c r="BM13" s="23"/>
      <c r="BN13" s="23"/>
      <c r="BO13" s="23"/>
      <c r="BP13" s="23"/>
      <c r="BQ13" s="23"/>
      <c r="BR13" s="23"/>
      <c r="BS13" s="23"/>
      <c r="BT13" s="23"/>
      <c r="BU13" s="23"/>
      <c r="BV13" s="23"/>
      <c r="BW13" s="23"/>
      <c r="BX13" s="23"/>
      <c r="BY13" s="23"/>
      <c r="BZ13" s="23"/>
      <c r="CA13" s="23"/>
      <c r="CB13" s="23"/>
      <c r="CC13" s="23"/>
      <c r="CD13" s="23"/>
      <c r="CE13" s="23"/>
      <c r="CF13" s="23"/>
      <c r="CG13" s="23"/>
      <c r="CH13" s="23"/>
      <c r="CI13" s="23"/>
      <c r="CJ13" s="23"/>
      <c r="CK13" s="23"/>
      <c r="CL13" s="23"/>
      <c r="CM13" s="23"/>
      <c r="CN13" s="23"/>
      <c r="CO13" s="23"/>
      <c r="CP13" s="23"/>
      <c r="CQ13" s="23"/>
      <c r="CR13" s="23"/>
      <c r="CS13" s="23" t="s">
        <v>334</v>
      </c>
      <c r="CT13" s="24" t="s">
        <v>345</v>
      </c>
      <c r="CU13" s="24"/>
      <c r="CV13" s="23"/>
      <c r="CW13" s="23"/>
      <c r="CX13" s="23"/>
      <c r="CY13" s="23" t="s">
        <v>336</v>
      </c>
      <c r="CZ13" s="23"/>
      <c r="DA13" s="23"/>
      <c r="DB13" s="23"/>
    </row>
    <row r="14" spans="1:107" s="6" customFormat="1" x14ac:dyDescent="0.25">
      <c r="A14" s="23">
        <v>13</v>
      </c>
      <c r="B14" s="23" t="s">
        <v>94</v>
      </c>
      <c r="C14" s="23" t="s">
        <v>27</v>
      </c>
      <c r="D14" s="23" t="s">
        <v>424</v>
      </c>
      <c r="E14" s="23"/>
      <c r="F14" s="23"/>
      <c r="G14" s="23"/>
      <c r="H14" s="23"/>
      <c r="I14" s="23" t="s">
        <v>396</v>
      </c>
      <c r="J14" s="23"/>
      <c r="K14" s="23"/>
      <c r="L14" s="24"/>
      <c r="M14" s="23" t="s">
        <v>4</v>
      </c>
      <c r="N14" s="24" t="s">
        <v>345</v>
      </c>
      <c r="O14" s="25" t="s">
        <v>286</v>
      </c>
      <c r="P14" s="23" t="s">
        <v>32</v>
      </c>
      <c r="Q14" s="23"/>
      <c r="R14" s="23"/>
      <c r="S14" s="23"/>
      <c r="T14" s="23"/>
      <c r="U14" s="23" t="s">
        <v>8</v>
      </c>
      <c r="V14" s="23" t="s">
        <v>22</v>
      </c>
      <c r="W14" s="23" t="s">
        <v>72</v>
      </c>
      <c r="X14" s="23" t="s">
        <v>19</v>
      </c>
      <c r="Y14" s="23" t="s">
        <v>19</v>
      </c>
      <c r="Z14" s="23" t="s">
        <v>23</v>
      </c>
      <c r="AA14" s="26" t="s">
        <v>352</v>
      </c>
      <c r="AB14" s="23" t="s">
        <v>29</v>
      </c>
      <c r="AC14" s="24" t="s">
        <v>345</v>
      </c>
      <c r="AD14" s="24" t="s">
        <v>420</v>
      </c>
      <c r="AE14" s="23"/>
      <c r="AF14" s="23" t="s">
        <v>410</v>
      </c>
      <c r="AG14" s="24" t="s">
        <v>345</v>
      </c>
      <c r="AH14" s="23"/>
      <c r="AI14" s="23" t="s">
        <v>21</v>
      </c>
      <c r="AJ14" s="23" t="s">
        <v>36</v>
      </c>
      <c r="AK14" s="23" t="s">
        <v>36</v>
      </c>
      <c r="AL14" s="24" t="s">
        <v>345</v>
      </c>
      <c r="AM14" s="24"/>
      <c r="AN14" s="24"/>
      <c r="AO14" s="24"/>
      <c r="AP14" s="23"/>
      <c r="AQ14" s="23"/>
      <c r="AR14" s="23"/>
      <c r="AS14" s="23"/>
      <c r="AT14" s="23"/>
      <c r="AU14" s="23" t="s">
        <v>56</v>
      </c>
      <c r="AV14" s="23"/>
      <c r="AW14" s="23"/>
      <c r="AX14" s="23"/>
      <c r="AY14" s="23" t="s">
        <v>56</v>
      </c>
      <c r="AZ14" s="23" t="s">
        <v>419</v>
      </c>
      <c r="BA14" s="23" t="s">
        <v>56</v>
      </c>
      <c r="BB14" s="23" t="s">
        <v>419</v>
      </c>
      <c r="BC14" s="23" t="s">
        <v>419</v>
      </c>
      <c r="BD14" s="23" t="s">
        <v>56</v>
      </c>
      <c r="BE14" s="23"/>
      <c r="BF14" s="23" t="s">
        <v>419</v>
      </c>
      <c r="BG14" s="23" t="s">
        <v>351</v>
      </c>
      <c r="BH14" s="23"/>
      <c r="BI14" s="23"/>
      <c r="BJ14" s="23"/>
      <c r="BK14" s="23"/>
      <c r="BL14" s="23"/>
      <c r="BM14" s="23"/>
      <c r="BN14" s="23"/>
      <c r="BO14" s="23"/>
      <c r="BP14" s="23"/>
      <c r="BQ14" s="23"/>
      <c r="BR14" s="23"/>
      <c r="BS14" s="23"/>
      <c r="BT14" s="23"/>
      <c r="BU14" s="23"/>
      <c r="BV14" s="23"/>
      <c r="BW14" s="23"/>
      <c r="BX14" s="23"/>
      <c r="BY14" s="23"/>
      <c r="BZ14" s="23"/>
      <c r="CA14" s="23"/>
      <c r="CB14" s="23"/>
      <c r="CC14" s="23"/>
      <c r="CD14" s="23"/>
      <c r="CE14" s="23"/>
      <c r="CF14" s="23"/>
      <c r="CG14" s="23"/>
      <c r="CH14" s="23"/>
      <c r="CI14" s="23"/>
      <c r="CJ14" s="23"/>
      <c r="CK14" s="23"/>
      <c r="CL14" s="23"/>
      <c r="CM14" s="23"/>
      <c r="CN14" s="23"/>
      <c r="CO14" s="23"/>
      <c r="CP14" s="23"/>
      <c r="CQ14" s="23"/>
      <c r="CR14" s="23"/>
      <c r="CS14" s="23" t="s">
        <v>334</v>
      </c>
      <c r="CT14" s="24" t="s">
        <v>345</v>
      </c>
      <c r="CU14" s="24"/>
      <c r="CV14" s="23"/>
      <c r="CW14" s="23"/>
      <c r="CX14" s="23"/>
      <c r="CY14" s="23" t="s">
        <v>336</v>
      </c>
      <c r="CZ14" s="23"/>
      <c r="DA14" s="23"/>
      <c r="DB14" s="23"/>
    </row>
    <row r="15" spans="1:107" s="6" customFormat="1" x14ac:dyDescent="0.25">
      <c r="A15" s="23">
        <v>14</v>
      </c>
      <c r="B15" s="15" t="s">
        <v>99</v>
      </c>
      <c r="C15" s="23" t="s">
        <v>27</v>
      </c>
      <c r="D15" s="23" t="s">
        <v>424</v>
      </c>
      <c r="E15" s="23"/>
      <c r="F15" s="23"/>
      <c r="G15" s="23"/>
      <c r="H15" s="23"/>
      <c r="I15" s="23" t="s">
        <v>399</v>
      </c>
      <c r="J15" s="23"/>
      <c r="K15" s="23"/>
      <c r="L15" s="24"/>
      <c r="M15" s="23" t="s">
        <v>4</v>
      </c>
      <c r="N15" s="24" t="s">
        <v>345</v>
      </c>
      <c r="O15" s="25" t="s">
        <v>286</v>
      </c>
      <c r="P15" s="23" t="s">
        <v>32</v>
      </c>
      <c r="Q15" s="23"/>
      <c r="R15" s="23"/>
      <c r="S15" s="23"/>
      <c r="T15" s="23"/>
      <c r="U15" s="23" t="s">
        <v>8</v>
      </c>
      <c r="V15" s="23" t="s">
        <v>22</v>
      </c>
      <c r="W15" s="23" t="s">
        <v>72</v>
      </c>
      <c r="X15" s="23" t="s">
        <v>19</v>
      </c>
      <c r="Y15" s="23" t="s">
        <v>19</v>
      </c>
      <c r="Z15" s="23" t="s">
        <v>23</v>
      </c>
      <c r="AA15" s="26" t="s">
        <v>352</v>
      </c>
      <c r="AB15" s="23" t="s">
        <v>29</v>
      </c>
      <c r="AC15" s="24" t="s">
        <v>345</v>
      </c>
      <c r="AD15" s="24" t="s">
        <v>420</v>
      </c>
      <c r="AE15" s="23"/>
      <c r="AF15" s="23" t="s">
        <v>410</v>
      </c>
      <c r="AG15" s="24" t="s">
        <v>345</v>
      </c>
      <c r="AH15" s="23"/>
      <c r="AI15" s="23" t="s">
        <v>21</v>
      </c>
      <c r="AJ15" s="23" t="s">
        <v>36</v>
      </c>
      <c r="AK15" s="23" t="s">
        <v>36</v>
      </c>
      <c r="AL15" s="24" t="s">
        <v>345</v>
      </c>
      <c r="AM15" s="24"/>
      <c r="AN15" s="24"/>
      <c r="AO15" s="24"/>
      <c r="AP15" s="23"/>
      <c r="AQ15" s="23"/>
      <c r="AR15" s="23"/>
      <c r="AS15" s="23"/>
      <c r="AT15" s="23"/>
      <c r="AU15" s="23" t="s">
        <v>56</v>
      </c>
      <c r="AV15" s="23"/>
      <c r="AW15" s="23"/>
      <c r="AX15" s="23"/>
      <c r="AY15" s="23" t="s">
        <v>56</v>
      </c>
      <c r="AZ15" s="23" t="s">
        <v>419</v>
      </c>
      <c r="BA15" s="23" t="s">
        <v>56</v>
      </c>
      <c r="BB15" s="23" t="s">
        <v>419</v>
      </c>
      <c r="BC15" s="23" t="s">
        <v>419</v>
      </c>
      <c r="BD15" s="23" t="s">
        <v>56</v>
      </c>
      <c r="BE15" s="23"/>
      <c r="BF15" s="23" t="s">
        <v>419</v>
      </c>
      <c r="BG15" s="23" t="s">
        <v>351</v>
      </c>
      <c r="BH15" s="23"/>
      <c r="BI15" s="23"/>
      <c r="BJ15" s="23"/>
      <c r="BK15" s="23"/>
      <c r="BL15" s="23"/>
      <c r="BM15" s="23"/>
      <c r="BN15" s="23"/>
      <c r="BO15" s="23"/>
      <c r="BP15" s="23"/>
      <c r="BQ15" s="23"/>
      <c r="BR15" s="23"/>
      <c r="BS15" s="23"/>
      <c r="BT15" s="23"/>
      <c r="BU15" s="23"/>
      <c r="BV15" s="23"/>
      <c r="BW15" s="23"/>
      <c r="BX15" s="23"/>
      <c r="BY15" s="23"/>
      <c r="BZ15" s="23"/>
      <c r="CA15" s="23"/>
      <c r="CB15" s="23"/>
      <c r="CC15" s="23"/>
      <c r="CD15" s="23"/>
      <c r="CE15" s="23"/>
      <c r="CF15" s="23"/>
      <c r="CG15" s="23"/>
      <c r="CH15" s="23"/>
      <c r="CI15" s="23"/>
      <c r="CJ15" s="23"/>
      <c r="CK15" s="23"/>
      <c r="CL15" s="23"/>
      <c r="CM15" s="23"/>
      <c r="CN15" s="23"/>
      <c r="CO15" s="23"/>
      <c r="CP15" s="23"/>
      <c r="CQ15" s="23"/>
      <c r="CR15" s="23"/>
      <c r="CS15" s="23" t="s">
        <v>334</v>
      </c>
      <c r="CT15" s="24" t="s">
        <v>345</v>
      </c>
      <c r="CU15" s="24"/>
      <c r="CV15" s="23"/>
      <c r="CW15" s="23"/>
      <c r="CX15" s="23"/>
      <c r="CY15" s="23" t="s">
        <v>336</v>
      </c>
      <c r="CZ15" s="23"/>
      <c r="DA15" s="23"/>
      <c r="DB15" s="23"/>
    </row>
    <row r="16" spans="1:107" s="6" customFormat="1" x14ac:dyDescent="0.25">
      <c r="A16" s="23">
        <v>15</v>
      </c>
      <c r="B16" s="36" t="s">
        <v>361</v>
      </c>
      <c r="C16" s="23" t="s">
        <v>27</v>
      </c>
      <c r="D16" s="23" t="s">
        <v>424</v>
      </c>
      <c r="E16" s="23"/>
      <c r="F16" s="23"/>
      <c r="G16" s="23"/>
      <c r="H16" s="23"/>
      <c r="I16" s="23" t="s">
        <v>398</v>
      </c>
      <c r="J16" s="23"/>
      <c r="K16" s="23"/>
      <c r="L16" s="24"/>
      <c r="M16" s="23" t="s">
        <v>4</v>
      </c>
      <c r="N16" s="24" t="s">
        <v>360</v>
      </c>
      <c r="O16" s="25" t="s">
        <v>286</v>
      </c>
      <c r="P16" s="23" t="s">
        <v>32</v>
      </c>
      <c r="Q16" s="23"/>
      <c r="R16" s="23"/>
      <c r="S16" s="23"/>
      <c r="T16" s="23"/>
      <c r="U16" s="23" t="s">
        <v>8</v>
      </c>
      <c r="V16" s="23" t="s">
        <v>22</v>
      </c>
      <c r="W16" s="23" t="s">
        <v>72</v>
      </c>
      <c r="X16" s="23" t="s">
        <v>19</v>
      </c>
      <c r="Y16" s="23" t="s">
        <v>19</v>
      </c>
      <c r="Z16" s="23" t="s">
        <v>23</v>
      </c>
      <c r="AA16" s="26" t="s">
        <v>352</v>
      </c>
      <c r="AB16" s="23" t="s">
        <v>29</v>
      </c>
      <c r="AC16" s="24" t="s">
        <v>345</v>
      </c>
      <c r="AD16" s="24" t="s">
        <v>420</v>
      </c>
      <c r="AE16" s="23"/>
      <c r="AF16" s="23" t="s">
        <v>410</v>
      </c>
      <c r="AG16" s="24" t="s">
        <v>345</v>
      </c>
      <c r="AH16" s="23"/>
      <c r="AI16" s="23" t="s">
        <v>21</v>
      </c>
      <c r="AJ16" s="23" t="s">
        <v>36</v>
      </c>
      <c r="AK16" s="23" t="s">
        <v>36</v>
      </c>
      <c r="AL16" s="24" t="s">
        <v>345</v>
      </c>
      <c r="AM16" s="24" t="s">
        <v>76</v>
      </c>
      <c r="AN16" s="24" t="s">
        <v>76</v>
      </c>
      <c r="AO16" s="24" t="s">
        <v>345</v>
      </c>
      <c r="AP16" s="23"/>
      <c r="AQ16" s="23"/>
      <c r="AR16" s="23"/>
      <c r="AS16" s="23"/>
      <c r="AT16" s="23"/>
      <c r="AU16" s="23" t="s">
        <v>56</v>
      </c>
      <c r="AV16" s="23"/>
      <c r="AW16" s="23"/>
      <c r="AX16" s="23"/>
      <c r="AY16" s="23" t="s">
        <v>56</v>
      </c>
      <c r="AZ16" s="23" t="s">
        <v>419</v>
      </c>
      <c r="BA16" s="23" t="s">
        <v>56</v>
      </c>
      <c r="BB16" s="23" t="s">
        <v>419</v>
      </c>
      <c r="BC16" s="23" t="s">
        <v>419</v>
      </c>
      <c r="BD16" s="23" t="s">
        <v>56</v>
      </c>
      <c r="BE16" s="23"/>
      <c r="BF16" s="23" t="s">
        <v>419</v>
      </c>
      <c r="BG16" s="23" t="s">
        <v>351</v>
      </c>
      <c r="BH16" s="23"/>
      <c r="BI16" s="23"/>
      <c r="BJ16" s="23"/>
      <c r="BK16" s="23"/>
      <c r="BL16" s="23"/>
      <c r="BM16" s="23"/>
      <c r="BN16" s="23"/>
      <c r="BO16" s="23"/>
      <c r="BP16" s="23"/>
      <c r="BQ16" s="23"/>
      <c r="BR16" s="23"/>
      <c r="BS16" s="23"/>
      <c r="BT16" s="23"/>
      <c r="BU16" s="23"/>
      <c r="BV16" s="23"/>
      <c r="BW16" s="23"/>
      <c r="BX16" s="23"/>
      <c r="BY16" s="23"/>
      <c r="BZ16" s="23"/>
      <c r="CA16" s="23"/>
      <c r="CB16" s="23"/>
      <c r="CC16" s="23"/>
      <c r="CD16" s="23"/>
      <c r="CE16" s="23"/>
      <c r="CF16" s="23"/>
      <c r="CG16" s="23"/>
      <c r="CH16" s="23"/>
      <c r="CI16" s="23"/>
      <c r="CJ16" s="23"/>
      <c r="CK16" s="23"/>
      <c r="CL16" s="23"/>
      <c r="CM16" s="23"/>
      <c r="CN16" s="23"/>
      <c r="CO16" s="23"/>
      <c r="CP16" s="23"/>
      <c r="CQ16" s="23"/>
      <c r="CR16" s="23"/>
      <c r="CS16" s="23" t="s">
        <v>334</v>
      </c>
      <c r="CT16" s="24" t="s">
        <v>345</v>
      </c>
      <c r="CU16" s="24"/>
      <c r="CV16" s="23"/>
      <c r="CW16" s="23"/>
      <c r="CX16" s="23"/>
      <c r="CY16" s="23" t="s">
        <v>336</v>
      </c>
      <c r="CZ16" s="23"/>
      <c r="DA16" s="23"/>
      <c r="DB16" s="23"/>
    </row>
    <row r="17" spans="1:109" s="6" customFormat="1" x14ac:dyDescent="0.25">
      <c r="A17" s="23">
        <v>16</v>
      </c>
      <c r="B17" s="23" t="s">
        <v>90</v>
      </c>
      <c r="C17" s="23" t="s">
        <v>27</v>
      </c>
      <c r="D17" s="23" t="s">
        <v>424</v>
      </c>
      <c r="E17" s="23"/>
      <c r="F17" s="23"/>
      <c r="G17" s="23"/>
      <c r="H17" s="23"/>
      <c r="I17" s="23" t="s">
        <v>394</v>
      </c>
      <c r="J17" s="23"/>
      <c r="K17" s="23"/>
      <c r="L17" s="24"/>
      <c r="M17" s="23" t="s">
        <v>4</v>
      </c>
      <c r="N17" s="24" t="s">
        <v>345</v>
      </c>
      <c r="O17" s="25" t="s">
        <v>286</v>
      </c>
      <c r="P17" s="23" t="s">
        <v>93</v>
      </c>
      <c r="Q17" s="23"/>
      <c r="R17" s="23"/>
      <c r="S17" s="23"/>
      <c r="T17" s="23"/>
      <c r="U17" s="23" t="s">
        <v>8</v>
      </c>
      <c r="V17" s="23" t="s">
        <v>22</v>
      </c>
      <c r="W17" s="23" t="s">
        <v>72</v>
      </c>
      <c r="X17" s="23" t="s">
        <v>19</v>
      </c>
      <c r="Y17" s="23" t="s">
        <v>19</v>
      </c>
      <c r="Z17" s="23" t="s">
        <v>23</v>
      </c>
      <c r="AA17" s="26" t="s">
        <v>352</v>
      </c>
      <c r="AB17" s="23" t="s">
        <v>29</v>
      </c>
      <c r="AC17" s="24" t="s">
        <v>345</v>
      </c>
      <c r="AD17" s="24" t="s">
        <v>420</v>
      </c>
      <c r="AE17" s="23"/>
      <c r="AF17" s="23" t="s">
        <v>410</v>
      </c>
      <c r="AG17" s="24" t="s">
        <v>345</v>
      </c>
      <c r="AH17" s="23"/>
      <c r="AI17" s="23" t="s">
        <v>21</v>
      </c>
      <c r="AJ17" s="23" t="s">
        <v>36</v>
      </c>
      <c r="AK17" s="23" t="s">
        <v>36</v>
      </c>
      <c r="AL17" s="24" t="s">
        <v>345</v>
      </c>
      <c r="AM17" s="24"/>
      <c r="AN17" s="24"/>
      <c r="AO17" s="24"/>
      <c r="AP17" s="23"/>
      <c r="AQ17" s="23"/>
      <c r="AR17" s="26"/>
      <c r="AS17" s="23"/>
      <c r="AT17" s="26"/>
      <c r="AU17" s="23" t="s">
        <v>56</v>
      </c>
      <c r="AV17" s="23"/>
      <c r="AW17" s="23"/>
      <c r="AX17" s="23"/>
      <c r="AY17" s="23" t="s">
        <v>56</v>
      </c>
      <c r="AZ17" s="23" t="s">
        <v>419</v>
      </c>
      <c r="BA17" s="23" t="s">
        <v>56</v>
      </c>
      <c r="BB17" s="23" t="s">
        <v>419</v>
      </c>
      <c r="BC17" s="23" t="s">
        <v>419</v>
      </c>
      <c r="BD17" s="23" t="s">
        <v>56</v>
      </c>
      <c r="BE17" s="23"/>
      <c r="BF17" s="23" t="s">
        <v>419</v>
      </c>
      <c r="BG17" s="23" t="s">
        <v>351</v>
      </c>
      <c r="BH17" s="23"/>
      <c r="BI17" s="23"/>
      <c r="BJ17" s="23"/>
      <c r="BK17" s="23"/>
      <c r="BL17" s="23"/>
      <c r="BM17" s="23"/>
      <c r="BN17" s="23"/>
      <c r="BO17" s="23"/>
      <c r="BP17" s="23"/>
      <c r="BQ17" s="23"/>
      <c r="BR17" s="23"/>
      <c r="BS17" s="23"/>
      <c r="BT17" s="23"/>
      <c r="BU17" s="23"/>
      <c r="BV17" s="23"/>
      <c r="BW17" s="23"/>
      <c r="BX17" s="23"/>
      <c r="BY17" s="23"/>
      <c r="BZ17" s="23"/>
      <c r="CA17" s="23"/>
      <c r="CB17" s="23"/>
      <c r="CC17" s="23"/>
      <c r="CD17" s="23"/>
      <c r="CE17" s="23"/>
      <c r="CF17" s="23"/>
      <c r="CG17" s="23"/>
      <c r="CH17" s="23"/>
      <c r="CI17" s="23"/>
      <c r="CJ17" s="23"/>
      <c r="CK17" s="23"/>
      <c r="CL17" s="23"/>
      <c r="CM17" s="23"/>
      <c r="CN17" s="23"/>
      <c r="CO17" s="23"/>
      <c r="CP17" s="23"/>
      <c r="CQ17" s="23"/>
      <c r="CR17" s="23"/>
      <c r="CS17" s="23" t="s">
        <v>334</v>
      </c>
      <c r="CT17" s="24" t="s">
        <v>345</v>
      </c>
      <c r="CU17" s="24"/>
      <c r="CV17" s="23"/>
      <c r="CW17" s="23"/>
      <c r="CX17" s="23"/>
      <c r="CY17" s="23" t="s">
        <v>336</v>
      </c>
      <c r="CZ17" s="23"/>
      <c r="DA17" s="23"/>
      <c r="DB17" s="23"/>
    </row>
    <row r="18" spans="1:109" s="6" customFormat="1" x14ac:dyDescent="0.25">
      <c r="A18" s="23">
        <v>17</v>
      </c>
      <c r="B18" s="23" t="s">
        <v>89</v>
      </c>
      <c r="C18" s="23" t="s">
        <v>27</v>
      </c>
      <c r="D18" s="23" t="s">
        <v>424</v>
      </c>
      <c r="E18" s="23"/>
      <c r="F18" s="23"/>
      <c r="G18" s="23"/>
      <c r="H18" s="23"/>
      <c r="I18" s="23" t="s">
        <v>393</v>
      </c>
      <c r="J18" s="23"/>
      <c r="K18" s="23"/>
      <c r="L18" s="24"/>
      <c r="M18" s="23" t="s">
        <v>4</v>
      </c>
      <c r="N18" s="24" t="s">
        <v>345</v>
      </c>
      <c r="O18" s="25" t="s">
        <v>286</v>
      </c>
      <c r="P18" s="23" t="s">
        <v>91</v>
      </c>
      <c r="Q18" s="23"/>
      <c r="R18" s="23"/>
      <c r="S18" s="23"/>
      <c r="T18" s="23"/>
      <c r="U18" s="23" t="s">
        <v>8</v>
      </c>
      <c r="V18" s="23" t="s">
        <v>22</v>
      </c>
      <c r="W18" s="23" t="s">
        <v>72</v>
      </c>
      <c r="X18" s="23" t="s">
        <v>19</v>
      </c>
      <c r="Y18" s="23" t="s">
        <v>19</v>
      </c>
      <c r="Z18" s="23" t="s">
        <v>23</v>
      </c>
      <c r="AA18" s="26" t="s">
        <v>352</v>
      </c>
      <c r="AB18" s="23" t="s">
        <v>29</v>
      </c>
      <c r="AC18" s="24" t="s">
        <v>345</v>
      </c>
      <c r="AD18" s="24" t="s">
        <v>420</v>
      </c>
      <c r="AE18" s="23"/>
      <c r="AF18" s="23" t="s">
        <v>410</v>
      </c>
      <c r="AG18" s="24" t="s">
        <v>345</v>
      </c>
      <c r="AH18" s="23"/>
      <c r="AI18" s="23" t="s">
        <v>21</v>
      </c>
      <c r="AJ18" s="23" t="s">
        <v>36</v>
      </c>
      <c r="AK18" s="23" t="s">
        <v>36</v>
      </c>
      <c r="AL18" s="24" t="s">
        <v>345</v>
      </c>
      <c r="AM18" s="24"/>
      <c r="AN18" s="24"/>
      <c r="AO18" s="24"/>
      <c r="AP18" s="23"/>
      <c r="AQ18" s="23"/>
      <c r="AR18" s="26"/>
      <c r="AS18" s="23"/>
      <c r="AT18" s="26"/>
      <c r="AU18" s="23" t="s">
        <v>56</v>
      </c>
      <c r="AV18" s="23"/>
      <c r="AW18" s="23"/>
      <c r="AX18" s="24"/>
      <c r="AY18" s="23" t="s">
        <v>56</v>
      </c>
      <c r="AZ18" s="23" t="s">
        <v>419</v>
      </c>
      <c r="BA18" s="23" t="s">
        <v>56</v>
      </c>
      <c r="BB18" s="23" t="s">
        <v>419</v>
      </c>
      <c r="BC18" s="23" t="s">
        <v>419</v>
      </c>
      <c r="BD18" s="23" t="s">
        <v>56</v>
      </c>
      <c r="BE18" s="23"/>
      <c r="BF18" s="23" t="s">
        <v>419</v>
      </c>
      <c r="BG18" s="23" t="s">
        <v>351</v>
      </c>
      <c r="BH18" s="23"/>
      <c r="BI18" s="23"/>
      <c r="BJ18" s="23"/>
      <c r="BK18" s="23"/>
      <c r="BL18" s="23"/>
      <c r="BM18" s="23"/>
      <c r="BN18" s="23"/>
      <c r="BO18" s="23"/>
      <c r="BP18" s="23"/>
      <c r="BQ18" s="23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 t="s">
        <v>334</v>
      </c>
      <c r="CT18" s="24" t="s">
        <v>345</v>
      </c>
      <c r="CU18" s="24"/>
      <c r="CV18" s="23"/>
      <c r="CW18" s="23"/>
      <c r="CX18" s="23"/>
      <c r="CY18" s="23" t="s">
        <v>336</v>
      </c>
      <c r="CZ18" s="23"/>
      <c r="DA18" s="23"/>
      <c r="DB18" s="23"/>
    </row>
    <row r="19" spans="1:109" x14ac:dyDescent="0.25">
      <c r="A19" s="23">
        <v>18</v>
      </c>
      <c r="B19" s="15" t="s">
        <v>100</v>
      </c>
      <c r="C19" s="23" t="s">
        <v>27</v>
      </c>
      <c r="D19" s="23" t="s">
        <v>424</v>
      </c>
      <c r="E19" s="23"/>
      <c r="F19" s="23"/>
      <c r="G19" s="23"/>
      <c r="H19" s="23"/>
      <c r="I19" s="23" t="s">
        <v>392</v>
      </c>
      <c r="J19" s="23"/>
      <c r="K19" s="23"/>
      <c r="L19" s="24"/>
      <c r="M19" s="23" t="s">
        <v>4</v>
      </c>
      <c r="N19" s="24" t="s">
        <v>345</v>
      </c>
      <c r="O19" s="25" t="s">
        <v>286</v>
      </c>
      <c r="P19" s="23"/>
      <c r="Q19" s="26" t="s">
        <v>106</v>
      </c>
      <c r="R19" s="25" t="s">
        <v>110</v>
      </c>
      <c r="S19" s="26" t="s">
        <v>107</v>
      </c>
      <c r="T19" s="25" t="s">
        <v>383</v>
      </c>
      <c r="U19" s="23" t="s">
        <v>8</v>
      </c>
      <c r="V19" s="23" t="s">
        <v>22</v>
      </c>
      <c r="W19" s="23" t="s">
        <v>72</v>
      </c>
      <c r="X19" s="23" t="s">
        <v>19</v>
      </c>
      <c r="Y19" s="23" t="s">
        <v>19</v>
      </c>
      <c r="Z19" s="23" t="s">
        <v>23</v>
      </c>
      <c r="AA19" s="26" t="s">
        <v>352</v>
      </c>
      <c r="AB19" s="23" t="s">
        <v>29</v>
      </c>
      <c r="AC19" s="24" t="s">
        <v>345</v>
      </c>
      <c r="AD19" s="24" t="s">
        <v>420</v>
      </c>
      <c r="AE19" s="23"/>
      <c r="AF19" s="23" t="s">
        <v>410</v>
      </c>
      <c r="AG19" s="24" t="s">
        <v>345</v>
      </c>
      <c r="AH19" s="23"/>
      <c r="AI19" s="23" t="s">
        <v>21</v>
      </c>
      <c r="AJ19" s="23" t="s">
        <v>36</v>
      </c>
      <c r="AK19" s="23" t="s">
        <v>36</v>
      </c>
      <c r="AL19" s="24" t="s">
        <v>345</v>
      </c>
      <c r="AM19" s="24"/>
      <c r="AN19" s="24"/>
      <c r="AO19" s="24"/>
      <c r="AP19" s="23"/>
      <c r="AQ19" s="23"/>
      <c r="AR19" s="26"/>
      <c r="AS19" s="23"/>
      <c r="AT19" s="26"/>
      <c r="AU19" s="23" t="s">
        <v>56</v>
      </c>
      <c r="AV19" s="23"/>
      <c r="AW19" s="28"/>
      <c r="AX19" s="28"/>
      <c r="AY19" s="28"/>
      <c r="AZ19" s="28"/>
      <c r="BA19" s="28"/>
      <c r="BB19" s="28"/>
      <c r="BC19" s="28"/>
      <c r="BD19" s="28"/>
      <c r="BE19" s="28"/>
      <c r="BF19" s="23" t="s">
        <v>419</v>
      </c>
      <c r="BG19" s="23" t="s">
        <v>351</v>
      </c>
      <c r="BH19" s="28"/>
      <c r="BI19" s="28"/>
      <c r="BJ19" s="28"/>
      <c r="BK19" s="28"/>
      <c r="BL19" s="28"/>
      <c r="BM19" s="28"/>
      <c r="BN19" s="28"/>
      <c r="BO19" s="28"/>
      <c r="BP19" s="28"/>
      <c r="BQ19" s="28"/>
      <c r="BR19" s="28"/>
      <c r="BS19" s="28"/>
      <c r="BT19" s="28"/>
      <c r="BU19" s="28"/>
      <c r="BV19" s="28"/>
      <c r="BW19" s="28"/>
      <c r="BX19" s="28"/>
      <c r="BY19" s="28"/>
      <c r="BZ19" s="28"/>
      <c r="CA19" s="28"/>
      <c r="CB19" s="28"/>
      <c r="CC19" s="28"/>
      <c r="CD19" s="28"/>
      <c r="CE19" s="28"/>
      <c r="CF19" s="28"/>
      <c r="CG19" s="28"/>
      <c r="CH19" s="28"/>
      <c r="CI19" s="28"/>
      <c r="CJ19" s="28"/>
      <c r="CK19" s="28"/>
      <c r="CL19" s="28"/>
      <c r="CM19" s="28"/>
      <c r="CN19" s="28"/>
      <c r="CO19" s="28"/>
      <c r="CP19" s="28"/>
      <c r="CQ19" s="28"/>
      <c r="CR19" s="28"/>
      <c r="CS19" s="23" t="s">
        <v>334</v>
      </c>
      <c r="CT19" s="24" t="s">
        <v>345</v>
      </c>
      <c r="CU19" s="24"/>
      <c r="CV19" s="28"/>
      <c r="CW19" s="28"/>
      <c r="CX19" s="28"/>
      <c r="CY19" s="23" t="s">
        <v>336</v>
      </c>
      <c r="CZ19" s="23"/>
      <c r="DA19" s="28"/>
      <c r="DB19" s="28"/>
    </row>
    <row r="20" spans="1:109" x14ac:dyDescent="0.25">
      <c r="A20" s="23">
        <v>19</v>
      </c>
      <c r="B20" s="15" t="s">
        <v>108</v>
      </c>
      <c r="C20" s="23" t="s">
        <v>27</v>
      </c>
      <c r="D20" s="23" t="s">
        <v>424</v>
      </c>
      <c r="E20" s="23"/>
      <c r="F20" s="23"/>
      <c r="G20" s="23"/>
      <c r="H20" s="23"/>
      <c r="I20" s="23"/>
      <c r="J20" s="23"/>
      <c r="K20" s="23"/>
      <c r="L20" s="24"/>
      <c r="M20" s="23"/>
      <c r="N20" s="24"/>
      <c r="O20" s="23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4" t="s">
        <v>420</v>
      </c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3" t="s">
        <v>56</v>
      </c>
      <c r="AV20" s="23"/>
      <c r="AW20" s="28"/>
      <c r="AX20" s="28"/>
      <c r="AY20" s="28"/>
      <c r="AZ20" s="28"/>
      <c r="BA20" s="28"/>
      <c r="BB20" s="28"/>
      <c r="BC20" s="28"/>
      <c r="BD20" s="28"/>
      <c r="BE20" s="28"/>
      <c r="BF20" s="23" t="s">
        <v>419</v>
      </c>
      <c r="BG20" s="23" t="s">
        <v>351</v>
      </c>
      <c r="BH20" s="28"/>
      <c r="BI20" s="28"/>
      <c r="BJ20" s="28"/>
      <c r="BK20" s="28"/>
      <c r="BL20" s="28"/>
      <c r="BM20" s="28"/>
      <c r="BN20" s="28"/>
      <c r="BO20" s="28"/>
      <c r="BP20" s="28"/>
      <c r="BQ20" s="28"/>
      <c r="BR20" s="28"/>
      <c r="BS20" s="28"/>
      <c r="BT20" s="28"/>
      <c r="BU20" s="28"/>
      <c r="BV20" s="28"/>
      <c r="BW20" s="28"/>
      <c r="BX20" s="28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28"/>
      <c r="CJ20" s="28"/>
      <c r="CK20" s="28"/>
      <c r="CL20" s="28"/>
      <c r="CM20" s="28"/>
      <c r="CN20" s="28"/>
      <c r="CO20" s="28"/>
      <c r="CP20" s="28"/>
      <c r="CQ20" s="28"/>
      <c r="CR20" s="28"/>
      <c r="CS20" s="23" t="s">
        <v>334</v>
      </c>
      <c r="CT20" s="24" t="s">
        <v>345</v>
      </c>
      <c r="CU20" s="24"/>
      <c r="CV20" s="28"/>
      <c r="CW20" s="28"/>
      <c r="CX20" s="28"/>
      <c r="CY20" s="23" t="s">
        <v>336</v>
      </c>
      <c r="CZ20" s="23"/>
      <c r="DA20" s="28"/>
      <c r="DB20" s="28"/>
    </row>
    <row r="21" spans="1:109" s="14" customFormat="1" x14ac:dyDescent="0.25">
      <c r="A21" s="30">
        <v>20</v>
      </c>
      <c r="B21" s="36" t="s">
        <v>188</v>
      </c>
      <c r="C21" s="36" t="s">
        <v>27</v>
      </c>
      <c r="D21" s="23" t="s">
        <v>424</v>
      </c>
      <c r="E21" s="37" t="s">
        <v>418</v>
      </c>
      <c r="F21" s="37" t="s">
        <v>292</v>
      </c>
      <c r="G21" s="37" t="s">
        <v>297</v>
      </c>
      <c r="H21" s="37" t="s">
        <v>298</v>
      </c>
      <c r="I21" s="36" t="s">
        <v>391</v>
      </c>
      <c r="J21" s="38" t="s">
        <v>299</v>
      </c>
      <c r="K21" s="38" t="s">
        <v>301</v>
      </c>
      <c r="L21" s="36"/>
      <c r="M21" s="36"/>
      <c r="N21" s="38"/>
      <c r="O21" s="33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24" t="s">
        <v>420</v>
      </c>
      <c r="AE21" s="39"/>
      <c r="AF21" s="39"/>
      <c r="AG21" s="39"/>
      <c r="AH21" s="39"/>
      <c r="AI21" s="39"/>
      <c r="AJ21" s="39"/>
      <c r="AK21" s="39"/>
      <c r="AL21" s="39"/>
      <c r="AM21" s="39"/>
      <c r="AN21" s="39"/>
      <c r="AO21" s="39"/>
      <c r="AP21" s="39"/>
      <c r="AQ21" s="39"/>
      <c r="AR21" s="39"/>
      <c r="AS21" s="39"/>
      <c r="AT21" s="39"/>
      <c r="AU21" s="30" t="s">
        <v>56</v>
      </c>
      <c r="AV21" s="30"/>
      <c r="AW21" s="39"/>
      <c r="AX21" s="39"/>
      <c r="AY21" s="39"/>
      <c r="AZ21" s="39"/>
      <c r="BA21" s="39"/>
      <c r="BB21" s="39"/>
      <c r="BC21" s="39"/>
      <c r="BD21" s="39"/>
      <c r="BE21" s="39"/>
      <c r="BF21" s="23" t="s">
        <v>419</v>
      </c>
      <c r="BG21" s="30" t="s">
        <v>351</v>
      </c>
      <c r="BH21" s="39"/>
      <c r="BI21" s="39"/>
      <c r="BJ21" s="39"/>
      <c r="BK21" s="39"/>
      <c r="BL21" s="39"/>
      <c r="BM21" s="39"/>
      <c r="BN21" s="39"/>
      <c r="BO21" s="39"/>
      <c r="BP21" s="39"/>
      <c r="BQ21" s="39"/>
      <c r="BR21" s="39"/>
      <c r="BS21" s="39"/>
      <c r="BT21" s="39"/>
      <c r="BU21" s="39"/>
      <c r="BV21" s="39"/>
      <c r="BW21" s="39"/>
      <c r="BX21" s="39"/>
      <c r="BY21" s="39"/>
      <c r="BZ21" s="39"/>
      <c r="CA21" s="39"/>
      <c r="CB21" s="39"/>
      <c r="CC21" s="39"/>
      <c r="CD21" s="39"/>
      <c r="CE21" s="39"/>
      <c r="CF21" s="39"/>
      <c r="CG21" s="39"/>
      <c r="CH21" s="39"/>
      <c r="CI21" s="39"/>
      <c r="CJ21" s="39"/>
      <c r="CK21" s="39"/>
      <c r="CL21" s="39"/>
      <c r="CM21" s="39"/>
      <c r="CN21" s="39"/>
      <c r="CO21" s="39"/>
      <c r="CP21" s="39"/>
      <c r="CQ21" s="39"/>
      <c r="CR21" s="39"/>
      <c r="CS21" s="30" t="s">
        <v>334</v>
      </c>
      <c r="CT21" s="32" t="s">
        <v>345</v>
      </c>
      <c r="CU21" s="32"/>
      <c r="CV21" s="39"/>
      <c r="CW21" s="39"/>
      <c r="CX21" s="39"/>
      <c r="CY21" s="30" t="s">
        <v>336</v>
      </c>
      <c r="CZ21" s="30"/>
      <c r="DA21" s="39"/>
      <c r="DB21" s="39"/>
    </row>
    <row r="22" spans="1:109" x14ac:dyDescent="0.25">
      <c r="A22" s="23">
        <v>21</v>
      </c>
      <c r="B22" s="15" t="s">
        <v>346</v>
      </c>
      <c r="C22" s="15" t="s">
        <v>27</v>
      </c>
      <c r="D22" s="23" t="s">
        <v>424</v>
      </c>
      <c r="E22" s="28"/>
      <c r="F22" s="28"/>
      <c r="G22" s="28"/>
      <c r="H22" s="28"/>
      <c r="I22" s="15" t="s">
        <v>224</v>
      </c>
      <c r="J22" s="15"/>
      <c r="K22" s="15"/>
      <c r="L22" s="25" t="s">
        <v>226</v>
      </c>
      <c r="M22" s="15" t="s">
        <v>4</v>
      </c>
      <c r="N22" s="24" t="s">
        <v>345</v>
      </c>
      <c r="O22" s="25" t="s">
        <v>286</v>
      </c>
      <c r="P22" s="23" t="s">
        <v>32</v>
      </c>
      <c r="Q22" s="28"/>
      <c r="R22" s="25" t="s">
        <v>110</v>
      </c>
      <c r="S22" s="28"/>
      <c r="T22" s="28"/>
      <c r="U22" s="23" t="s">
        <v>8</v>
      </c>
      <c r="V22" s="23" t="s">
        <v>22</v>
      </c>
      <c r="W22" s="23" t="s">
        <v>72</v>
      </c>
      <c r="X22" s="23" t="s">
        <v>19</v>
      </c>
      <c r="Y22" s="23" t="s">
        <v>19</v>
      </c>
      <c r="Z22" s="23" t="s">
        <v>23</v>
      </c>
      <c r="AA22" s="26" t="s">
        <v>352</v>
      </c>
      <c r="AB22" s="23" t="s">
        <v>84</v>
      </c>
      <c r="AC22" s="24" t="s">
        <v>345</v>
      </c>
      <c r="AD22" s="24" t="s">
        <v>420</v>
      </c>
      <c r="AE22" s="28" t="s">
        <v>98</v>
      </c>
      <c r="AF22" s="23" t="s">
        <v>410</v>
      </c>
      <c r="AG22" s="24" t="s">
        <v>345</v>
      </c>
      <c r="AH22" s="23" t="s">
        <v>98</v>
      </c>
      <c r="AI22" s="23" t="s">
        <v>21</v>
      </c>
      <c r="AJ22" s="28"/>
      <c r="AK22" s="28"/>
      <c r="AL22" s="28"/>
      <c r="AM22" s="28"/>
      <c r="AN22" s="28"/>
      <c r="AO22" s="28"/>
      <c r="AP22" s="28"/>
      <c r="AQ22" s="23" t="s">
        <v>78</v>
      </c>
      <c r="AR22" s="24">
        <v>44259</v>
      </c>
      <c r="AS22" s="23" t="s">
        <v>78</v>
      </c>
      <c r="AT22" s="24" t="s">
        <v>420</v>
      </c>
      <c r="AU22" s="23" t="s">
        <v>56</v>
      </c>
      <c r="AV22" s="23"/>
      <c r="AW22" s="23" t="s">
        <v>85</v>
      </c>
      <c r="AX22" s="40" t="s">
        <v>246</v>
      </c>
      <c r="AY22" s="23" t="s">
        <v>56</v>
      </c>
      <c r="AZ22" s="23" t="s">
        <v>419</v>
      </c>
      <c r="BA22" s="23" t="s">
        <v>56</v>
      </c>
      <c r="BB22" s="23" t="s">
        <v>419</v>
      </c>
      <c r="BC22" s="23" t="s">
        <v>419</v>
      </c>
      <c r="BD22" s="23" t="s">
        <v>56</v>
      </c>
      <c r="BE22" s="23" t="s">
        <v>84</v>
      </c>
      <c r="BF22" s="23" t="s">
        <v>419</v>
      </c>
      <c r="BG22" s="23" t="s">
        <v>351</v>
      </c>
      <c r="BH22" s="15" t="s">
        <v>216</v>
      </c>
      <c r="BI22" s="25" t="s">
        <v>225</v>
      </c>
      <c r="BJ22" s="15" t="s">
        <v>4</v>
      </c>
      <c r="BK22" s="15" t="s">
        <v>46</v>
      </c>
      <c r="BL22" s="15" t="s">
        <v>56</v>
      </c>
      <c r="BM22" s="15" t="s">
        <v>56</v>
      </c>
      <c r="BN22" s="15" t="s">
        <v>56</v>
      </c>
      <c r="BO22" s="15" t="s">
        <v>56</v>
      </c>
      <c r="BP22" s="15" t="s">
        <v>220</v>
      </c>
      <c r="BQ22" s="25" t="s">
        <v>221</v>
      </c>
      <c r="BR22" s="25" t="s">
        <v>223</v>
      </c>
      <c r="BS22" s="15" t="s">
        <v>228</v>
      </c>
      <c r="BT22" s="15" t="s">
        <v>98</v>
      </c>
      <c r="BU22" s="25" t="s">
        <v>232</v>
      </c>
      <c r="BV22" s="15" t="s">
        <v>55</v>
      </c>
      <c r="BW22" s="15" t="s">
        <v>234</v>
      </c>
      <c r="BX22" s="40" t="s">
        <v>246</v>
      </c>
      <c r="BY22" s="15" t="s">
        <v>236</v>
      </c>
      <c r="BZ22" s="15" t="s">
        <v>238</v>
      </c>
      <c r="CA22" s="15" t="s">
        <v>294</v>
      </c>
      <c r="CB22" s="15" t="s">
        <v>240</v>
      </c>
      <c r="CC22" s="17" t="s">
        <v>289</v>
      </c>
      <c r="CD22" s="17" t="s">
        <v>244</v>
      </c>
      <c r="CE22" s="17" t="s">
        <v>243</v>
      </c>
      <c r="CF22" s="19" t="s">
        <v>241</v>
      </c>
      <c r="CG22" s="28" t="s">
        <v>56</v>
      </c>
      <c r="CH22" s="28" t="s">
        <v>56</v>
      </c>
      <c r="CI22" s="28" t="s">
        <v>56</v>
      </c>
      <c r="CJ22" s="28" t="s">
        <v>56</v>
      </c>
      <c r="CK22" s="28" t="s">
        <v>56</v>
      </c>
      <c r="CL22" s="28" t="s">
        <v>56</v>
      </c>
      <c r="CM22" s="28" t="s">
        <v>56</v>
      </c>
      <c r="CN22" s="15" t="s">
        <v>442</v>
      </c>
      <c r="CO22" s="15" t="s">
        <v>441</v>
      </c>
      <c r="CP22" s="28" t="s">
        <v>56</v>
      </c>
      <c r="CQ22" s="28" t="s">
        <v>56</v>
      </c>
      <c r="CR22" s="28"/>
      <c r="CS22" s="23" t="s">
        <v>334</v>
      </c>
      <c r="CT22" s="24" t="s">
        <v>345</v>
      </c>
      <c r="CU22" s="24"/>
      <c r="CV22" s="28"/>
      <c r="CW22" s="28"/>
      <c r="CX22" s="28"/>
      <c r="CY22" s="23" t="s">
        <v>336</v>
      </c>
      <c r="CZ22" s="23"/>
      <c r="DA22" s="28"/>
      <c r="DB22" s="28"/>
    </row>
    <row r="23" spans="1:109" x14ac:dyDescent="0.25">
      <c r="A23" s="23">
        <v>22</v>
      </c>
      <c r="B23" s="15" t="s">
        <v>258</v>
      </c>
      <c r="C23" s="15" t="s">
        <v>422</v>
      </c>
      <c r="D23" s="23" t="s">
        <v>424</v>
      </c>
      <c r="E23" s="41" t="s">
        <v>251</v>
      </c>
      <c r="F23" s="28"/>
      <c r="G23" s="28"/>
      <c r="H23" s="28"/>
      <c r="I23" s="28" t="s">
        <v>354</v>
      </c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 t="s">
        <v>248</v>
      </c>
      <c r="V23" s="28"/>
      <c r="W23" s="28"/>
      <c r="X23" s="28"/>
      <c r="Y23" s="28"/>
      <c r="Z23" s="28"/>
      <c r="AA23" s="28"/>
      <c r="AB23" s="28"/>
      <c r="AC23" s="28"/>
      <c r="AD23" s="24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28"/>
      <c r="BA23" s="28"/>
      <c r="BB23" s="28"/>
      <c r="BC23" s="28"/>
      <c r="BD23" s="28"/>
      <c r="BE23" s="28"/>
      <c r="BF23" s="28"/>
      <c r="BG23" s="28"/>
      <c r="BH23" s="28"/>
      <c r="BI23" s="28"/>
      <c r="BJ23" s="28"/>
      <c r="BK23" s="28"/>
      <c r="BL23" s="28"/>
      <c r="BM23" s="28"/>
      <c r="BN23" s="28"/>
      <c r="BO23" s="28"/>
      <c r="BP23" s="28"/>
      <c r="BQ23" s="28"/>
      <c r="BR23" s="28"/>
      <c r="BS23" s="28"/>
      <c r="BT23" s="28"/>
      <c r="BU23" s="28"/>
      <c r="BV23" s="28"/>
      <c r="BW23" s="28"/>
      <c r="BX23" s="28"/>
      <c r="BY23" s="28"/>
      <c r="BZ23" s="28"/>
      <c r="CA23" s="28"/>
      <c r="CB23" s="28"/>
      <c r="CC23" s="28"/>
      <c r="CD23" s="28"/>
      <c r="CE23" s="28"/>
      <c r="CF23" s="28"/>
      <c r="CG23" s="28"/>
      <c r="CH23" s="28"/>
      <c r="CI23" s="28"/>
      <c r="CJ23" s="28"/>
      <c r="CK23" s="28"/>
      <c r="CL23" s="28"/>
      <c r="CM23" s="28"/>
      <c r="CN23" s="28"/>
      <c r="CO23" s="28"/>
      <c r="CP23" s="28"/>
      <c r="CQ23" s="28"/>
      <c r="CR23" s="15" t="s">
        <v>253</v>
      </c>
      <c r="CS23" s="28" t="s">
        <v>255</v>
      </c>
      <c r="CT23" s="24" t="s">
        <v>345</v>
      </c>
      <c r="CU23" s="24"/>
      <c r="CV23" s="28"/>
      <c r="CW23" s="28"/>
      <c r="CX23" s="28"/>
      <c r="CY23" s="28"/>
      <c r="CZ23" s="28"/>
      <c r="DA23" s="28"/>
      <c r="DB23" s="28"/>
    </row>
    <row r="24" spans="1:109" x14ac:dyDescent="0.25">
      <c r="A24" s="23">
        <v>23</v>
      </c>
      <c r="B24" s="15" t="s">
        <v>257</v>
      </c>
      <c r="C24" s="15" t="s">
        <v>422</v>
      </c>
      <c r="D24" s="23" t="s">
        <v>424</v>
      </c>
      <c r="E24" s="41" t="s">
        <v>251</v>
      </c>
      <c r="F24" s="28"/>
      <c r="G24" s="28"/>
      <c r="H24" s="28"/>
      <c r="I24" s="28" t="s">
        <v>355</v>
      </c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 t="s">
        <v>248</v>
      </c>
      <c r="V24" s="28"/>
      <c r="W24" s="28"/>
      <c r="X24" s="28"/>
      <c r="Y24" s="28"/>
      <c r="Z24" s="28"/>
      <c r="AA24" s="28"/>
      <c r="AB24" s="28"/>
      <c r="AC24" s="28"/>
      <c r="AD24" s="24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  <c r="BA24" s="28"/>
      <c r="BB24" s="28"/>
      <c r="BC24" s="28"/>
      <c r="BD24" s="28"/>
      <c r="BE24" s="28"/>
      <c r="BF24" s="28"/>
      <c r="BG24" s="28"/>
      <c r="BH24" s="28"/>
      <c r="BI24" s="28"/>
      <c r="BJ24" s="28"/>
      <c r="BK24" s="28"/>
      <c r="BL24" s="28"/>
      <c r="BM24" s="28"/>
      <c r="BN24" s="28"/>
      <c r="BO24" s="28"/>
      <c r="BP24" s="28"/>
      <c r="BQ24" s="28"/>
      <c r="BR24" s="28"/>
      <c r="BS24" s="28"/>
      <c r="BT24" s="28"/>
      <c r="BU24" s="28"/>
      <c r="BV24" s="28"/>
      <c r="BW24" s="28"/>
      <c r="BX24" s="28"/>
      <c r="BY24" s="28"/>
      <c r="BZ24" s="28"/>
      <c r="CA24" s="28"/>
      <c r="CB24" s="28"/>
      <c r="CC24" s="28"/>
      <c r="CD24" s="28"/>
      <c r="CE24" s="28"/>
      <c r="CF24" s="28"/>
      <c r="CG24" s="28"/>
      <c r="CH24" s="28"/>
      <c r="CI24" s="28"/>
      <c r="CJ24" s="28"/>
      <c r="CK24" s="28"/>
      <c r="CL24" s="28"/>
      <c r="CM24" s="28"/>
      <c r="CN24" s="28"/>
      <c r="CO24" s="28"/>
      <c r="CP24" s="28"/>
      <c r="CQ24" s="28"/>
      <c r="CR24" s="15" t="s">
        <v>253</v>
      </c>
      <c r="CS24" s="28" t="s">
        <v>254</v>
      </c>
      <c r="CT24" s="24" t="s">
        <v>345</v>
      </c>
      <c r="CU24" s="24"/>
      <c r="CV24" s="28"/>
      <c r="CW24" s="28"/>
      <c r="CX24" s="28"/>
      <c r="CY24" s="28"/>
      <c r="CZ24" s="28"/>
      <c r="DA24" s="28"/>
      <c r="DB24" s="28"/>
    </row>
    <row r="25" spans="1:109" x14ac:dyDescent="0.25">
      <c r="A25" s="23">
        <v>24</v>
      </c>
      <c r="B25" s="15" t="s">
        <v>247</v>
      </c>
      <c r="C25" s="15" t="s">
        <v>422</v>
      </c>
      <c r="D25" s="23" t="s">
        <v>424</v>
      </c>
      <c r="E25" s="41" t="s">
        <v>251</v>
      </c>
      <c r="F25" s="28"/>
      <c r="G25" s="28"/>
      <c r="H25" s="28"/>
      <c r="I25" s="28" t="s">
        <v>356</v>
      </c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 t="s">
        <v>248</v>
      </c>
      <c r="V25" s="28"/>
      <c r="W25" s="28"/>
      <c r="X25" s="28"/>
      <c r="Y25" s="28"/>
      <c r="Z25" s="28"/>
      <c r="AA25" s="28"/>
      <c r="AB25" s="28"/>
      <c r="AC25" s="28"/>
      <c r="AD25" s="24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8"/>
      <c r="BA25" s="28"/>
      <c r="BB25" s="28"/>
      <c r="BC25" s="28"/>
      <c r="BD25" s="28"/>
      <c r="BE25" s="28"/>
      <c r="BF25" s="28"/>
      <c r="BG25" s="28"/>
      <c r="BH25" s="28"/>
      <c r="BI25" s="28"/>
      <c r="BJ25" s="28"/>
      <c r="BK25" s="28"/>
      <c r="BL25" s="28"/>
      <c r="BM25" s="28"/>
      <c r="BN25" s="28"/>
      <c r="BO25" s="28"/>
      <c r="BP25" s="28"/>
      <c r="BQ25" s="28"/>
      <c r="BR25" s="28"/>
      <c r="BS25" s="28"/>
      <c r="BT25" s="28"/>
      <c r="BU25" s="28"/>
      <c r="BV25" s="28"/>
      <c r="BW25" s="28"/>
      <c r="BX25" s="28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28"/>
      <c r="CJ25" s="28"/>
      <c r="CK25" s="28"/>
      <c r="CL25" s="28"/>
      <c r="CM25" s="28"/>
      <c r="CN25" s="28"/>
      <c r="CO25" s="28"/>
      <c r="CP25" s="28"/>
      <c r="CQ25" s="28"/>
      <c r="CR25" s="15" t="s">
        <v>253</v>
      </c>
      <c r="CS25" s="28" t="s">
        <v>250</v>
      </c>
      <c r="CT25" s="24" t="s">
        <v>345</v>
      </c>
      <c r="CU25" s="24"/>
      <c r="CV25" s="28"/>
      <c r="CW25" s="28"/>
      <c r="CX25" s="28"/>
      <c r="CY25" s="28"/>
      <c r="CZ25" s="28"/>
      <c r="DA25" s="28"/>
      <c r="DB25" s="28"/>
    </row>
    <row r="26" spans="1:109" x14ac:dyDescent="0.25">
      <c r="A26" s="23">
        <v>25</v>
      </c>
      <c r="B26" s="15" t="s">
        <v>259</v>
      </c>
      <c r="C26" s="15" t="s">
        <v>422</v>
      </c>
      <c r="D26" s="23" t="s">
        <v>424</v>
      </c>
      <c r="E26" s="41" t="s">
        <v>251</v>
      </c>
      <c r="F26" s="28"/>
      <c r="G26" s="28"/>
      <c r="H26" s="28"/>
      <c r="I26" s="28" t="s">
        <v>357</v>
      </c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 t="s">
        <v>248</v>
      </c>
      <c r="V26" s="28"/>
      <c r="W26" s="28"/>
      <c r="X26" s="28"/>
      <c r="Y26" s="28"/>
      <c r="Z26" s="28"/>
      <c r="AA26" s="28"/>
      <c r="AB26" s="28"/>
      <c r="AC26" s="28"/>
      <c r="AD26" s="24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  <c r="BA26" s="28"/>
      <c r="BB26" s="28"/>
      <c r="BC26" s="28"/>
      <c r="BD26" s="28"/>
      <c r="BE26" s="28"/>
      <c r="BF26" s="28"/>
      <c r="BG26" s="28"/>
      <c r="BH26" s="28"/>
      <c r="BI26" s="28"/>
      <c r="BJ26" s="28"/>
      <c r="BK26" s="28"/>
      <c r="BL26" s="28"/>
      <c r="BM26" s="28"/>
      <c r="BN26" s="28"/>
      <c r="BO26" s="28"/>
      <c r="BP26" s="28"/>
      <c r="BQ26" s="28"/>
      <c r="BR26" s="28"/>
      <c r="BS26" s="28"/>
      <c r="BT26" s="28"/>
      <c r="BU26" s="28"/>
      <c r="BV26" s="28"/>
      <c r="BW26" s="28"/>
      <c r="BX26" s="28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28"/>
      <c r="CJ26" s="28"/>
      <c r="CK26" s="28"/>
      <c r="CL26" s="28"/>
      <c r="CM26" s="28"/>
      <c r="CN26" s="28"/>
      <c r="CO26" s="28"/>
      <c r="CP26" s="28"/>
      <c r="CQ26" s="28"/>
      <c r="CR26" s="15" t="s">
        <v>253</v>
      </c>
      <c r="CS26" s="28" t="s">
        <v>256</v>
      </c>
      <c r="CT26" s="24" t="s">
        <v>345</v>
      </c>
      <c r="CU26" s="24"/>
      <c r="CV26" s="28"/>
      <c r="CW26" s="28"/>
      <c r="CX26" s="28"/>
      <c r="CY26" s="28"/>
      <c r="CZ26" s="28"/>
      <c r="DA26" s="28"/>
      <c r="DB26" s="28"/>
    </row>
    <row r="27" spans="1:109" x14ac:dyDescent="0.25">
      <c r="A27" s="23">
        <v>26</v>
      </c>
      <c r="B27" s="15" t="s">
        <v>260</v>
      </c>
      <c r="C27" s="15" t="s">
        <v>422</v>
      </c>
      <c r="D27" s="23" t="s">
        <v>424</v>
      </c>
      <c r="E27" s="41" t="s">
        <v>251</v>
      </c>
      <c r="F27" s="28"/>
      <c r="G27" s="28"/>
      <c r="H27" s="28"/>
      <c r="I27" s="28" t="s">
        <v>358</v>
      </c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 t="s">
        <v>248</v>
      </c>
      <c r="V27" s="28"/>
      <c r="W27" s="28"/>
      <c r="X27" s="28"/>
      <c r="Y27" s="28"/>
      <c r="Z27" s="28"/>
      <c r="AA27" s="28"/>
      <c r="AB27" s="28"/>
      <c r="AC27" s="28"/>
      <c r="AD27" s="24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  <c r="BA27" s="28"/>
      <c r="BB27" s="28"/>
      <c r="BC27" s="28"/>
      <c r="BD27" s="28"/>
      <c r="BE27" s="28"/>
      <c r="BF27" s="28"/>
      <c r="BG27" s="28"/>
      <c r="BH27" s="28"/>
      <c r="BI27" s="28"/>
      <c r="BJ27" s="28"/>
      <c r="BK27" s="28"/>
      <c r="BL27" s="28"/>
      <c r="BM27" s="28"/>
      <c r="BN27" s="28"/>
      <c r="BO27" s="28"/>
      <c r="BP27" s="28"/>
      <c r="BQ27" s="28"/>
      <c r="BR27" s="28"/>
      <c r="BS27" s="28"/>
      <c r="BT27" s="28"/>
      <c r="BU27" s="28"/>
      <c r="BV27" s="28"/>
      <c r="BW27" s="28"/>
      <c r="BX27" s="28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28"/>
      <c r="CJ27" s="28"/>
      <c r="CK27" s="28"/>
      <c r="CL27" s="28"/>
      <c r="CM27" s="28"/>
      <c r="CN27" s="28"/>
      <c r="CO27" s="28"/>
      <c r="CP27" s="28"/>
      <c r="CQ27" s="28"/>
      <c r="CR27" s="15" t="s">
        <v>253</v>
      </c>
      <c r="CS27" s="28" t="s">
        <v>256</v>
      </c>
      <c r="CT27" s="24" t="s">
        <v>345</v>
      </c>
      <c r="CU27" s="24"/>
      <c r="CV27" s="25" t="s">
        <v>264</v>
      </c>
      <c r="CW27" s="25"/>
      <c r="CX27" s="28"/>
      <c r="CY27" s="28"/>
      <c r="CZ27" s="28"/>
      <c r="DA27" s="28"/>
      <c r="DB27" s="28"/>
    </row>
    <row r="28" spans="1:109" x14ac:dyDescent="0.25">
      <c r="A28" s="23">
        <v>27</v>
      </c>
      <c r="B28" s="28" t="s">
        <v>261</v>
      </c>
      <c r="C28" s="15" t="s">
        <v>422</v>
      </c>
      <c r="D28" s="23" t="s">
        <v>424</v>
      </c>
      <c r="E28" s="41" t="s">
        <v>251</v>
      </c>
      <c r="F28" s="28"/>
      <c r="G28" s="28"/>
      <c r="H28" s="28"/>
      <c r="I28" s="28" t="s">
        <v>359</v>
      </c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 t="s">
        <v>248</v>
      </c>
      <c r="V28" s="28"/>
      <c r="W28" s="28"/>
      <c r="X28" s="28"/>
      <c r="Y28" s="28"/>
      <c r="Z28" s="28"/>
      <c r="AA28" s="28"/>
      <c r="AB28" s="28"/>
      <c r="AC28" s="28"/>
      <c r="AD28" s="24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28"/>
      <c r="BA28" s="28"/>
      <c r="BB28" s="28"/>
      <c r="BC28" s="28"/>
      <c r="BD28" s="28"/>
      <c r="BE28" s="28"/>
      <c r="BF28" s="28"/>
      <c r="BG28" s="28"/>
      <c r="BH28" s="28"/>
      <c r="BI28" s="28"/>
      <c r="BJ28" s="28"/>
      <c r="BK28" s="28"/>
      <c r="BL28" s="28"/>
      <c r="BM28" s="28"/>
      <c r="BN28" s="28"/>
      <c r="BO28" s="28"/>
      <c r="BP28" s="28"/>
      <c r="BQ28" s="28"/>
      <c r="BR28" s="28"/>
      <c r="BS28" s="28"/>
      <c r="BT28" s="28"/>
      <c r="BU28" s="28"/>
      <c r="BV28" s="28"/>
      <c r="BW28" s="28"/>
      <c r="BX28" s="28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28"/>
      <c r="CJ28" s="28"/>
      <c r="CK28" s="28"/>
      <c r="CL28" s="28"/>
      <c r="CM28" s="28"/>
      <c r="CN28" s="28"/>
      <c r="CO28" s="28"/>
      <c r="CP28" s="28"/>
      <c r="CQ28" s="28"/>
      <c r="CR28" s="15" t="s">
        <v>253</v>
      </c>
      <c r="CS28" s="28" t="s">
        <v>250</v>
      </c>
      <c r="CT28" s="24" t="s">
        <v>345</v>
      </c>
      <c r="CU28" s="24"/>
      <c r="CV28" s="25" t="s">
        <v>263</v>
      </c>
      <c r="CW28" s="25"/>
      <c r="CX28" s="28"/>
      <c r="CY28" s="28"/>
      <c r="CZ28" s="28"/>
      <c r="DA28" s="28"/>
      <c r="DB28" s="28"/>
    </row>
    <row r="29" spans="1:109" x14ac:dyDescent="0.25">
      <c r="A29" s="23">
        <v>28</v>
      </c>
      <c r="B29" s="15" t="s">
        <v>265</v>
      </c>
      <c r="C29" s="15" t="s">
        <v>422</v>
      </c>
      <c r="D29" s="23" t="s">
        <v>424</v>
      </c>
      <c r="E29" s="28"/>
      <c r="F29" s="28"/>
      <c r="G29" s="28"/>
      <c r="H29" s="28"/>
      <c r="I29" s="28" t="s">
        <v>390</v>
      </c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 t="s">
        <v>266</v>
      </c>
      <c r="V29" s="23" t="s">
        <v>22</v>
      </c>
      <c r="W29" s="23" t="s">
        <v>72</v>
      </c>
      <c r="X29" s="23" t="s">
        <v>19</v>
      </c>
      <c r="Y29" s="23" t="s">
        <v>19</v>
      </c>
      <c r="Z29" s="23" t="s">
        <v>23</v>
      </c>
      <c r="AA29" s="41" t="s">
        <v>353</v>
      </c>
      <c r="AB29" s="28"/>
      <c r="AC29" s="24" t="s">
        <v>345</v>
      </c>
      <c r="AD29" s="24" t="s">
        <v>345</v>
      </c>
      <c r="AE29" s="28"/>
      <c r="AF29" s="23" t="s">
        <v>409</v>
      </c>
      <c r="AG29" s="24" t="s">
        <v>345</v>
      </c>
      <c r="AH29" s="28"/>
      <c r="AI29" s="23" t="s">
        <v>21</v>
      </c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  <c r="BA29" s="28"/>
      <c r="BB29" s="28"/>
      <c r="BC29" s="28"/>
      <c r="BD29" s="28"/>
      <c r="BE29" s="28"/>
      <c r="BF29" s="28"/>
      <c r="BG29" s="28"/>
      <c r="BH29" s="28"/>
      <c r="BI29" s="28"/>
      <c r="BJ29" s="28"/>
      <c r="BK29" s="28"/>
      <c r="BL29" s="28"/>
      <c r="BM29" s="28"/>
      <c r="BN29" s="28"/>
      <c r="BO29" s="28"/>
      <c r="BP29" s="28"/>
      <c r="BQ29" s="28"/>
      <c r="BR29" s="28"/>
      <c r="BS29" s="28"/>
      <c r="BT29" s="28"/>
      <c r="BU29" s="28"/>
      <c r="BV29" s="28"/>
      <c r="BW29" s="28"/>
      <c r="BX29" s="28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28"/>
      <c r="CJ29" s="28"/>
      <c r="CK29" s="28"/>
      <c r="CL29" s="28"/>
      <c r="CM29" s="28"/>
      <c r="CN29" s="28"/>
      <c r="CO29" s="28"/>
      <c r="CP29" s="28"/>
      <c r="CQ29" s="28"/>
      <c r="CR29" s="28"/>
      <c r="CS29" s="28"/>
      <c r="CT29" s="28"/>
      <c r="CU29" s="28"/>
      <c r="CV29" s="28"/>
      <c r="CW29" s="28"/>
      <c r="CX29" s="17" t="s">
        <v>180</v>
      </c>
      <c r="CY29" s="28"/>
      <c r="CZ29" s="28"/>
      <c r="DA29" s="28"/>
      <c r="DB29" s="28"/>
    </row>
    <row r="30" spans="1:109" x14ac:dyDescent="0.25">
      <c r="A30" s="2">
        <v>29</v>
      </c>
      <c r="B30" s="18" t="s">
        <v>411</v>
      </c>
      <c r="C30" s="23" t="s">
        <v>83</v>
      </c>
      <c r="D30" s="23" t="s">
        <v>424</v>
      </c>
      <c r="I30" s="2" t="s">
        <v>493</v>
      </c>
      <c r="M30" s="23" t="s">
        <v>4</v>
      </c>
      <c r="N30" s="24" t="s">
        <v>345</v>
      </c>
      <c r="O30" s="25" t="s">
        <v>286</v>
      </c>
      <c r="U30" s="23" t="s">
        <v>8</v>
      </c>
      <c r="V30" s="23" t="s">
        <v>22</v>
      </c>
      <c r="W30" s="23" t="s">
        <v>72</v>
      </c>
      <c r="X30" s="23" t="s">
        <v>19</v>
      </c>
      <c r="Y30" s="23" t="s">
        <v>19</v>
      </c>
      <c r="Z30" s="23" t="s">
        <v>23</v>
      </c>
      <c r="AA30" s="58" t="s">
        <v>494</v>
      </c>
      <c r="AB30" s="2" t="s">
        <v>84</v>
      </c>
      <c r="AC30" s="24" t="s">
        <v>451</v>
      </c>
      <c r="AD30" s="24" t="s">
        <v>345</v>
      </c>
      <c r="AE30" s="23" t="s">
        <v>98</v>
      </c>
      <c r="AF30" s="23" t="s">
        <v>410</v>
      </c>
      <c r="AG30" s="24" t="s">
        <v>496</v>
      </c>
      <c r="AH30" s="23"/>
      <c r="AI30" s="23" t="s">
        <v>21</v>
      </c>
      <c r="AJ30" s="23" t="s">
        <v>36</v>
      </c>
      <c r="AK30" s="23" t="s">
        <v>36</v>
      </c>
      <c r="AL30" s="24" t="s">
        <v>345</v>
      </c>
      <c r="AU30" s="23" t="s">
        <v>56</v>
      </c>
      <c r="AY30" s="23" t="s">
        <v>56</v>
      </c>
      <c r="BF30" s="28" t="s">
        <v>413</v>
      </c>
      <c r="BG30" s="28" t="s">
        <v>413</v>
      </c>
      <c r="CS30" s="23" t="s">
        <v>334</v>
      </c>
      <c r="CT30" s="24" t="s">
        <v>345</v>
      </c>
      <c r="CY30" s="23" t="s">
        <v>336</v>
      </c>
      <c r="DC30" s="58" t="s">
        <v>495</v>
      </c>
    </row>
    <row r="31" spans="1:109" x14ac:dyDescent="0.25">
      <c r="A31" s="2">
        <v>30</v>
      </c>
      <c r="B31" s="57" t="s">
        <v>415</v>
      </c>
      <c r="C31" s="23" t="s">
        <v>83</v>
      </c>
      <c r="D31" s="23" t="s">
        <v>424</v>
      </c>
    </row>
    <row r="32" spans="1:109" x14ac:dyDescent="0.25">
      <c r="A32" s="2">
        <v>31</v>
      </c>
      <c r="B32" s="7" t="s">
        <v>456</v>
      </c>
      <c r="C32" s="23" t="s">
        <v>83</v>
      </c>
      <c r="D32" s="23" t="s">
        <v>424</v>
      </c>
      <c r="I32" s="23" t="s">
        <v>457</v>
      </c>
      <c r="J32" s="23" t="s">
        <v>459</v>
      </c>
      <c r="K32" s="23"/>
      <c r="L32" s="24"/>
      <c r="M32" s="23" t="s">
        <v>4</v>
      </c>
      <c r="N32" s="24" t="s">
        <v>345</v>
      </c>
      <c r="O32" s="25" t="s">
        <v>286</v>
      </c>
      <c r="P32" s="23"/>
      <c r="Q32" s="23"/>
      <c r="R32" s="23"/>
      <c r="S32" s="23"/>
      <c r="T32" s="23"/>
      <c r="U32" s="23" t="s">
        <v>8</v>
      </c>
      <c r="V32" s="23" t="s">
        <v>22</v>
      </c>
      <c r="W32" s="23" t="s">
        <v>72</v>
      </c>
      <c r="X32" s="23" t="s">
        <v>19</v>
      </c>
      <c r="Y32" s="23" t="s">
        <v>19</v>
      </c>
      <c r="Z32" s="23">
        <v>11010</v>
      </c>
      <c r="AA32" s="26" t="s">
        <v>352</v>
      </c>
      <c r="AB32" s="23" t="s">
        <v>29</v>
      </c>
      <c r="AC32" s="24" t="s">
        <v>345</v>
      </c>
      <c r="AD32" s="24" t="s">
        <v>420</v>
      </c>
      <c r="AE32" s="23" t="s">
        <v>98</v>
      </c>
      <c r="AF32" s="23" t="s">
        <v>410</v>
      </c>
      <c r="AG32" s="24" t="s">
        <v>345</v>
      </c>
      <c r="AH32" s="23"/>
      <c r="AI32" s="23" t="s">
        <v>21</v>
      </c>
      <c r="AJ32" s="23" t="s">
        <v>36</v>
      </c>
      <c r="AK32" s="23" t="s">
        <v>36</v>
      </c>
      <c r="AL32" s="24" t="s">
        <v>345</v>
      </c>
      <c r="AM32" s="24"/>
      <c r="AN32" s="24"/>
      <c r="AO32" s="24"/>
      <c r="AP32" s="23"/>
      <c r="AQ32" s="23"/>
      <c r="AR32" s="23"/>
      <c r="AS32" s="23"/>
      <c r="AT32" s="23"/>
      <c r="AU32" s="23" t="s">
        <v>56</v>
      </c>
      <c r="AV32" s="23"/>
      <c r="AW32" s="23"/>
      <c r="AX32" s="23"/>
      <c r="AY32" s="23" t="s">
        <v>56</v>
      </c>
      <c r="AZ32" s="23" t="s">
        <v>419</v>
      </c>
      <c r="BA32" s="23" t="s">
        <v>56</v>
      </c>
      <c r="BB32" s="23" t="s">
        <v>419</v>
      </c>
      <c r="BC32" s="23" t="s">
        <v>419</v>
      </c>
      <c r="BD32" s="23" t="s">
        <v>56</v>
      </c>
      <c r="BE32" s="23"/>
      <c r="BF32" s="23" t="s">
        <v>419</v>
      </c>
      <c r="BG32" s="23" t="s">
        <v>351</v>
      </c>
      <c r="BH32" s="23"/>
      <c r="BI32" s="23"/>
      <c r="BJ32" s="23"/>
      <c r="BK32" s="23"/>
      <c r="BL32" s="23"/>
      <c r="BM32" s="23"/>
      <c r="BN32" s="23"/>
      <c r="BO32" s="23"/>
      <c r="BP32" s="23"/>
      <c r="BQ32" s="23"/>
      <c r="BR32" s="23"/>
      <c r="BS32" s="23"/>
      <c r="BT32" s="23"/>
      <c r="BU32" s="23"/>
      <c r="BV32" s="23"/>
      <c r="BW32" s="23"/>
      <c r="BX32" s="23"/>
      <c r="BY32" s="23"/>
      <c r="BZ32" s="23"/>
      <c r="CA32" s="23"/>
      <c r="CB32" s="23"/>
      <c r="CC32" s="23"/>
      <c r="CD32" s="23"/>
      <c r="CE32" s="23"/>
      <c r="CF32" s="23"/>
      <c r="CG32" s="23"/>
      <c r="CH32" s="23"/>
      <c r="CI32" s="23"/>
      <c r="CJ32" s="23"/>
      <c r="CK32" s="23"/>
      <c r="CL32" s="23"/>
      <c r="CM32" s="23"/>
      <c r="CN32" s="23"/>
      <c r="CO32" s="23"/>
      <c r="CP32" s="23"/>
      <c r="CQ32" s="23"/>
      <c r="CR32" s="23"/>
      <c r="CS32" s="23" t="s">
        <v>334</v>
      </c>
      <c r="CT32" s="24" t="s">
        <v>345</v>
      </c>
      <c r="CU32" s="24"/>
      <c r="CV32" s="23"/>
      <c r="CW32" s="23"/>
      <c r="CX32" s="23"/>
      <c r="CY32" s="23" t="s">
        <v>336</v>
      </c>
      <c r="CZ32" s="23"/>
      <c r="DA32" s="23"/>
      <c r="DB32" s="23"/>
      <c r="DC32" s="6"/>
      <c r="DD32" s="6"/>
      <c r="DE32" s="6"/>
    </row>
    <row r="33" spans="1:130" x14ac:dyDescent="0.25">
      <c r="A33" s="2">
        <v>32</v>
      </c>
      <c r="B33" s="2" t="s">
        <v>460</v>
      </c>
      <c r="C33" s="23" t="s">
        <v>83</v>
      </c>
      <c r="D33" s="23" t="s">
        <v>424</v>
      </c>
      <c r="E33" s="58" t="s">
        <v>465</v>
      </c>
      <c r="F33" s="58"/>
      <c r="I33" s="23" t="s">
        <v>463</v>
      </c>
      <c r="J33" s="23" t="s">
        <v>462</v>
      </c>
      <c r="K33" s="23" t="s">
        <v>464</v>
      </c>
      <c r="L33" s="24"/>
      <c r="M33" s="23" t="s">
        <v>4</v>
      </c>
      <c r="N33" s="24" t="s">
        <v>345</v>
      </c>
      <c r="O33" s="25" t="s">
        <v>286</v>
      </c>
      <c r="P33" s="23"/>
      <c r="Q33" s="23"/>
      <c r="R33" s="23"/>
      <c r="S33" s="23"/>
      <c r="T33" s="23"/>
      <c r="U33" s="23" t="s">
        <v>8</v>
      </c>
      <c r="V33" s="23" t="s">
        <v>22</v>
      </c>
      <c r="W33" s="23" t="s">
        <v>72</v>
      </c>
      <c r="X33" s="23" t="s">
        <v>19</v>
      </c>
      <c r="Y33" s="23" t="s">
        <v>19</v>
      </c>
      <c r="Z33" s="23">
        <v>11010</v>
      </c>
      <c r="AA33" s="26" t="s">
        <v>352</v>
      </c>
      <c r="AB33" s="23" t="s">
        <v>29</v>
      </c>
      <c r="AC33" s="24" t="s">
        <v>345</v>
      </c>
      <c r="AD33" s="24" t="s">
        <v>420</v>
      </c>
      <c r="AE33" s="23" t="s">
        <v>98</v>
      </c>
      <c r="AF33" s="23" t="s">
        <v>410</v>
      </c>
      <c r="AG33" s="24" t="s">
        <v>345</v>
      </c>
      <c r="AH33" s="23"/>
      <c r="AI33" s="23" t="s">
        <v>21</v>
      </c>
      <c r="AJ33" s="23" t="s">
        <v>36</v>
      </c>
      <c r="AK33" s="23" t="s">
        <v>36</v>
      </c>
      <c r="AL33" s="24" t="s">
        <v>345</v>
      </c>
      <c r="AM33" s="24"/>
      <c r="AN33" s="24"/>
      <c r="AO33" s="24"/>
      <c r="AP33" s="23"/>
      <c r="AQ33" s="23"/>
      <c r="AR33" s="23"/>
      <c r="AS33" s="23"/>
      <c r="AT33" s="23"/>
      <c r="AU33" s="23" t="s">
        <v>56</v>
      </c>
      <c r="AV33" s="23"/>
      <c r="AW33" s="23"/>
      <c r="AX33" s="23"/>
      <c r="AY33" s="23" t="s">
        <v>56</v>
      </c>
      <c r="AZ33" s="23" t="s">
        <v>419</v>
      </c>
      <c r="BA33" s="23" t="s">
        <v>56</v>
      </c>
      <c r="BB33" s="23" t="s">
        <v>419</v>
      </c>
      <c r="BC33" s="23" t="s">
        <v>419</v>
      </c>
      <c r="BD33" s="23" t="s">
        <v>56</v>
      </c>
      <c r="BE33" s="23"/>
      <c r="BF33" s="23" t="s">
        <v>419</v>
      </c>
      <c r="BG33" s="23" t="s">
        <v>351</v>
      </c>
      <c r="BH33" s="23"/>
      <c r="BI33" s="23"/>
      <c r="BJ33" s="23"/>
      <c r="BK33" s="25" t="s">
        <v>263</v>
      </c>
    </row>
    <row r="34" spans="1:130" x14ac:dyDescent="0.25">
      <c r="A34" s="2">
        <v>33</v>
      </c>
      <c r="B34" s="7" t="s">
        <v>469</v>
      </c>
      <c r="C34" s="23" t="s">
        <v>83</v>
      </c>
      <c r="D34" s="23" t="s">
        <v>424</v>
      </c>
      <c r="E34" s="58" t="s">
        <v>465</v>
      </c>
      <c r="I34" s="23" t="s">
        <v>467</v>
      </c>
      <c r="J34" s="23"/>
      <c r="K34" s="23"/>
      <c r="L34" s="24"/>
      <c r="M34" s="23" t="s">
        <v>4</v>
      </c>
      <c r="N34" s="24" t="s">
        <v>345</v>
      </c>
      <c r="O34" s="25" t="s">
        <v>468</v>
      </c>
      <c r="P34" s="23"/>
      <c r="Q34" s="23"/>
      <c r="R34" s="23"/>
      <c r="S34" s="23"/>
      <c r="T34" s="23"/>
      <c r="U34" s="23" t="s">
        <v>8</v>
      </c>
      <c r="V34" s="23" t="s">
        <v>22</v>
      </c>
      <c r="W34" s="23" t="s">
        <v>72</v>
      </c>
      <c r="X34" s="23" t="s">
        <v>19</v>
      </c>
      <c r="Y34" s="23" t="s">
        <v>19</v>
      </c>
      <c r="Z34" s="23">
        <v>11010</v>
      </c>
      <c r="AA34" s="26" t="s">
        <v>352</v>
      </c>
      <c r="AB34" s="23" t="s">
        <v>29</v>
      </c>
      <c r="AC34" s="24" t="s">
        <v>345</v>
      </c>
      <c r="AD34" s="24" t="s">
        <v>420</v>
      </c>
      <c r="AE34" s="23" t="s">
        <v>98</v>
      </c>
      <c r="AF34" s="23" t="s">
        <v>410</v>
      </c>
      <c r="AG34" s="24" t="s">
        <v>345</v>
      </c>
      <c r="AH34" s="23"/>
      <c r="AI34" s="23" t="s">
        <v>21</v>
      </c>
      <c r="AJ34" s="23" t="s">
        <v>36</v>
      </c>
      <c r="AK34" s="23" t="s">
        <v>36</v>
      </c>
      <c r="AL34" s="24" t="s">
        <v>345</v>
      </c>
      <c r="AM34" s="24"/>
      <c r="AN34" s="24"/>
      <c r="AO34" s="24"/>
      <c r="AP34" s="23"/>
      <c r="AQ34" s="23"/>
      <c r="AR34" s="23"/>
      <c r="AS34" s="23"/>
      <c r="AT34" s="23"/>
      <c r="AU34" s="23" t="s">
        <v>56</v>
      </c>
      <c r="AV34" s="23"/>
      <c r="AW34" s="23"/>
      <c r="AX34" s="23"/>
      <c r="AY34" s="23" t="s">
        <v>56</v>
      </c>
      <c r="AZ34" s="23" t="s">
        <v>419</v>
      </c>
      <c r="BA34" s="23" t="s">
        <v>56</v>
      </c>
      <c r="BB34" s="23" t="s">
        <v>419</v>
      </c>
      <c r="BC34" s="23" t="s">
        <v>419</v>
      </c>
      <c r="BD34" s="23" t="s">
        <v>56</v>
      </c>
      <c r="BE34" s="23"/>
      <c r="BF34" s="23" t="s">
        <v>419</v>
      </c>
      <c r="BG34" s="23" t="s">
        <v>351</v>
      </c>
      <c r="BH34" s="23"/>
      <c r="BI34" s="23"/>
      <c r="BJ34" s="23"/>
      <c r="BK34" s="25" t="s">
        <v>263</v>
      </c>
    </row>
    <row r="35" spans="1:130" s="6" customFormat="1" x14ac:dyDescent="0.25">
      <c r="A35" s="23">
        <v>34</v>
      </c>
      <c r="B35" s="7" t="s">
        <v>470</v>
      </c>
      <c r="C35" s="23" t="s">
        <v>27</v>
      </c>
      <c r="D35" s="23" t="s">
        <v>424</v>
      </c>
      <c r="E35" s="26" t="s">
        <v>471</v>
      </c>
      <c r="F35" s="23"/>
      <c r="G35" s="23"/>
      <c r="H35" s="23"/>
      <c r="I35" s="23" t="s">
        <v>472</v>
      </c>
      <c r="J35" s="23" t="s">
        <v>473</v>
      </c>
      <c r="K35" s="23"/>
      <c r="L35" s="24"/>
      <c r="M35" s="23" t="s">
        <v>4</v>
      </c>
      <c r="N35" s="24" t="s">
        <v>345</v>
      </c>
      <c r="O35" s="25" t="s">
        <v>286</v>
      </c>
      <c r="P35" s="23"/>
      <c r="Q35" s="23"/>
      <c r="R35" s="23"/>
      <c r="S35" s="23"/>
      <c r="T35" s="23"/>
      <c r="U35" s="23" t="s">
        <v>8</v>
      </c>
      <c r="V35" s="23" t="s">
        <v>22</v>
      </c>
      <c r="W35" s="23" t="s">
        <v>72</v>
      </c>
      <c r="X35" s="23" t="s">
        <v>19</v>
      </c>
      <c r="Y35" s="23" t="s">
        <v>19</v>
      </c>
      <c r="Z35" s="23" t="s">
        <v>23</v>
      </c>
      <c r="AA35" s="26" t="s">
        <v>352</v>
      </c>
      <c r="AB35" s="23" t="s">
        <v>29</v>
      </c>
      <c r="AC35" s="24" t="s">
        <v>345</v>
      </c>
      <c r="AD35" s="24" t="s">
        <v>420</v>
      </c>
      <c r="AE35" s="23" t="s">
        <v>98</v>
      </c>
      <c r="AF35" s="23" t="s">
        <v>410</v>
      </c>
      <c r="AG35" s="24" t="s">
        <v>345</v>
      </c>
      <c r="AH35" s="23" t="s">
        <v>98</v>
      </c>
      <c r="AI35" s="23" t="s">
        <v>21</v>
      </c>
      <c r="AJ35" s="23" t="s">
        <v>36</v>
      </c>
      <c r="AK35" s="23" t="s">
        <v>36</v>
      </c>
      <c r="AL35" s="24" t="s">
        <v>345</v>
      </c>
      <c r="AM35" s="24"/>
      <c r="AN35" s="24"/>
      <c r="AO35" s="24"/>
      <c r="AP35" s="23"/>
      <c r="AQ35" s="23"/>
      <c r="AR35" s="23"/>
      <c r="AS35" s="23"/>
      <c r="AT35" s="23"/>
      <c r="AU35" s="23" t="s">
        <v>56</v>
      </c>
      <c r="AV35" s="23"/>
      <c r="AW35" s="23"/>
      <c r="AX35" s="23"/>
      <c r="AY35" s="23" t="s">
        <v>56</v>
      </c>
      <c r="AZ35" s="23" t="s">
        <v>419</v>
      </c>
      <c r="BA35" s="23" t="s">
        <v>56</v>
      </c>
      <c r="BB35" s="23" t="s">
        <v>419</v>
      </c>
      <c r="BC35" s="23" t="s">
        <v>419</v>
      </c>
      <c r="BD35" s="23" t="s">
        <v>56</v>
      </c>
      <c r="BE35" s="23"/>
      <c r="BF35" s="23" t="s">
        <v>419</v>
      </c>
      <c r="BG35" s="23" t="s">
        <v>351</v>
      </c>
      <c r="BH35" s="23"/>
      <c r="BI35" s="23"/>
      <c r="BJ35" s="23"/>
      <c r="BK35" s="23"/>
      <c r="BL35" s="23"/>
      <c r="BM35" s="23"/>
      <c r="BN35" s="23"/>
      <c r="BO35" s="23"/>
      <c r="BP35" s="23"/>
      <c r="BQ35" s="23"/>
      <c r="BR35" s="23"/>
      <c r="BS35" s="23"/>
      <c r="BT35" s="23"/>
      <c r="BU35" s="23"/>
      <c r="BV35" s="23"/>
      <c r="BW35" s="23"/>
      <c r="BX35" s="23"/>
      <c r="BY35" s="23"/>
      <c r="BZ35" s="23"/>
      <c r="CA35" s="23"/>
      <c r="CB35" s="23"/>
      <c r="CC35" s="23"/>
      <c r="CD35" s="23"/>
      <c r="CE35" s="23"/>
      <c r="CF35" s="23"/>
      <c r="CG35" s="23"/>
      <c r="CH35" s="23"/>
      <c r="CI35" s="23"/>
      <c r="CJ35" s="23"/>
      <c r="CK35" s="23"/>
      <c r="CL35" s="23"/>
      <c r="CM35" s="23"/>
      <c r="CN35" s="23"/>
      <c r="CO35" s="23"/>
      <c r="CP35" s="23"/>
      <c r="CQ35" s="23"/>
      <c r="CR35" s="23"/>
      <c r="CS35" s="23" t="s">
        <v>334</v>
      </c>
      <c r="CT35" s="24" t="s">
        <v>345</v>
      </c>
      <c r="CU35" s="24"/>
      <c r="CV35" s="23"/>
      <c r="CW35" s="23"/>
      <c r="CX35" s="23"/>
      <c r="CY35" s="23" t="s">
        <v>336</v>
      </c>
      <c r="CZ35" s="23"/>
      <c r="DA35" s="23"/>
      <c r="DB35" s="23"/>
    </row>
    <row r="36" spans="1:130" x14ac:dyDescent="0.25">
      <c r="A36" s="2">
        <v>35</v>
      </c>
      <c r="B36" s="2" t="s">
        <v>475</v>
      </c>
      <c r="C36" s="23" t="s">
        <v>27</v>
      </c>
      <c r="D36" s="23" t="s">
        <v>424</v>
      </c>
      <c r="E36" s="58" t="s">
        <v>476</v>
      </c>
      <c r="J36" s="2" t="s">
        <v>477</v>
      </c>
    </row>
    <row r="37" spans="1:130" x14ac:dyDescent="0.25">
      <c r="A37" s="2">
        <v>36</v>
      </c>
      <c r="B37" s="2" t="s">
        <v>478</v>
      </c>
      <c r="C37" s="23" t="s">
        <v>27</v>
      </c>
      <c r="D37" s="23" t="s">
        <v>424</v>
      </c>
      <c r="E37" s="58" t="s">
        <v>465</v>
      </c>
      <c r="J37" s="2" t="s">
        <v>481</v>
      </c>
      <c r="K37" s="2" t="s">
        <v>482</v>
      </c>
    </row>
    <row r="38" spans="1:130" x14ac:dyDescent="0.25">
      <c r="A38" s="2">
        <v>37</v>
      </c>
      <c r="B38" s="7" t="s">
        <v>479</v>
      </c>
      <c r="C38" s="23" t="s">
        <v>27</v>
      </c>
      <c r="D38" s="23" t="s">
        <v>424</v>
      </c>
      <c r="E38" s="58" t="s">
        <v>480</v>
      </c>
      <c r="J38" s="2" t="s">
        <v>483</v>
      </c>
    </row>
    <row r="39" spans="1:130" x14ac:dyDescent="0.25">
      <c r="A39" s="2">
        <v>38</v>
      </c>
      <c r="B39" s="2" t="s">
        <v>484</v>
      </c>
      <c r="C39" s="23" t="s">
        <v>27</v>
      </c>
      <c r="D39" s="23" t="s">
        <v>424</v>
      </c>
      <c r="E39" s="58" t="s">
        <v>480</v>
      </c>
      <c r="F39" s="23"/>
      <c r="G39" s="23"/>
      <c r="H39" s="23"/>
      <c r="I39" s="23" t="s">
        <v>485</v>
      </c>
      <c r="J39" s="23"/>
      <c r="K39" s="23"/>
      <c r="L39" s="24"/>
      <c r="M39" s="23" t="s">
        <v>4</v>
      </c>
      <c r="N39" s="24" t="s">
        <v>345</v>
      </c>
      <c r="O39" s="25" t="s">
        <v>286</v>
      </c>
      <c r="P39" s="23"/>
      <c r="Q39" s="23"/>
      <c r="R39" s="23"/>
      <c r="S39" s="23"/>
      <c r="T39" s="23"/>
      <c r="U39" s="23" t="s">
        <v>8</v>
      </c>
      <c r="V39" s="23" t="s">
        <v>22</v>
      </c>
      <c r="W39" s="23" t="s">
        <v>72</v>
      </c>
      <c r="X39" s="23" t="s">
        <v>19</v>
      </c>
      <c r="Y39" s="23" t="s">
        <v>19</v>
      </c>
      <c r="Z39" s="23" t="s">
        <v>23</v>
      </c>
      <c r="AA39" s="26" t="s">
        <v>352</v>
      </c>
      <c r="AB39" s="23" t="s">
        <v>29</v>
      </c>
      <c r="AC39" s="24" t="s">
        <v>345</v>
      </c>
      <c r="AD39" s="24" t="s">
        <v>420</v>
      </c>
      <c r="AE39" s="23"/>
      <c r="AF39" s="23" t="s">
        <v>410</v>
      </c>
      <c r="AG39" s="24" t="s">
        <v>345</v>
      </c>
      <c r="AH39" s="23" t="s">
        <v>98</v>
      </c>
      <c r="AI39" s="23" t="s">
        <v>21</v>
      </c>
      <c r="AJ39" s="23" t="s">
        <v>36</v>
      </c>
      <c r="AK39" s="23" t="s">
        <v>36</v>
      </c>
      <c r="AL39" s="24" t="s">
        <v>345</v>
      </c>
      <c r="AM39" s="24"/>
      <c r="AN39" s="24"/>
      <c r="AO39" s="24"/>
      <c r="AP39" s="23"/>
      <c r="AQ39" s="23"/>
      <c r="AR39" s="23"/>
      <c r="AS39" s="23"/>
      <c r="AT39" s="23"/>
      <c r="AU39" s="23" t="s">
        <v>56</v>
      </c>
      <c r="AV39" s="23"/>
      <c r="AW39" s="23"/>
      <c r="AX39" s="23"/>
      <c r="AY39" s="23" t="s">
        <v>56</v>
      </c>
      <c r="AZ39" s="23" t="s">
        <v>419</v>
      </c>
      <c r="BA39" s="23" t="s">
        <v>56</v>
      </c>
      <c r="BB39" s="23" t="s">
        <v>419</v>
      </c>
      <c r="BC39" s="23" t="s">
        <v>419</v>
      </c>
      <c r="BD39" s="23" t="s">
        <v>56</v>
      </c>
      <c r="BE39" s="23"/>
      <c r="BF39" s="23" t="s">
        <v>419</v>
      </c>
      <c r="BG39" s="23" t="s">
        <v>351</v>
      </c>
      <c r="BH39" s="23"/>
      <c r="BI39" s="23"/>
      <c r="BJ39" s="23"/>
      <c r="BK39" s="23"/>
      <c r="BL39" s="23"/>
      <c r="BM39" s="23"/>
      <c r="BN39" s="23"/>
      <c r="BO39" s="23"/>
      <c r="BP39" s="23"/>
      <c r="BQ39" s="23"/>
      <c r="BR39" s="23"/>
      <c r="BS39" s="23"/>
      <c r="BT39" s="23"/>
      <c r="BU39" s="23"/>
      <c r="BV39" s="23"/>
      <c r="BW39" s="23"/>
      <c r="BX39" s="23"/>
      <c r="BY39" s="23"/>
      <c r="BZ39" s="23"/>
      <c r="CA39" s="23"/>
      <c r="CB39" s="23"/>
      <c r="CC39" s="23"/>
      <c r="CD39" s="23"/>
      <c r="CE39" s="23"/>
      <c r="CF39" s="23"/>
      <c r="CG39" s="23"/>
      <c r="CH39" s="23"/>
      <c r="CI39" s="23"/>
      <c r="CJ39" s="23"/>
      <c r="CK39" s="23"/>
      <c r="CL39" s="23"/>
      <c r="CM39" s="23"/>
      <c r="CN39" s="23"/>
      <c r="CO39" s="23"/>
      <c r="CP39" s="23"/>
      <c r="CQ39" s="23"/>
      <c r="CR39" s="23"/>
      <c r="CS39" s="23" t="s">
        <v>334</v>
      </c>
      <c r="CT39" s="24" t="s">
        <v>345</v>
      </c>
      <c r="CU39" s="24"/>
      <c r="CV39" s="23"/>
      <c r="CW39" s="23"/>
      <c r="CX39" s="23"/>
      <c r="CY39" s="23" t="s">
        <v>336</v>
      </c>
      <c r="CZ39" s="23"/>
      <c r="DA39" s="23"/>
      <c r="DB39" s="23"/>
      <c r="DC39" s="6"/>
      <c r="DD39" s="6"/>
      <c r="DE39" s="6"/>
      <c r="DF39" s="6"/>
      <c r="DG39" s="6"/>
      <c r="DH39" s="6"/>
      <c r="DI39" s="6"/>
      <c r="DJ39" s="6"/>
      <c r="DK39" s="6"/>
      <c r="DL39" s="6"/>
      <c r="DM39" s="6"/>
      <c r="DN39" s="6"/>
      <c r="DO39" s="6"/>
      <c r="DP39" s="6"/>
      <c r="DQ39" s="6"/>
      <c r="DR39" s="6"/>
      <c r="DS39" s="6"/>
      <c r="DT39" s="6"/>
      <c r="DU39" s="6"/>
      <c r="DV39" s="6"/>
      <c r="DW39" s="6"/>
      <c r="DX39" s="6"/>
      <c r="DY39" s="6"/>
      <c r="DZ39" s="6"/>
    </row>
    <row r="40" spans="1:130" x14ac:dyDescent="0.25">
      <c r="A40" s="2">
        <v>39</v>
      </c>
      <c r="B40" s="7" t="s">
        <v>487</v>
      </c>
      <c r="C40" s="23" t="s">
        <v>27</v>
      </c>
      <c r="D40" s="23" t="s">
        <v>424</v>
      </c>
      <c r="E40" s="58" t="s">
        <v>480</v>
      </c>
    </row>
    <row r="41" spans="1:130" s="6" customFormat="1" x14ac:dyDescent="0.25">
      <c r="A41" s="23">
        <v>40</v>
      </c>
      <c r="B41" s="73" t="s">
        <v>488</v>
      </c>
      <c r="C41" s="23" t="s">
        <v>83</v>
      </c>
      <c r="D41" s="23" t="s">
        <v>424</v>
      </c>
      <c r="E41" s="23"/>
      <c r="F41" s="23"/>
      <c r="G41" s="23"/>
      <c r="H41" s="23"/>
      <c r="I41" s="23" t="s">
        <v>489</v>
      </c>
      <c r="J41" s="23" t="s">
        <v>492</v>
      </c>
      <c r="K41" s="23"/>
      <c r="L41" s="24"/>
      <c r="M41" s="23" t="s">
        <v>4</v>
      </c>
      <c r="N41" s="24" t="s">
        <v>345</v>
      </c>
      <c r="O41" s="25" t="s">
        <v>286</v>
      </c>
      <c r="P41" s="23"/>
      <c r="Q41" s="23"/>
      <c r="R41" s="23"/>
      <c r="S41" s="23"/>
      <c r="T41" s="23"/>
      <c r="U41" s="23" t="s">
        <v>8</v>
      </c>
      <c r="V41" s="23" t="s">
        <v>22</v>
      </c>
      <c r="W41" s="23" t="s">
        <v>72</v>
      </c>
      <c r="X41" s="23" t="s">
        <v>19</v>
      </c>
      <c r="Y41" s="23" t="s">
        <v>19</v>
      </c>
      <c r="Z41" s="23" t="s">
        <v>23</v>
      </c>
      <c r="AA41" s="26"/>
      <c r="AB41" s="23" t="s">
        <v>84</v>
      </c>
      <c r="AC41" s="23"/>
      <c r="AD41" s="24" t="s">
        <v>420</v>
      </c>
      <c r="AE41" s="23"/>
      <c r="AF41" s="23" t="s">
        <v>409</v>
      </c>
      <c r="AG41" s="24" t="s">
        <v>345</v>
      </c>
      <c r="AH41" s="23"/>
      <c r="AI41" s="23" t="s">
        <v>21</v>
      </c>
      <c r="AJ41" s="23" t="s">
        <v>36</v>
      </c>
      <c r="AK41" s="23" t="s">
        <v>36</v>
      </c>
      <c r="AL41" s="24" t="s">
        <v>345</v>
      </c>
      <c r="AM41" s="24"/>
      <c r="AN41" s="24"/>
      <c r="AO41" s="24"/>
      <c r="AP41" s="23" t="s">
        <v>76</v>
      </c>
      <c r="AQ41" s="23" t="s">
        <v>78</v>
      </c>
      <c r="AR41" s="24">
        <v>44259</v>
      </c>
      <c r="AS41" s="23" t="s">
        <v>78</v>
      </c>
      <c r="AT41" s="24" t="s">
        <v>345</v>
      </c>
      <c r="AU41" s="23" t="s">
        <v>55</v>
      </c>
      <c r="AV41" s="35" t="s">
        <v>406</v>
      </c>
      <c r="AW41" s="23" t="s">
        <v>85</v>
      </c>
      <c r="AX41" s="24" t="s">
        <v>69</v>
      </c>
      <c r="AY41" s="23" t="s">
        <v>55</v>
      </c>
      <c r="AZ41" s="23"/>
      <c r="BA41" s="23" t="s">
        <v>55</v>
      </c>
      <c r="BB41" s="23"/>
      <c r="BC41" s="23"/>
      <c r="BD41" s="23" t="s">
        <v>55</v>
      </c>
      <c r="BE41" s="23" t="s">
        <v>84</v>
      </c>
      <c r="BF41" s="23" t="s">
        <v>419</v>
      </c>
      <c r="BG41" s="23" t="s">
        <v>351</v>
      </c>
      <c r="BH41" s="23"/>
      <c r="BI41" s="23"/>
      <c r="BJ41" s="23"/>
      <c r="BK41" s="23"/>
      <c r="BL41" s="23"/>
      <c r="BM41" s="23"/>
      <c r="BN41" s="23"/>
      <c r="BO41" s="23"/>
      <c r="BP41" s="23"/>
      <c r="BQ41" s="23"/>
      <c r="BR41" s="23"/>
      <c r="BS41" s="23"/>
      <c r="BT41" s="23"/>
      <c r="BU41" s="23"/>
      <c r="BV41" s="23"/>
      <c r="BW41" s="23"/>
      <c r="BX41" s="23"/>
      <c r="BY41" s="23"/>
      <c r="BZ41" s="23"/>
      <c r="CA41" s="23"/>
      <c r="CB41" s="23"/>
      <c r="CC41" s="23"/>
      <c r="CD41" s="23"/>
      <c r="CE41" s="23"/>
      <c r="CF41" s="23"/>
      <c r="CG41" s="23"/>
      <c r="CH41" s="23"/>
      <c r="CI41" s="23"/>
      <c r="CJ41" s="23"/>
      <c r="CK41" s="23"/>
      <c r="CL41" s="23"/>
      <c r="CM41" s="23"/>
      <c r="CN41" s="23"/>
      <c r="CO41" s="23"/>
      <c r="CP41" s="23"/>
      <c r="CQ41" s="23"/>
      <c r="CR41" s="23"/>
      <c r="CS41" s="23" t="s">
        <v>334</v>
      </c>
      <c r="CT41" s="24" t="s">
        <v>345</v>
      </c>
      <c r="CU41" s="24"/>
      <c r="CV41" s="23"/>
      <c r="CW41" s="23"/>
      <c r="CX41" s="23"/>
      <c r="CY41" s="23" t="s">
        <v>336</v>
      </c>
      <c r="CZ41" s="23"/>
      <c r="DA41" s="23"/>
      <c r="DB41" s="23"/>
    </row>
    <row r="42" spans="1:130" ht="30" x14ac:dyDescent="0.25">
      <c r="A42" s="23">
        <v>41</v>
      </c>
      <c r="B42" s="74" t="s">
        <v>491</v>
      </c>
      <c r="C42" s="23" t="s">
        <v>27</v>
      </c>
      <c r="D42" s="23" t="s">
        <v>424</v>
      </c>
      <c r="E42" s="28"/>
      <c r="F42" s="28"/>
      <c r="G42" s="28"/>
      <c r="H42" s="28"/>
      <c r="I42" s="28" t="s">
        <v>490</v>
      </c>
      <c r="J42" s="28"/>
      <c r="K42" s="28"/>
      <c r="L42" s="28"/>
      <c r="M42" s="23" t="s">
        <v>4</v>
      </c>
      <c r="N42" s="24">
        <v>44868</v>
      </c>
      <c r="O42" s="25" t="s">
        <v>347</v>
      </c>
      <c r="P42" s="28"/>
      <c r="Q42" s="28"/>
      <c r="R42" s="28"/>
      <c r="S42" s="28"/>
      <c r="T42" s="28"/>
      <c r="U42" s="23" t="s">
        <v>8</v>
      </c>
      <c r="V42" s="23" t="s">
        <v>22</v>
      </c>
      <c r="W42" s="23" t="s">
        <v>72</v>
      </c>
      <c r="X42" s="23" t="s">
        <v>19</v>
      </c>
      <c r="Y42" s="23" t="s">
        <v>19</v>
      </c>
      <c r="Z42" s="23" t="s">
        <v>23</v>
      </c>
      <c r="AA42" s="26" t="s">
        <v>352</v>
      </c>
      <c r="AB42" s="23" t="s">
        <v>29</v>
      </c>
      <c r="AC42" s="24">
        <v>44868</v>
      </c>
      <c r="AD42" s="24">
        <v>44868</v>
      </c>
      <c r="AE42" s="28"/>
      <c r="AF42" s="23" t="s">
        <v>410</v>
      </c>
      <c r="AG42" s="24">
        <v>44868</v>
      </c>
      <c r="AH42" s="28"/>
      <c r="AI42" s="23" t="s">
        <v>21</v>
      </c>
      <c r="AJ42" s="23" t="s">
        <v>36</v>
      </c>
      <c r="AK42" s="23" t="s">
        <v>36</v>
      </c>
      <c r="AL42" s="24">
        <v>44868</v>
      </c>
      <c r="AM42" s="24" t="s">
        <v>76</v>
      </c>
      <c r="AN42" s="24" t="s">
        <v>76</v>
      </c>
      <c r="AO42" s="24">
        <v>44868</v>
      </c>
      <c r="AP42" s="28"/>
      <c r="AQ42" s="28"/>
      <c r="AR42" s="28"/>
      <c r="AS42" s="28"/>
      <c r="AT42" s="28"/>
      <c r="AU42" s="23" t="s">
        <v>56</v>
      </c>
      <c r="AV42" s="29" t="s">
        <v>407</v>
      </c>
      <c r="AW42" s="23" t="s">
        <v>421</v>
      </c>
      <c r="AX42" s="28"/>
      <c r="AY42" s="28"/>
      <c r="AZ42" s="23" t="s">
        <v>419</v>
      </c>
      <c r="BA42" s="28"/>
      <c r="BB42" s="23" t="s">
        <v>419</v>
      </c>
      <c r="BC42" s="23" t="s">
        <v>419</v>
      </c>
      <c r="BD42" s="28"/>
      <c r="BE42" s="28"/>
      <c r="BF42" s="23" t="s">
        <v>419</v>
      </c>
      <c r="BG42" s="23" t="s">
        <v>351</v>
      </c>
      <c r="BH42" s="28"/>
      <c r="BI42" s="28"/>
      <c r="BJ42" s="28"/>
      <c r="BK42" s="28"/>
      <c r="BL42" s="28"/>
      <c r="BM42" s="28"/>
      <c r="BN42" s="28"/>
      <c r="BO42" s="28"/>
      <c r="BP42" s="28"/>
      <c r="BQ42" s="28"/>
      <c r="BR42" s="28"/>
      <c r="BS42" s="28"/>
      <c r="BT42" s="28"/>
      <c r="BU42" s="28"/>
      <c r="BV42" s="28"/>
      <c r="BW42" s="28"/>
      <c r="BX42" s="28"/>
      <c r="BY42" s="28"/>
      <c r="BZ42" s="28"/>
      <c r="CA42" s="28"/>
      <c r="CB42" s="28"/>
      <c r="CC42" s="28"/>
      <c r="CD42" s="28"/>
      <c r="CE42" s="28"/>
      <c r="CF42" s="28"/>
      <c r="CG42" s="28"/>
      <c r="CH42" s="28"/>
      <c r="CI42" s="28"/>
      <c r="CJ42" s="28"/>
      <c r="CK42" s="28"/>
      <c r="CL42" s="28"/>
      <c r="CM42" s="28"/>
      <c r="CN42" s="28"/>
      <c r="CO42" s="28"/>
      <c r="CP42" s="28"/>
      <c r="CQ42" s="28"/>
      <c r="CR42" s="28"/>
      <c r="CS42" s="23" t="s">
        <v>334</v>
      </c>
      <c r="CT42" s="24" t="s">
        <v>499</v>
      </c>
      <c r="CU42" s="24" t="s">
        <v>499</v>
      </c>
      <c r="CV42" s="25" t="s">
        <v>263</v>
      </c>
      <c r="CW42" s="25" t="s">
        <v>46</v>
      </c>
      <c r="CX42" s="28"/>
      <c r="CY42" s="23" t="s">
        <v>336</v>
      </c>
      <c r="CZ42" s="23" t="s">
        <v>76</v>
      </c>
      <c r="DA42" s="24" t="s">
        <v>498</v>
      </c>
      <c r="DB42" s="28" t="s">
        <v>365</v>
      </c>
    </row>
    <row r="43" spans="1:130" s="6" customFormat="1" x14ac:dyDescent="0.25">
      <c r="A43" s="23">
        <v>42</v>
      </c>
      <c r="B43" s="74" t="s">
        <v>502</v>
      </c>
      <c r="C43" s="23" t="s">
        <v>27</v>
      </c>
      <c r="D43" s="23" t="s">
        <v>424</v>
      </c>
      <c r="E43" s="23"/>
      <c r="F43" s="23"/>
      <c r="G43" s="23"/>
      <c r="H43" s="23"/>
      <c r="I43" s="23" t="s">
        <v>503</v>
      </c>
      <c r="J43" s="23"/>
      <c r="K43" s="23"/>
      <c r="L43" s="24"/>
      <c r="M43" s="23" t="s">
        <v>4</v>
      </c>
      <c r="N43" s="24" t="s">
        <v>345</v>
      </c>
      <c r="O43" s="25" t="s">
        <v>286</v>
      </c>
      <c r="P43" s="23" t="s">
        <v>32</v>
      </c>
      <c r="Q43" s="23"/>
      <c r="R43" s="23"/>
      <c r="S43" s="23"/>
      <c r="T43" s="23"/>
      <c r="U43" s="23" t="s">
        <v>8</v>
      </c>
      <c r="V43" s="23" t="s">
        <v>22</v>
      </c>
      <c r="W43" s="23" t="s">
        <v>72</v>
      </c>
      <c r="X43" s="23" t="s">
        <v>19</v>
      </c>
      <c r="Y43" s="23" t="s">
        <v>19</v>
      </c>
      <c r="Z43" s="23" t="s">
        <v>23</v>
      </c>
      <c r="AA43" s="26" t="s">
        <v>352</v>
      </c>
      <c r="AB43" s="23" t="s">
        <v>29</v>
      </c>
      <c r="AC43" s="24" t="s">
        <v>345</v>
      </c>
      <c r="AD43" s="24" t="s">
        <v>420</v>
      </c>
      <c r="AE43" s="23"/>
      <c r="AF43" s="23" t="s">
        <v>410</v>
      </c>
      <c r="AG43" s="24" t="s">
        <v>345</v>
      </c>
      <c r="AH43" s="23"/>
      <c r="AI43" s="23" t="s">
        <v>21</v>
      </c>
      <c r="AJ43" s="23" t="s">
        <v>36</v>
      </c>
      <c r="AK43" s="23" t="s">
        <v>36</v>
      </c>
      <c r="AL43" s="24" t="s">
        <v>345</v>
      </c>
      <c r="AM43" s="24"/>
      <c r="AN43" s="24"/>
      <c r="AO43" s="24"/>
      <c r="AP43" s="23"/>
      <c r="AQ43" s="23"/>
      <c r="AR43" s="23"/>
      <c r="AS43" s="23"/>
      <c r="AT43" s="23"/>
      <c r="AU43" s="23" t="s">
        <v>56</v>
      </c>
      <c r="AV43" s="23"/>
      <c r="AW43" s="23"/>
      <c r="AX43" s="24"/>
      <c r="AY43" s="23" t="s">
        <v>56</v>
      </c>
      <c r="AZ43" s="23" t="s">
        <v>419</v>
      </c>
      <c r="BA43" s="23" t="s">
        <v>56</v>
      </c>
      <c r="BB43" s="23" t="s">
        <v>419</v>
      </c>
      <c r="BC43" s="23" t="s">
        <v>419</v>
      </c>
      <c r="BD43" s="23" t="s">
        <v>56</v>
      </c>
      <c r="BE43" s="23"/>
      <c r="BF43" s="23" t="s">
        <v>419</v>
      </c>
      <c r="BG43" s="23" t="s">
        <v>351</v>
      </c>
      <c r="BH43" s="23"/>
      <c r="BI43" s="23"/>
      <c r="BJ43" s="23"/>
      <c r="BK43" s="23"/>
      <c r="BL43" s="23"/>
      <c r="BM43" s="23"/>
      <c r="BN43" s="23"/>
      <c r="BO43" s="23"/>
      <c r="BP43" s="23"/>
      <c r="BQ43" s="23"/>
      <c r="BR43" s="23"/>
      <c r="BS43" s="23"/>
      <c r="BT43" s="23"/>
      <c r="BU43" s="23"/>
      <c r="BV43" s="23"/>
      <c r="BW43" s="23"/>
      <c r="BX43" s="23"/>
      <c r="BY43" s="23"/>
      <c r="BZ43" s="23"/>
      <c r="CA43" s="23"/>
      <c r="CB43" s="23"/>
      <c r="CC43" s="23"/>
      <c r="CD43" s="23"/>
      <c r="CE43" s="23"/>
      <c r="CF43" s="23"/>
      <c r="CG43" s="23"/>
      <c r="CH43" s="23"/>
      <c r="CI43" s="23"/>
      <c r="CJ43" s="23"/>
      <c r="CK43" s="23"/>
      <c r="CL43" s="23"/>
      <c r="CM43" s="23"/>
      <c r="CN43" s="23"/>
      <c r="CO43" s="23"/>
      <c r="CP43" s="23"/>
      <c r="CQ43" s="23"/>
      <c r="CR43" s="23"/>
      <c r="CS43" s="23" t="s">
        <v>334</v>
      </c>
      <c r="CT43" s="24" t="s">
        <v>345</v>
      </c>
      <c r="CU43" s="24"/>
      <c r="CV43" s="23"/>
      <c r="CW43" s="23"/>
      <c r="CX43" s="23"/>
      <c r="CY43" s="23" t="s">
        <v>336</v>
      </c>
      <c r="CZ43" s="23"/>
      <c r="DA43" s="23"/>
      <c r="DB43" s="23"/>
    </row>
  </sheetData>
  <phoneticPr fontId="1" type="noConversion"/>
  <hyperlinks>
    <hyperlink ref="CF22" r:id="rId1" xr:uid="{16A04B90-4C95-42FB-B108-D3A9617D5B2D}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3B921-24DF-4F78-BD1E-1984D65F897D}">
  <dimension ref="A1:BC17"/>
  <sheetViews>
    <sheetView topLeftCell="U1" workbookViewId="0">
      <selection activeCell="V13" sqref="V13"/>
    </sheetView>
  </sheetViews>
  <sheetFormatPr defaultRowHeight="15" x14ac:dyDescent="0.25"/>
  <cols>
    <col min="1" max="1" width="5" bestFit="1" customWidth="1" collapsed="1"/>
    <col min="2" max="2" width="114" bestFit="1" customWidth="1" collapsed="1"/>
    <col min="3" max="3" width="13.7109375" bestFit="1" customWidth="1" collapsed="1"/>
    <col min="4" max="4" width="13.7109375" customWidth="1" collapsed="1"/>
    <col min="5" max="5" width="9.28515625" bestFit="1" customWidth="1" collapsed="1"/>
    <col min="6" max="6" width="19.42578125" bestFit="1" customWidth="1" collapsed="1"/>
    <col min="7" max="7" width="19.42578125" customWidth="1" collapsed="1"/>
    <col min="8" max="8" width="18.28515625" bestFit="1" customWidth="1" collapsed="1"/>
    <col min="9" max="9" width="20.140625" bestFit="1" customWidth="1" collapsed="1"/>
    <col min="10" max="10" width="18.28515625" bestFit="1" customWidth="1" collapsed="1"/>
    <col min="11" max="11" width="82.42578125" bestFit="1" customWidth="1" collapsed="1"/>
    <col min="12" max="12" width="15.5703125" bestFit="1" customWidth="1" collapsed="1"/>
    <col min="13" max="13" width="19.28515625" bestFit="1" customWidth="1" collapsed="1"/>
    <col min="14" max="14" width="18.85546875" bestFit="1" customWidth="1" collapsed="1"/>
    <col min="15" max="15" width="11.28515625" bestFit="1" customWidth="1" collapsed="1"/>
    <col min="16" max="16" width="19.140625" bestFit="1" customWidth="1" collapsed="1"/>
    <col min="17" max="17" width="16.7109375" bestFit="1" customWidth="1" collapsed="1"/>
    <col min="18" max="18" width="10.140625" bestFit="1" customWidth="1" collapsed="1"/>
    <col min="19" max="19" width="7.7109375" bestFit="1" customWidth="1" collapsed="1"/>
    <col min="20" max="20" width="24.5703125" bestFit="1" customWidth="1" collapsed="1"/>
    <col min="21" max="21" width="15.7109375" bestFit="1" customWidth="1" collapsed="1"/>
    <col min="22" max="22" width="15.140625" bestFit="1" customWidth="1" collapsed="1"/>
    <col min="23" max="23" width="17" bestFit="1" customWidth="1" collapsed="1"/>
    <col min="24" max="24" width="23.5703125" bestFit="1" customWidth="1" collapsed="1"/>
    <col min="25" max="25" width="34.85546875" bestFit="1" customWidth="1" collapsed="1"/>
    <col min="26" max="26" width="24" bestFit="1" customWidth="1" collapsed="1"/>
    <col min="27" max="27" width="29" bestFit="1" customWidth="1" collapsed="1"/>
    <col min="28" max="28" width="13.5703125" bestFit="1" customWidth="1" collapsed="1"/>
    <col min="29" max="29" width="13.5703125" customWidth="1" collapsed="1"/>
    <col min="30" max="30" width="18.140625" bestFit="1" customWidth="1" collapsed="1"/>
    <col min="31" max="33" width="18.140625" customWidth="1" collapsed="1"/>
    <col min="34" max="34" width="9.5703125" customWidth="1" collapsed="1"/>
    <col min="35" max="36" width="13.7109375" bestFit="1" customWidth="1" collapsed="1"/>
    <col min="37" max="37" width="9.7109375" bestFit="1" customWidth="1" collapsed="1"/>
    <col min="38" max="38" width="15.42578125" bestFit="1" customWidth="1" collapsed="1"/>
    <col min="39" max="39" width="12.5703125" bestFit="1" customWidth="1" collapsed="1"/>
    <col min="40" max="40" width="10.42578125" bestFit="1" customWidth="1" collapsed="1"/>
    <col min="41" max="41" width="4.140625" bestFit="1" customWidth="1" collapsed="1"/>
    <col min="42" max="42" width="14.85546875" bestFit="1" customWidth="1" collapsed="1"/>
    <col min="43" max="43" width="5.7109375" bestFit="1" customWidth="1" collapsed="1"/>
    <col min="44" max="44" width="6.7109375" bestFit="1" customWidth="1" collapsed="1"/>
    <col min="45" max="45" width="11" bestFit="1" customWidth="1" collapsed="1"/>
    <col min="46" max="46" width="10" bestFit="1" customWidth="1" collapsed="1"/>
    <col min="47" max="47" width="13.28515625" bestFit="1" customWidth="1" collapsed="1"/>
    <col min="48" max="48" width="15.42578125" bestFit="1" customWidth="1" collapsed="1"/>
    <col min="49" max="49" width="17.5703125" bestFit="1" customWidth="1" collapsed="1"/>
    <col min="50" max="50" width="15.42578125" bestFit="1" customWidth="1" collapsed="1"/>
    <col min="51" max="51" width="13.140625" bestFit="1" customWidth="1" collapsed="1"/>
    <col min="52" max="52" width="16" bestFit="1" customWidth="1" collapsed="1"/>
    <col min="53" max="53" width="10.7109375" bestFit="1" customWidth="1" collapsed="1"/>
    <col min="54" max="54" width="19.7109375" bestFit="1" customWidth="1" collapsed="1"/>
  </cols>
  <sheetData>
    <row r="1" spans="1:55" x14ac:dyDescent="0.25">
      <c r="A1" s="1" t="s">
        <v>33</v>
      </c>
      <c r="B1" s="1" t="s">
        <v>30</v>
      </c>
      <c r="C1" s="1" t="s">
        <v>0</v>
      </c>
      <c r="D1" s="1" t="s">
        <v>414</v>
      </c>
      <c r="E1" s="1" t="s">
        <v>1</v>
      </c>
      <c r="F1" s="1" t="s">
        <v>37</v>
      </c>
      <c r="G1" s="1" t="s">
        <v>373</v>
      </c>
      <c r="H1" s="1" t="s">
        <v>38</v>
      </c>
      <c r="I1" s="1" t="s">
        <v>45</v>
      </c>
      <c r="J1" s="1" t="s">
        <v>111</v>
      </c>
      <c r="K1" s="1" t="s">
        <v>39</v>
      </c>
      <c r="L1" s="1" t="s">
        <v>40</v>
      </c>
      <c r="M1" s="1" t="s">
        <v>41</v>
      </c>
      <c r="N1" s="1" t="s">
        <v>42</v>
      </c>
      <c r="O1" s="1" t="s">
        <v>112</v>
      </c>
      <c r="P1" s="1" t="s">
        <v>113</v>
      </c>
      <c r="Q1" s="1" t="s">
        <v>114</v>
      </c>
      <c r="R1" s="1" t="s">
        <v>43</v>
      </c>
      <c r="S1" s="1" t="s">
        <v>44</v>
      </c>
      <c r="T1" s="1" t="s">
        <v>115</v>
      </c>
      <c r="U1" s="1" t="s">
        <v>116</v>
      </c>
      <c r="V1" s="1" t="s">
        <v>117</v>
      </c>
      <c r="W1" s="1" t="s">
        <v>118</v>
      </c>
      <c r="X1" s="1" t="s">
        <v>119</v>
      </c>
      <c r="Y1" s="1" t="s">
        <v>120</v>
      </c>
      <c r="Z1" s="1" t="s">
        <v>121</v>
      </c>
      <c r="AA1" s="1" t="s">
        <v>122</v>
      </c>
      <c r="AB1" s="1" t="s">
        <v>123</v>
      </c>
      <c r="AC1" s="1" t="s">
        <v>285</v>
      </c>
      <c r="AD1" s="1" t="s">
        <v>374</v>
      </c>
      <c r="AE1" s="1" t="s">
        <v>380</v>
      </c>
      <c r="AF1" s="1" t="s">
        <v>381</v>
      </c>
      <c r="AG1" s="1" t="s">
        <v>382</v>
      </c>
      <c r="AH1" s="1" t="s">
        <v>378</v>
      </c>
      <c r="AI1" s="1" t="s">
        <v>269</v>
      </c>
      <c r="AJ1" s="1" t="s">
        <v>270</v>
      </c>
      <c r="AK1" s="1" t="s">
        <v>196</v>
      </c>
      <c r="AL1" s="1" t="s">
        <v>271</v>
      </c>
      <c r="AM1" s="1" t="s">
        <v>197</v>
      </c>
      <c r="AN1" s="1" t="s">
        <v>200</v>
      </c>
      <c r="AO1" s="1" t="s">
        <v>25</v>
      </c>
      <c r="AP1" s="1" t="s">
        <v>272</v>
      </c>
      <c r="AQ1" s="1" t="s">
        <v>201</v>
      </c>
      <c r="AR1" s="1" t="s">
        <v>26</v>
      </c>
      <c r="AS1" s="1" t="s">
        <v>273</v>
      </c>
      <c r="AT1" s="1" t="s">
        <v>205</v>
      </c>
      <c r="AU1" s="1" t="s">
        <v>206</v>
      </c>
      <c r="AV1" s="1" t="s">
        <v>274</v>
      </c>
      <c r="AW1" s="1" t="s">
        <v>275</v>
      </c>
      <c r="AX1" s="1" t="s">
        <v>276</v>
      </c>
      <c r="AY1" s="1" t="s">
        <v>277</v>
      </c>
      <c r="AZ1" s="1" t="s">
        <v>281</v>
      </c>
      <c r="BA1" s="1" t="s">
        <v>282</v>
      </c>
      <c r="BB1" s="1" t="s">
        <v>283</v>
      </c>
      <c r="BC1" s="1"/>
    </row>
    <row r="2" spans="1:55" x14ac:dyDescent="0.25">
      <c r="A2" s="15">
        <v>1</v>
      </c>
      <c r="B2" s="15" t="s">
        <v>50</v>
      </c>
      <c r="C2" s="15" t="s">
        <v>124</v>
      </c>
      <c r="D2" s="15"/>
      <c r="E2" s="23" t="s">
        <v>424</v>
      </c>
      <c r="F2" s="15" t="s">
        <v>46</v>
      </c>
      <c r="G2" s="15"/>
      <c r="H2" s="15" t="s">
        <v>47</v>
      </c>
      <c r="I2" s="15" t="s">
        <v>21</v>
      </c>
      <c r="J2" s="15"/>
      <c r="K2" s="15" t="s">
        <v>125</v>
      </c>
      <c r="L2" s="16" t="s">
        <v>48</v>
      </c>
      <c r="M2" s="15" t="s">
        <v>49</v>
      </c>
      <c r="N2" s="16" t="s">
        <v>48</v>
      </c>
      <c r="O2" s="16"/>
      <c r="P2" s="16"/>
      <c r="Q2" s="16"/>
      <c r="R2" s="15" t="s">
        <v>22</v>
      </c>
      <c r="S2" s="16" t="s">
        <v>23</v>
      </c>
      <c r="T2" s="16"/>
      <c r="U2" s="16"/>
      <c r="V2" s="16"/>
      <c r="W2" s="16"/>
      <c r="X2" s="16"/>
      <c r="Y2" s="16"/>
      <c r="Z2" s="16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  <c r="AX2" s="15"/>
      <c r="AY2" s="15"/>
      <c r="AZ2" s="15"/>
      <c r="BA2" s="15"/>
      <c r="BB2" s="15"/>
    </row>
    <row r="3" spans="1:55" x14ac:dyDescent="0.25">
      <c r="A3" s="15">
        <v>2</v>
      </c>
      <c r="B3" s="15" t="s">
        <v>126</v>
      </c>
      <c r="C3" s="15" t="s">
        <v>124</v>
      </c>
      <c r="D3" s="15"/>
      <c r="E3" s="23" t="s">
        <v>424</v>
      </c>
      <c r="F3" s="15" t="s">
        <v>46</v>
      </c>
      <c r="G3" s="15"/>
      <c r="H3" s="15" t="s">
        <v>47</v>
      </c>
      <c r="I3" s="15" t="s">
        <v>21</v>
      </c>
      <c r="J3" s="15"/>
      <c r="K3" s="15" t="s">
        <v>127</v>
      </c>
      <c r="L3" s="16" t="s">
        <v>48</v>
      </c>
      <c r="M3" s="15" t="s">
        <v>128</v>
      </c>
      <c r="N3" s="16" t="s">
        <v>48</v>
      </c>
      <c r="O3" s="16"/>
      <c r="P3" s="16"/>
      <c r="Q3" s="16"/>
      <c r="R3" s="15" t="s">
        <v>129</v>
      </c>
      <c r="S3" s="16" t="s">
        <v>23</v>
      </c>
      <c r="T3" s="16"/>
      <c r="U3" s="16"/>
      <c r="V3" s="16"/>
      <c r="W3" s="16"/>
      <c r="X3" s="16"/>
      <c r="Y3" s="16"/>
      <c r="Z3" s="16"/>
      <c r="AA3" s="16" t="s">
        <v>130</v>
      </c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</row>
    <row r="4" spans="1:55" x14ac:dyDescent="0.25">
      <c r="A4" s="15">
        <v>3</v>
      </c>
      <c r="B4" s="15" t="s">
        <v>131</v>
      </c>
      <c r="C4" s="15" t="s">
        <v>124</v>
      </c>
      <c r="D4" s="15"/>
      <c r="E4" s="23" t="s">
        <v>424</v>
      </c>
      <c r="F4" s="15" t="s">
        <v>46</v>
      </c>
      <c r="G4" s="15"/>
      <c r="H4" s="15" t="s">
        <v>47</v>
      </c>
      <c r="I4" s="15" t="s">
        <v>21</v>
      </c>
      <c r="J4" s="15"/>
      <c r="K4" s="15" t="s">
        <v>132</v>
      </c>
      <c r="L4" s="16" t="s">
        <v>133</v>
      </c>
      <c r="M4" s="15" t="s">
        <v>134</v>
      </c>
      <c r="N4" s="16" t="s">
        <v>133</v>
      </c>
      <c r="O4" s="16"/>
      <c r="P4" s="16"/>
      <c r="Q4" s="16"/>
      <c r="R4" s="15" t="s">
        <v>135</v>
      </c>
      <c r="S4" s="16" t="s">
        <v>23</v>
      </c>
      <c r="T4" s="16" t="s">
        <v>136</v>
      </c>
      <c r="U4" s="16"/>
      <c r="V4" s="16"/>
      <c r="W4" s="16"/>
      <c r="X4" s="16"/>
      <c r="Y4" s="16"/>
      <c r="Z4" s="16" t="s">
        <v>137</v>
      </c>
      <c r="AA4" s="16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</row>
    <row r="5" spans="1:55" x14ac:dyDescent="0.25">
      <c r="A5" s="15">
        <v>4</v>
      </c>
      <c r="B5" s="15" t="s">
        <v>138</v>
      </c>
      <c r="C5" s="15" t="s">
        <v>139</v>
      </c>
      <c r="D5" s="15"/>
      <c r="E5" s="23" t="s">
        <v>424</v>
      </c>
      <c r="F5" s="15" t="s">
        <v>46</v>
      </c>
      <c r="G5" s="15"/>
      <c r="H5" s="15" t="s">
        <v>47</v>
      </c>
      <c r="I5" s="15" t="s">
        <v>24</v>
      </c>
      <c r="J5" s="15"/>
      <c r="K5" s="15" t="s">
        <v>140</v>
      </c>
      <c r="L5" s="16" t="s">
        <v>133</v>
      </c>
      <c r="M5" s="15" t="s">
        <v>141</v>
      </c>
      <c r="N5" s="16" t="s">
        <v>133</v>
      </c>
      <c r="O5" s="16"/>
      <c r="P5" s="16"/>
      <c r="Q5" s="16"/>
      <c r="R5" s="15" t="s">
        <v>142</v>
      </c>
      <c r="S5" s="16" t="s">
        <v>23</v>
      </c>
      <c r="T5" s="16"/>
      <c r="U5" s="16"/>
      <c r="V5" s="16"/>
      <c r="W5" s="16"/>
      <c r="X5" s="16"/>
      <c r="Y5" s="16"/>
      <c r="Z5" s="16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</row>
    <row r="6" spans="1:55" x14ac:dyDescent="0.25">
      <c r="A6" s="15">
        <v>5</v>
      </c>
      <c r="B6" s="15" t="s">
        <v>143</v>
      </c>
      <c r="C6" s="15" t="s">
        <v>139</v>
      </c>
      <c r="D6" s="15"/>
      <c r="E6" s="23" t="s">
        <v>424</v>
      </c>
      <c r="F6" s="15" t="s">
        <v>46</v>
      </c>
      <c r="G6" s="15"/>
      <c r="H6" s="15" t="s">
        <v>47</v>
      </c>
      <c r="I6" s="15" t="s">
        <v>24</v>
      </c>
      <c r="J6" s="15"/>
      <c r="K6" s="15" t="s">
        <v>144</v>
      </c>
      <c r="L6" s="16" t="s">
        <v>133</v>
      </c>
      <c r="M6" s="15" t="s">
        <v>128</v>
      </c>
      <c r="N6" s="42" t="s">
        <v>187</v>
      </c>
      <c r="O6" s="16" t="s">
        <v>145</v>
      </c>
      <c r="P6" s="42" t="s">
        <v>187</v>
      </c>
      <c r="Q6" s="16"/>
      <c r="R6" s="15" t="s">
        <v>146</v>
      </c>
      <c r="S6" s="16" t="s">
        <v>23</v>
      </c>
      <c r="T6" s="16"/>
      <c r="U6" s="16"/>
      <c r="V6" s="16"/>
      <c r="W6" s="16"/>
      <c r="X6" s="16"/>
      <c r="Y6" s="16"/>
      <c r="Z6" s="16"/>
      <c r="AA6" s="15"/>
      <c r="AB6" s="15" t="s">
        <v>147</v>
      </c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</row>
    <row r="7" spans="1:55" x14ac:dyDescent="0.25">
      <c r="A7" s="15">
        <v>6</v>
      </c>
      <c r="B7" s="15" t="s">
        <v>148</v>
      </c>
      <c r="C7" s="15" t="s">
        <v>124</v>
      </c>
      <c r="D7" s="15"/>
      <c r="E7" s="23" t="s">
        <v>424</v>
      </c>
      <c r="F7" s="15" t="s">
        <v>46</v>
      </c>
      <c r="G7" s="15"/>
      <c r="H7" s="15" t="s">
        <v>47</v>
      </c>
      <c r="I7" s="15" t="s">
        <v>21</v>
      </c>
      <c r="J7" s="15"/>
      <c r="K7" s="15" t="s">
        <v>149</v>
      </c>
      <c r="L7" s="16" t="s">
        <v>150</v>
      </c>
      <c r="M7" s="15" t="s">
        <v>141</v>
      </c>
      <c r="N7" s="42" t="s">
        <v>187</v>
      </c>
      <c r="O7" s="16" t="s">
        <v>145</v>
      </c>
      <c r="P7" s="42" t="s">
        <v>187</v>
      </c>
      <c r="Q7" s="16"/>
      <c r="R7" s="15" t="s">
        <v>151</v>
      </c>
      <c r="S7" s="16" t="s">
        <v>23</v>
      </c>
      <c r="T7" s="16"/>
      <c r="U7" s="16"/>
      <c r="V7" s="16"/>
      <c r="W7" s="16"/>
      <c r="X7" s="16"/>
      <c r="Y7" s="16"/>
      <c r="Z7" s="16"/>
      <c r="AA7" s="15"/>
      <c r="AB7" s="15" t="s">
        <v>147</v>
      </c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</row>
    <row r="8" spans="1:55" x14ac:dyDescent="0.25">
      <c r="A8" s="15">
        <v>7</v>
      </c>
      <c r="B8" s="15" t="s">
        <v>152</v>
      </c>
      <c r="C8" s="15" t="s">
        <v>124</v>
      </c>
      <c r="D8" s="15"/>
      <c r="E8" s="23" t="s">
        <v>424</v>
      </c>
      <c r="F8" s="15" t="s">
        <v>46</v>
      </c>
      <c r="G8" s="15"/>
      <c r="H8" s="15" t="s">
        <v>47</v>
      </c>
      <c r="I8" s="15" t="s">
        <v>21</v>
      </c>
      <c r="J8" s="15"/>
      <c r="K8" s="15" t="s">
        <v>153</v>
      </c>
      <c r="L8" s="16" t="s">
        <v>154</v>
      </c>
      <c r="M8" s="15"/>
      <c r="N8" s="42" t="s">
        <v>187</v>
      </c>
      <c r="O8" s="15"/>
      <c r="P8" s="42"/>
      <c r="Q8" s="15"/>
      <c r="R8" s="15"/>
      <c r="S8" s="16"/>
      <c r="T8" s="15"/>
      <c r="U8" s="17" t="s">
        <v>155</v>
      </c>
      <c r="V8" s="17"/>
      <c r="W8" s="17"/>
      <c r="X8" s="17"/>
      <c r="Y8" s="15" t="s">
        <v>156</v>
      </c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</row>
    <row r="9" spans="1:55" x14ac:dyDescent="0.25">
      <c r="A9" s="15">
        <v>8</v>
      </c>
      <c r="B9" s="15" t="s">
        <v>157</v>
      </c>
      <c r="C9" s="15" t="s">
        <v>124</v>
      </c>
      <c r="D9" s="15"/>
      <c r="E9" s="23" t="s">
        <v>424</v>
      </c>
      <c r="F9" s="15" t="s">
        <v>46</v>
      </c>
      <c r="G9" s="15"/>
      <c r="H9" s="15" t="s">
        <v>47</v>
      </c>
      <c r="I9" s="15" t="s">
        <v>21</v>
      </c>
      <c r="J9" s="15"/>
      <c r="K9" s="15" t="s">
        <v>158</v>
      </c>
      <c r="L9" s="43">
        <v>44201</v>
      </c>
      <c r="M9" s="15" t="s">
        <v>134</v>
      </c>
      <c r="N9" s="42" t="s">
        <v>162</v>
      </c>
      <c r="O9" s="16" t="s">
        <v>145</v>
      </c>
      <c r="P9" s="42" t="s">
        <v>162</v>
      </c>
      <c r="Q9" s="15" t="s">
        <v>32</v>
      </c>
      <c r="R9" s="15" t="s">
        <v>159</v>
      </c>
      <c r="S9" s="16" t="s">
        <v>23</v>
      </c>
      <c r="T9" s="15"/>
      <c r="U9" s="17"/>
      <c r="V9" s="16" t="s">
        <v>145</v>
      </c>
      <c r="W9" s="16"/>
      <c r="X9" s="16"/>
      <c r="Y9" s="15"/>
      <c r="Z9" s="15"/>
      <c r="AA9" s="15"/>
      <c r="AB9" s="15" t="s">
        <v>147</v>
      </c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</row>
    <row r="10" spans="1:55" x14ac:dyDescent="0.25">
      <c r="A10" s="15">
        <v>9</v>
      </c>
      <c r="B10" s="15" t="s">
        <v>160</v>
      </c>
      <c r="C10" s="15" t="s">
        <v>124</v>
      </c>
      <c r="D10" s="15"/>
      <c r="E10" s="23" t="s">
        <v>424</v>
      </c>
      <c r="F10" s="15" t="s">
        <v>46</v>
      </c>
      <c r="G10" s="15"/>
      <c r="H10" s="15" t="s">
        <v>47</v>
      </c>
      <c r="I10" s="15" t="s">
        <v>21</v>
      </c>
      <c r="J10" s="15"/>
      <c r="K10" s="15" t="s">
        <v>161</v>
      </c>
      <c r="L10" s="16" t="s">
        <v>162</v>
      </c>
      <c r="M10" s="15"/>
      <c r="N10" s="42" t="s">
        <v>162</v>
      </c>
      <c r="O10" s="17"/>
      <c r="P10" s="42"/>
      <c r="Q10" s="15" t="s">
        <v>32</v>
      </c>
      <c r="R10" s="15"/>
      <c r="S10" s="16"/>
      <c r="T10" s="15"/>
      <c r="U10" s="17" t="s">
        <v>165</v>
      </c>
      <c r="V10" s="16" t="s">
        <v>166</v>
      </c>
      <c r="W10" s="17"/>
      <c r="X10" s="17"/>
      <c r="Y10" s="15" t="s">
        <v>167</v>
      </c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</row>
    <row r="11" spans="1:55" x14ac:dyDescent="0.25">
      <c r="A11" s="15">
        <v>10</v>
      </c>
      <c r="B11" s="15" t="s">
        <v>163</v>
      </c>
      <c r="C11" s="15" t="s">
        <v>124</v>
      </c>
      <c r="D11" s="15"/>
      <c r="E11" s="23" t="s">
        <v>424</v>
      </c>
      <c r="F11" s="15" t="s">
        <v>46</v>
      </c>
      <c r="G11" s="15"/>
      <c r="H11" s="15" t="s">
        <v>47</v>
      </c>
      <c r="I11" s="15" t="s">
        <v>21</v>
      </c>
      <c r="J11" s="15"/>
      <c r="K11" s="15" t="s">
        <v>164</v>
      </c>
      <c r="L11" s="43"/>
      <c r="M11" s="15"/>
      <c r="N11" s="43"/>
      <c r="O11" s="16"/>
      <c r="P11" s="43"/>
      <c r="Q11" s="15" t="s">
        <v>32</v>
      </c>
      <c r="R11" s="15"/>
      <c r="S11" s="16"/>
      <c r="T11" s="15"/>
      <c r="U11" s="17" t="s">
        <v>165</v>
      </c>
      <c r="V11" s="16" t="s">
        <v>166</v>
      </c>
      <c r="W11" s="16"/>
      <c r="X11" s="16"/>
      <c r="Y11" s="15" t="s">
        <v>167</v>
      </c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</row>
    <row r="12" spans="1:55" x14ac:dyDescent="0.25">
      <c r="A12" s="15">
        <v>11</v>
      </c>
      <c r="B12" s="15" t="s">
        <v>168</v>
      </c>
      <c r="C12" s="15" t="s">
        <v>124</v>
      </c>
      <c r="D12" s="15"/>
      <c r="E12" s="23" t="s">
        <v>424</v>
      </c>
      <c r="F12" s="15" t="s">
        <v>46</v>
      </c>
      <c r="G12" s="15"/>
      <c r="H12" s="15" t="s">
        <v>47</v>
      </c>
      <c r="I12" s="15" t="s">
        <v>21</v>
      </c>
      <c r="J12" s="15" t="s">
        <v>169</v>
      </c>
      <c r="K12" s="15" t="s">
        <v>170</v>
      </c>
      <c r="L12" s="15"/>
      <c r="M12" s="15"/>
      <c r="N12" s="15"/>
      <c r="O12" s="15"/>
      <c r="P12" s="15"/>
      <c r="Q12" s="15"/>
      <c r="R12" s="15" t="s">
        <v>171</v>
      </c>
      <c r="S12" s="16" t="s">
        <v>23</v>
      </c>
      <c r="T12" s="15"/>
      <c r="U12" s="17" t="s">
        <v>172</v>
      </c>
      <c r="V12" s="17" t="s">
        <v>173</v>
      </c>
      <c r="W12" s="17"/>
      <c r="X12" s="17" t="s">
        <v>169</v>
      </c>
      <c r="Y12" s="15" t="s">
        <v>174</v>
      </c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</row>
    <row r="13" spans="1:55" x14ac:dyDescent="0.25">
      <c r="A13" s="15">
        <v>12</v>
      </c>
      <c r="B13" s="15" t="s">
        <v>175</v>
      </c>
      <c r="C13" s="15" t="s">
        <v>139</v>
      </c>
      <c r="D13" s="15" t="s">
        <v>124</v>
      </c>
      <c r="E13" s="23" t="s">
        <v>424</v>
      </c>
      <c r="F13" s="15" t="s">
        <v>46</v>
      </c>
      <c r="G13" s="15"/>
      <c r="H13" s="15" t="s">
        <v>47</v>
      </c>
      <c r="I13" s="15" t="s">
        <v>21</v>
      </c>
      <c r="J13" s="15" t="s">
        <v>169</v>
      </c>
      <c r="K13" s="15" t="s">
        <v>176</v>
      </c>
      <c r="L13" s="15"/>
      <c r="M13" s="15"/>
      <c r="N13" s="15"/>
      <c r="O13" s="15"/>
      <c r="P13" s="15"/>
      <c r="Q13" s="15"/>
      <c r="R13" s="15" t="s">
        <v>177</v>
      </c>
      <c r="S13" s="16" t="s">
        <v>23</v>
      </c>
      <c r="T13" s="15"/>
      <c r="U13" s="17" t="s">
        <v>178</v>
      </c>
      <c r="V13" s="17" t="s">
        <v>179</v>
      </c>
      <c r="W13" s="17" t="s">
        <v>21</v>
      </c>
      <c r="X13" s="17" t="s">
        <v>180</v>
      </c>
      <c r="Y13" s="15" t="s">
        <v>181</v>
      </c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</row>
    <row r="14" spans="1:55" x14ac:dyDescent="0.25">
      <c r="A14" s="15">
        <v>13</v>
      </c>
      <c r="B14" s="15" t="s">
        <v>182</v>
      </c>
      <c r="C14" s="15" t="s">
        <v>124</v>
      </c>
      <c r="D14" s="15"/>
      <c r="E14" s="23" t="s">
        <v>424</v>
      </c>
      <c r="F14" s="15" t="s">
        <v>46</v>
      </c>
      <c r="G14" s="15"/>
      <c r="H14" s="15" t="s">
        <v>47</v>
      </c>
      <c r="I14" s="15" t="s">
        <v>21</v>
      </c>
      <c r="J14" s="15" t="s">
        <v>169</v>
      </c>
      <c r="K14" s="15" t="s">
        <v>170</v>
      </c>
      <c r="L14" s="15"/>
      <c r="M14" s="15"/>
      <c r="N14" s="15"/>
      <c r="O14" s="15"/>
      <c r="P14" s="15"/>
      <c r="Q14" s="15"/>
      <c r="R14" s="15" t="s">
        <v>183</v>
      </c>
      <c r="S14" s="16" t="s">
        <v>23</v>
      </c>
      <c r="T14" s="15"/>
      <c r="U14" s="17" t="s">
        <v>184</v>
      </c>
      <c r="V14" s="17" t="s">
        <v>185</v>
      </c>
      <c r="W14" s="17"/>
      <c r="X14" s="17" t="s">
        <v>169</v>
      </c>
      <c r="Y14" s="15" t="s">
        <v>186</v>
      </c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</row>
    <row r="15" spans="1:55" s="7" customFormat="1" x14ac:dyDescent="0.25">
      <c r="A15" s="36">
        <v>14</v>
      </c>
      <c r="B15" s="36" t="s">
        <v>267</v>
      </c>
      <c r="C15" s="36" t="s">
        <v>124</v>
      </c>
      <c r="D15" s="36"/>
      <c r="E15" s="23" t="s">
        <v>424</v>
      </c>
      <c r="F15" s="36" t="s">
        <v>46</v>
      </c>
      <c r="G15" s="36"/>
      <c r="H15" s="36" t="s">
        <v>47</v>
      </c>
      <c r="I15" s="36" t="s">
        <v>21</v>
      </c>
      <c r="J15" s="36" t="s">
        <v>169</v>
      </c>
      <c r="K15" s="36" t="s">
        <v>268</v>
      </c>
      <c r="L15" s="38" t="s">
        <v>162</v>
      </c>
      <c r="M15" s="36" t="s">
        <v>134</v>
      </c>
      <c r="N15" s="32" t="s">
        <v>162</v>
      </c>
      <c r="O15" s="38" t="s">
        <v>145</v>
      </c>
      <c r="P15" s="32" t="s">
        <v>162</v>
      </c>
      <c r="Q15" s="36" t="s">
        <v>32</v>
      </c>
      <c r="R15" s="36" t="s">
        <v>183</v>
      </c>
      <c r="S15" s="38" t="s">
        <v>23</v>
      </c>
      <c r="T15" s="38" t="s">
        <v>137</v>
      </c>
      <c r="U15" s="36"/>
      <c r="V15" s="36"/>
      <c r="W15" s="44" t="s">
        <v>21</v>
      </c>
      <c r="X15" s="44" t="s">
        <v>169</v>
      </c>
      <c r="Y15" s="36"/>
      <c r="Z15" s="36"/>
      <c r="AA15" s="36"/>
      <c r="AB15" s="36" t="s">
        <v>147</v>
      </c>
      <c r="AC15" s="36" t="s">
        <v>147</v>
      </c>
      <c r="AD15" s="36"/>
      <c r="AE15" s="36"/>
      <c r="AF15" s="36"/>
      <c r="AG15" s="36"/>
      <c r="AH15" s="36"/>
      <c r="AI15" s="36" t="s">
        <v>278</v>
      </c>
      <c r="AJ15" s="36" t="s">
        <v>56</v>
      </c>
      <c r="AK15" s="45" t="s">
        <v>221</v>
      </c>
      <c r="AL15" s="36" t="s">
        <v>228</v>
      </c>
      <c r="AM15" s="36" t="s">
        <v>279</v>
      </c>
      <c r="AN15" s="36" t="s">
        <v>236</v>
      </c>
      <c r="AO15" s="36" t="s">
        <v>72</v>
      </c>
      <c r="AP15" s="36" t="s">
        <v>238</v>
      </c>
      <c r="AQ15" s="36" t="s">
        <v>239</v>
      </c>
      <c r="AR15" s="36" t="s">
        <v>19</v>
      </c>
      <c r="AS15" s="44" t="s">
        <v>244</v>
      </c>
      <c r="AT15" s="44" t="s">
        <v>243</v>
      </c>
      <c r="AU15" s="46" t="s">
        <v>241</v>
      </c>
      <c r="AV15" s="36" t="s">
        <v>56</v>
      </c>
      <c r="AW15" s="36" t="s">
        <v>56</v>
      </c>
      <c r="AX15" s="36" t="s">
        <v>56</v>
      </c>
      <c r="AY15" s="36" t="s">
        <v>280</v>
      </c>
      <c r="AZ15" s="47" t="s">
        <v>284</v>
      </c>
      <c r="BA15" s="36" t="s">
        <v>56</v>
      </c>
      <c r="BB15" s="36" t="s">
        <v>56</v>
      </c>
    </row>
    <row r="16" spans="1:55" x14ac:dyDescent="0.25">
      <c r="A16" s="15">
        <v>15</v>
      </c>
      <c r="B16" s="48" t="s">
        <v>375</v>
      </c>
      <c r="C16" s="15" t="s">
        <v>124</v>
      </c>
      <c r="D16" s="15"/>
      <c r="E16" s="23" t="s">
        <v>424</v>
      </c>
      <c r="F16" s="15" t="s">
        <v>46</v>
      </c>
      <c r="G16" s="15" t="s">
        <v>263</v>
      </c>
      <c r="H16" s="15" t="s">
        <v>47</v>
      </c>
      <c r="I16" s="15" t="s">
        <v>21</v>
      </c>
      <c r="J16" s="15" t="s">
        <v>169</v>
      </c>
      <c r="K16" s="15" t="s">
        <v>372</v>
      </c>
      <c r="L16" s="24" t="s">
        <v>345</v>
      </c>
      <c r="M16" s="15" t="s">
        <v>134</v>
      </c>
      <c r="N16" s="24" t="s">
        <v>385</v>
      </c>
      <c r="O16" s="17" t="s">
        <v>377</v>
      </c>
      <c r="P16" s="24" t="s">
        <v>385</v>
      </c>
      <c r="Q16" s="15"/>
      <c r="R16" s="15" t="s">
        <v>183</v>
      </c>
      <c r="S16" s="16" t="s">
        <v>23</v>
      </c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24" t="s">
        <v>384</v>
      </c>
      <c r="AE16" s="49" t="s">
        <v>334</v>
      </c>
      <c r="AF16" s="49" t="s">
        <v>336</v>
      </c>
      <c r="AG16" s="24" t="s">
        <v>405</v>
      </c>
      <c r="AH16" s="49" t="s">
        <v>379</v>
      </c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</row>
    <row r="17" spans="30:30" x14ac:dyDescent="0.25">
      <c r="AD17" s="13"/>
    </row>
  </sheetData>
  <hyperlinks>
    <hyperlink ref="AU15" r:id="rId1" xr:uid="{8A19EDCF-BD59-40A9-B1BB-CA280508B1BC}"/>
    <hyperlink ref="K16" r:id="rId2" display="http://10.32.6.121:8080/tfs/MSDynamics/MSDynamicsCRM/_workitems/edit/5906" xr:uid="{887959FD-2E54-4DD2-BB21-81D978BEC156}"/>
  </hyperlinks>
  <pageMargins left="0.7" right="0.7" top="0.75" bottom="0.75" header="0.3" footer="0.3"/>
  <pageSetup paperSize="9"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1C67A-098B-49A1-9024-B5BC951889FA}">
  <dimension ref="A1:AF11"/>
  <sheetViews>
    <sheetView topLeftCell="C1" workbookViewId="0">
      <selection activeCell="N1" sqref="N1"/>
    </sheetView>
  </sheetViews>
  <sheetFormatPr defaultRowHeight="15" x14ac:dyDescent="0.25"/>
  <cols>
    <col min="1" max="1" width="5" bestFit="1" customWidth="1" collapsed="1"/>
    <col min="2" max="2" width="113.7109375" bestFit="1" customWidth="1" collapsed="1"/>
    <col min="3" max="3" width="13.7109375" bestFit="1" customWidth="1" collapsed="1"/>
    <col min="4" max="4" width="9.28515625" bestFit="1" customWidth="1" collapsed="1"/>
    <col min="5" max="5" width="12.5703125" bestFit="1" customWidth="1" collapsed="1"/>
    <col min="6" max="6" width="11.7109375" bestFit="1" customWidth="1" collapsed="1"/>
    <col min="8" max="8" width="14.7109375" bestFit="1" customWidth="1" collapsed="1"/>
    <col min="9" max="9" width="14.7109375" customWidth="1" collapsed="1"/>
    <col min="10" max="10" width="11.28515625" bestFit="1" customWidth="1" collapsed="1"/>
    <col min="11" max="11" width="16.28515625" bestFit="1" customWidth="1" collapsed="1"/>
    <col min="12" max="12" width="23" bestFit="1" customWidth="1" collapsed="1"/>
    <col min="13" max="13" width="24.42578125" bestFit="1" customWidth="1" collapsed="1"/>
    <col min="15" max="15" width="15.7109375" bestFit="1" customWidth="1" collapsed="1"/>
    <col min="16" max="16" width="15.7109375" customWidth="1" collapsed="1"/>
    <col min="17" max="17" width="65.42578125" bestFit="1" customWidth="1" collapsed="1"/>
    <col min="18" max="18" width="73.85546875" bestFit="1" customWidth="1" collapsed="1"/>
    <col min="19" max="19" width="14.5703125" bestFit="1" customWidth="1" collapsed="1"/>
    <col min="21" max="21" width="11.7109375" bestFit="1" customWidth="1" collapsed="1"/>
    <col min="22" max="22" width="24.42578125" bestFit="1" customWidth="1" collapsed="1"/>
  </cols>
  <sheetData>
    <row r="1" spans="1:32" x14ac:dyDescent="0.25">
      <c r="A1" s="20" t="s">
        <v>33</v>
      </c>
      <c r="B1" s="20" t="s">
        <v>30</v>
      </c>
      <c r="C1" s="20" t="s">
        <v>0</v>
      </c>
      <c r="D1" s="20" t="s">
        <v>1</v>
      </c>
      <c r="E1" s="5" t="s">
        <v>331</v>
      </c>
      <c r="F1" s="5" t="s">
        <v>306</v>
      </c>
      <c r="G1" s="5" t="s">
        <v>307</v>
      </c>
      <c r="H1" s="5" t="s">
        <v>311</v>
      </c>
      <c r="I1" s="5" t="s">
        <v>341</v>
      </c>
      <c r="J1" s="5" t="s">
        <v>313</v>
      </c>
      <c r="K1" s="5" t="s">
        <v>315</v>
      </c>
      <c r="L1" s="5" t="s">
        <v>317</v>
      </c>
      <c r="M1" s="5" t="s">
        <v>314</v>
      </c>
      <c r="N1" s="5" t="s">
        <v>319</v>
      </c>
      <c r="O1" s="5" t="s">
        <v>320</v>
      </c>
      <c r="P1" s="5" t="s">
        <v>39</v>
      </c>
      <c r="Q1" s="5" t="s">
        <v>325</v>
      </c>
      <c r="R1" s="5" t="s">
        <v>343</v>
      </c>
      <c r="S1" s="5" t="s">
        <v>337</v>
      </c>
    </row>
    <row r="2" spans="1:32" x14ac:dyDescent="0.25">
      <c r="A2" s="50">
        <v>1</v>
      </c>
      <c r="B2" s="50" t="s">
        <v>305</v>
      </c>
      <c r="C2" s="23" t="s">
        <v>27</v>
      </c>
      <c r="D2" s="23" t="s">
        <v>424</v>
      </c>
      <c r="E2" s="23"/>
      <c r="F2" s="50" t="s">
        <v>303</v>
      </c>
      <c r="G2" s="50" t="s">
        <v>310</v>
      </c>
      <c r="H2" s="51" t="s">
        <v>312</v>
      </c>
      <c r="I2" s="51"/>
      <c r="J2" s="23" t="s">
        <v>21</v>
      </c>
      <c r="K2" s="23" t="s">
        <v>316</v>
      </c>
      <c r="L2" s="52" t="s">
        <v>318</v>
      </c>
      <c r="M2" s="50"/>
      <c r="N2" s="50"/>
      <c r="O2" s="50"/>
      <c r="P2" s="50"/>
      <c r="Q2" s="50"/>
      <c r="R2" s="50"/>
      <c r="S2" s="5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</row>
    <row r="3" spans="1:32" x14ac:dyDescent="0.25">
      <c r="A3" s="50">
        <v>2</v>
      </c>
      <c r="B3" s="50" t="s">
        <v>309</v>
      </c>
      <c r="C3" s="23" t="s">
        <v>27</v>
      </c>
      <c r="D3" s="23" t="s">
        <v>424</v>
      </c>
      <c r="E3" s="23"/>
      <c r="F3" s="50" t="s">
        <v>303</v>
      </c>
      <c r="G3" s="50" t="s">
        <v>321</v>
      </c>
      <c r="H3" s="51" t="s">
        <v>312</v>
      </c>
      <c r="I3" s="51"/>
      <c r="J3" s="23" t="s">
        <v>21</v>
      </c>
      <c r="K3" s="23" t="s">
        <v>316</v>
      </c>
      <c r="L3" s="52" t="s">
        <v>318</v>
      </c>
      <c r="M3" s="53">
        <v>44562</v>
      </c>
      <c r="N3" s="50" t="s">
        <v>46</v>
      </c>
      <c r="O3" s="50" t="s">
        <v>263</v>
      </c>
      <c r="P3" s="50"/>
      <c r="Q3" s="50"/>
      <c r="R3" s="50"/>
      <c r="S3" s="54" t="s">
        <v>338</v>
      </c>
      <c r="T3" s="10"/>
      <c r="U3" s="11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</row>
    <row r="4" spans="1:32" x14ac:dyDescent="0.25">
      <c r="A4" s="50">
        <v>3</v>
      </c>
      <c r="B4" s="50" t="s">
        <v>308</v>
      </c>
      <c r="C4" s="23" t="s">
        <v>27</v>
      </c>
      <c r="D4" s="23" t="s">
        <v>424</v>
      </c>
      <c r="E4" s="23"/>
      <c r="F4" s="50" t="s">
        <v>303</v>
      </c>
      <c r="G4" s="50" t="s">
        <v>322</v>
      </c>
      <c r="H4" s="51" t="s">
        <v>312</v>
      </c>
      <c r="I4" s="51"/>
      <c r="J4" s="23" t="s">
        <v>21</v>
      </c>
      <c r="K4" s="23" t="s">
        <v>316</v>
      </c>
      <c r="L4" s="52" t="s">
        <v>318</v>
      </c>
      <c r="M4" s="53">
        <v>44562</v>
      </c>
      <c r="N4" s="50" t="s">
        <v>46</v>
      </c>
      <c r="O4" s="50" t="s">
        <v>263</v>
      </c>
      <c r="P4" s="50"/>
      <c r="Q4" s="50"/>
      <c r="R4" s="50"/>
      <c r="S4" s="5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</row>
    <row r="5" spans="1:32" x14ac:dyDescent="0.25">
      <c r="A5" s="50">
        <v>4</v>
      </c>
      <c r="B5" s="50" t="s">
        <v>323</v>
      </c>
      <c r="C5" s="23" t="s">
        <v>27</v>
      </c>
      <c r="D5" s="23" t="s">
        <v>424</v>
      </c>
      <c r="E5" s="23"/>
      <c r="F5" s="50" t="s">
        <v>303</v>
      </c>
      <c r="G5" s="50" t="s">
        <v>327</v>
      </c>
      <c r="H5" s="51" t="s">
        <v>312</v>
      </c>
      <c r="I5" s="51"/>
      <c r="J5" s="23" t="s">
        <v>21</v>
      </c>
      <c r="K5" s="23"/>
      <c r="L5" s="50"/>
      <c r="M5" s="50"/>
      <c r="N5" s="50"/>
      <c r="O5" s="50"/>
      <c r="P5" s="50" t="s">
        <v>326</v>
      </c>
      <c r="Q5" s="50" t="s">
        <v>324</v>
      </c>
      <c r="R5" s="50"/>
      <c r="S5" s="5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</row>
    <row r="6" spans="1:32" x14ac:dyDescent="0.25">
      <c r="A6" s="50">
        <v>5</v>
      </c>
      <c r="B6" s="50" t="s">
        <v>333</v>
      </c>
      <c r="C6" s="23" t="s">
        <v>27</v>
      </c>
      <c r="D6" s="23" t="s">
        <v>424</v>
      </c>
      <c r="E6" s="23"/>
      <c r="F6" s="50" t="s">
        <v>303</v>
      </c>
      <c r="G6" s="50" t="s">
        <v>328</v>
      </c>
      <c r="H6" s="51" t="s">
        <v>312</v>
      </c>
      <c r="I6" s="51"/>
      <c r="J6" s="23" t="s">
        <v>21</v>
      </c>
      <c r="K6" s="23" t="s">
        <v>316</v>
      </c>
      <c r="L6" s="52" t="s">
        <v>318</v>
      </c>
      <c r="M6" s="50"/>
      <c r="N6" s="50"/>
      <c r="O6" s="50"/>
      <c r="P6" s="50"/>
      <c r="Q6" s="50"/>
      <c r="R6" s="50"/>
      <c r="S6" s="5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</row>
    <row r="7" spans="1:32" x14ac:dyDescent="0.25">
      <c r="A7" s="50">
        <v>6</v>
      </c>
      <c r="B7" s="50" t="s">
        <v>332</v>
      </c>
      <c r="C7" s="23" t="s">
        <v>27</v>
      </c>
      <c r="D7" s="23" t="s">
        <v>424</v>
      </c>
      <c r="E7" s="55" t="s">
        <v>330</v>
      </c>
      <c r="F7" s="50"/>
      <c r="G7" s="50"/>
      <c r="H7" s="50"/>
      <c r="I7" s="50"/>
      <c r="J7" s="50"/>
      <c r="K7" s="23"/>
      <c r="L7" s="50"/>
      <c r="M7" s="50"/>
      <c r="N7" s="50"/>
      <c r="O7" s="50"/>
      <c r="P7" s="50"/>
      <c r="Q7" s="50"/>
      <c r="R7" s="50"/>
      <c r="S7" s="5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</row>
    <row r="8" spans="1:32" x14ac:dyDescent="0.25">
      <c r="A8" s="50">
        <v>7</v>
      </c>
      <c r="B8" s="50" t="s">
        <v>329</v>
      </c>
      <c r="C8" s="23" t="s">
        <v>27</v>
      </c>
      <c r="D8" s="23" t="s">
        <v>424</v>
      </c>
      <c r="E8" s="55" t="s">
        <v>330</v>
      </c>
      <c r="F8" s="50"/>
      <c r="G8" s="50"/>
      <c r="H8" s="50"/>
      <c r="I8" s="50"/>
      <c r="J8" s="50"/>
      <c r="K8" s="50"/>
      <c r="L8" s="52"/>
      <c r="M8" s="50"/>
      <c r="N8" s="50"/>
      <c r="O8" s="50"/>
      <c r="P8" s="50"/>
      <c r="Q8" s="25"/>
      <c r="R8" s="25"/>
      <c r="S8" s="5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</row>
    <row r="9" spans="1:32" x14ac:dyDescent="0.25">
      <c r="A9" s="50">
        <v>8</v>
      </c>
      <c r="B9" s="56" t="s">
        <v>339</v>
      </c>
      <c r="C9" s="23" t="s">
        <v>83</v>
      </c>
      <c r="D9" s="23" t="s">
        <v>424</v>
      </c>
      <c r="E9" s="50"/>
      <c r="F9" s="50" t="s">
        <v>303</v>
      </c>
      <c r="G9" s="50" t="s">
        <v>349</v>
      </c>
      <c r="H9" s="51" t="s">
        <v>312</v>
      </c>
      <c r="I9" s="50"/>
      <c r="J9" s="23" t="s">
        <v>21</v>
      </c>
      <c r="K9" s="23" t="s">
        <v>316</v>
      </c>
      <c r="L9" s="52" t="s">
        <v>318</v>
      </c>
      <c r="M9" s="50"/>
      <c r="N9" s="50" t="s">
        <v>264</v>
      </c>
      <c r="O9" s="50"/>
      <c r="P9" s="50"/>
      <c r="Q9" s="25" t="s">
        <v>342</v>
      </c>
      <c r="R9" s="25" t="s">
        <v>344</v>
      </c>
      <c r="S9" s="5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</row>
    <row r="10" spans="1:32" x14ac:dyDescent="0.25">
      <c r="A10" s="50">
        <v>9</v>
      </c>
      <c r="B10" s="56" t="s">
        <v>340</v>
      </c>
      <c r="C10" s="23" t="s">
        <v>27</v>
      </c>
      <c r="D10" s="23" t="s">
        <v>424</v>
      </c>
      <c r="E10" s="50"/>
      <c r="F10" s="50" t="s">
        <v>303</v>
      </c>
      <c r="G10" s="50" t="s">
        <v>350</v>
      </c>
      <c r="H10" s="51" t="s">
        <v>312</v>
      </c>
      <c r="I10" s="51" t="s">
        <v>351</v>
      </c>
      <c r="J10" s="23" t="s">
        <v>21</v>
      </c>
      <c r="K10" s="23" t="s">
        <v>316</v>
      </c>
      <c r="L10" s="52" t="s">
        <v>318</v>
      </c>
      <c r="M10" s="50"/>
      <c r="N10" s="50" t="s">
        <v>46</v>
      </c>
      <c r="O10" s="50"/>
      <c r="P10" s="50"/>
      <c r="Q10" s="50"/>
      <c r="R10" s="50"/>
      <c r="S10" s="5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</row>
    <row r="11" spans="1:32" x14ac:dyDescent="0.25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150CD2B74865543AE839454BD4B5DC6" ma:contentTypeVersion="14" ma:contentTypeDescription="Create a new document." ma:contentTypeScope="" ma:versionID="a2ee5e546ec1836f671c2a05bfe6bfc8">
  <xsd:schema xmlns:xsd="http://www.w3.org/2001/XMLSchema" xmlns:xs="http://www.w3.org/2001/XMLSchema" xmlns:p="http://schemas.microsoft.com/office/2006/metadata/properties" xmlns:ns1="http://schemas.microsoft.com/sharepoint/v3" xmlns:ns2="0be14d6d-d8a1-45f7-9f98-2db40f8691c4" xmlns:ns3="567c5c99-f8da-409a-bc28-51b94ad9a241" targetNamespace="http://schemas.microsoft.com/office/2006/metadata/properties" ma:root="true" ma:fieldsID="9e7ff770c31624934d8e1a633c6fbe95" ns1:_="" ns2:_="" ns3:_="">
    <xsd:import namespace="http://schemas.microsoft.com/sharepoint/v3"/>
    <xsd:import namespace="0be14d6d-d8a1-45f7-9f98-2db40f8691c4"/>
    <xsd:import namespace="567c5c99-f8da-409a-bc28-51b94ad9a24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Location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e14d6d-d8a1-45f7-9f98-2db40f8691c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7c5c99-f8da-409a-bc28-51b94ad9a241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4F77A26-17A6-43DF-A115-F9EC24E62EB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0be14d6d-d8a1-45f7-9f98-2db40f8691c4"/>
    <ds:schemaRef ds:uri="567c5c99-f8da-409a-bc28-51b94ad9a2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B0B3A61-2E64-4CE7-BDD4-6ECB945D22FD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customXml/itemProps3.xml><?xml version="1.0" encoding="utf-8"?>
<ds:datastoreItem xmlns:ds="http://schemas.openxmlformats.org/officeDocument/2006/customXml" ds:itemID="{E980A1B9-8C22-45F7-8344-5E520FA354E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Driver</vt:lpstr>
      <vt:lpstr>Member</vt:lpstr>
      <vt:lpstr>Supplier</vt:lpstr>
      <vt:lpstr>Contact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Ahmed, Faridhah</dc:creator>
  <cp:lastModifiedBy>Kamalakannan, Vijayalakshmi</cp:lastModifiedBy>
  <dcterms:created xsi:type="dcterms:W3CDTF">2020-06-30T16:00:24Z</dcterms:created>
  <dcterms:modified xsi:type="dcterms:W3CDTF">2022-11-04T05:42:07Z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706494a-bfc2-4f46-ab17-24d8fac696a6_Enabled">
    <vt:lpwstr>true</vt:lpwstr>
  </property>
  <property fmtid="{D5CDD505-2E9C-101B-9397-08002B2CF9AE}" pid="3" name="MSIP_Label_d706494a-bfc2-4f46-ab17-24d8fac696a6_SetDate">
    <vt:lpwstr>2020-10-27T08:57:18Z</vt:lpwstr>
  </property>
  <property fmtid="{D5CDD505-2E9C-101B-9397-08002B2CF9AE}" pid="4" name="MSIP_Label_d706494a-bfc2-4f46-ab17-24d8fac696a6_Method">
    <vt:lpwstr>Standard</vt:lpwstr>
  </property>
  <property fmtid="{D5CDD505-2E9C-101B-9397-08002B2CF9AE}" pid="5" name="MSIP_Label_d706494a-bfc2-4f46-ab17-24d8fac696a6_Name">
    <vt:lpwstr>Public2</vt:lpwstr>
  </property>
  <property fmtid="{D5CDD505-2E9C-101B-9397-08002B2CF9AE}" pid="6" name="MSIP_Label_d706494a-bfc2-4f46-ab17-24d8fac696a6_SiteId">
    <vt:lpwstr>b110eddf-23ae-457c-a6f3-734d592b2847</vt:lpwstr>
  </property>
  <property fmtid="{D5CDD505-2E9C-101B-9397-08002B2CF9AE}" pid="7" name="MSIP_Label_d706494a-bfc2-4f46-ab17-24d8fac696a6_ActionId">
    <vt:lpwstr>985c7506-50af-4cec-b9b5-423c4ea17109</vt:lpwstr>
  </property>
  <property fmtid="{D5CDD505-2E9C-101B-9397-08002B2CF9AE}" pid="8" name="MSIP_Label_d706494a-bfc2-4f46-ab17-24d8fac696a6_ContentBits">
    <vt:lpwstr>0</vt:lpwstr>
  </property>
  <property fmtid="{D5CDD505-2E9C-101B-9397-08002B2CF9AE}" pid="9" name="ContentTypeId">
    <vt:lpwstr>0x0101006150CD2B74865543AE839454BD4B5DC6</vt:lpwstr>
  </property>
</Properties>
</file>