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nathan\git\biosimilarCalculator\BiosimilarCalculator\data\"/>
    </mc:Choice>
  </mc:AlternateContent>
  <xr:revisionPtr revIDLastSave="0" documentId="13_ncr:1_{CE612E41-30E9-4116-A76A-44BD5147F537}" xr6:coauthVersionLast="47" xr6:coauthVersionMax="47" xr10:uidLastSave="{00000000-0000-0000-0000-000000000000}"/>
  <bookViews>
    <workbookView xWindow="-110" yWindow="-110" windowWidth="19420" windowHeight="10300" xr2:uid="{4425D671-B1DE-4450-B3CF-56138A19DFB0}"/>
  </bookViews>
  <sheets>
    <sheet name="Driver" sheetId="1" r:id="rId1"/>
    <sheet name="Calculator" sheetId="9" r:id="rId2"/>
    <sheet name="AverageSalesPrice" sheetId="13" r:id="rId3"/>
    <sheet name="Userlist" sheetId="8" r:id="rId4"/>
    <sheet name="DrugDashboard" sheetId="6" r:id="rId5"/>
    <sheet name="AcquisitionCostSavingCalculator" sheetId="12" r:id="rId6"/>
    <sheet name="Biosimilar_340B" sheetId="2" r:id="rId7"/>
    <sheet name="Originator_Non340B" sheetId="5" r:id="rId8"/>
    <sheet name="Originator_340B" sheetId="4" r:id="rId9"/>
    <sheet name="Biosimilar_Non340B" sheetId="3" r:id="rId10"/>
    <sheet name="IVIG_Conversions" sheetId="10" r:id="rId11"/>
    <sheet name="Reference - Environment" sheetId="7" r:id="rId12"/>
  </sheets>
  <definedNames>
    <definedName name="_xlnm._FilterDatabase" localSheetId="5" hidden="1">AcquisitionCostSavingCalculator!$A$1:$CR$5</definedName>
    <definedName name="_xlnm._FilterDatabase" localSheetId="2" hidden="1">AverageSalesPrice!$A$1:$AB$5</definedName>
    <definedName name="_xlnm._FilterDatabase" localSheetId="1" hidden="1">Calculator!$A$1:$DT$10</definedName>
    <definedName name="_xlnm._FilterDatabase" localSheetId="0" hidden="1">Driver!$A$1:$H$104</definedName>
    <definedName name="_xlnm._FilterDatabase" localSheetId="4" hidden="1">DrugDashboard!$A$1:$AY$20</definedName>
    <definedName name="_xlnm._FilterDatabase" localSheetId="10" hidden="1">IVIG_Conversions!$A$1:$CA$13</definedName>
    <definedName name="_xlnm._FilterDatabase" localSheetId="3" hidden="1">Userlist!$A$1:$Y$12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tc={10C0CE6F-4B88-4F5B-AF41-3EE9DBEFD423}</author>
    <author>tc={87F7D79C-5C50-46C1-BBEF-98DB6173AA92}</author>
    <author>tc={A7E67A7F-6BE4-4F57-8777-3015D8E6A08B}</author>
    <author>tc={41DAB6FA-D3AD-4AF8-B201-CBC78FF8F0F6}</author>
  </authors>
  <commentList>
    <comment ref="U1" authorId="0" shapeId="0" xr:uid="{10C0CE6F-4B88-4F5B-AF41-3EE9DBEFD42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R1" authorId="1" shapeId="0" xr:uid="{87F7D79C-5C50-46C1-BBEF-98DB6173AA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T1" authorId="2" shapeId="0" xr:uid="{A7E67A7F-6BE4-4F57-8777-3015D8E6A08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BG1" authorId="3" shapeId="0" xr:uid="{41DAB6FA-D3AD-4AF8-B201-CBC78FF8F0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tc={926F18C9-F36F-4443-A740-9A2D21273809}</author>
    <author>tc={B9F4BCB1-B616-4851-9189-A6FA099DBB2F}</author>
    <author>tc={089C930F-D6E9-45C4-A9D9-10C8393D1ED7}</author>
    <author>tc={685E32AC-6B24-493D-BA61-A1CCCA64FB93}</author>
  </authors>
  <commentList>
    <comment ref="T1" authorId="0" shapeId="0" xr:uid="{926F18C9-F36F-4443-A740-9A2D2127380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C1" authorId="1" shapeId="0" xr:uid="{B9F4BCB1-B616-4851-9189-A6FA099DBB2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contract price type is  'base type', is 1st in the dropdown, provide 0 in the below column, as index starts from 0</t>
      </text>
    </comment>
    <comment ref="AI1" authorId="2" shapeId="0" xr:uid="{089C930F-D6E9-45C4-A9D9-10C8393D1ED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Q1" authorId="3" shapeId="0" xr:uid="{685E32AC-6B24-493D-BA61-A1CCCA64FB9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tc={5744640C-C283-4687-AC2B-BF15122E17A2}</author>
    <author>tc={D05DE5A6-C64F-432F-9278-9324D88E91EF}</author>
    <author>tc={4D41ED5A-810E-4DD6-84E5-5413E554C390}</author>
  </authors>
  <commentList>
    <comment ref="U1" authorId="0" shapeId="0" xr:uid="{5744640C-C283-4687-AC2B-BF15122E17A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R1" authorId="1" shapeId="0" xr:uid="{D05DE5A6-C64F-432F-9278-9324D88E91E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BF1" authorId="2" shapeId="0" xr:uid="{4D41ED5A-810E-4DD6-84E5-5413E554C3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tc={3BA88285-DEAA-4E21-8AD0-8F38FF3FB96C}</author>
    <author>tc={FF852072-FD65-465D-8E2A-5B88523099DB}</author>
    <author>tc={99678F57-5271-4D8D-98C4-A140B61DC64E}</author>
  </authors>
  <commentList>
    <comment ref="T1" authorId="0" shapeId="0" xr:uid="{3BA88285-DEAA-4E21-8AD0-8F38FF3FB96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H1" authorId="1" shapeId="0" xr:uid="{FF852072-FD65-465D-8E2A-5B88523099D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P1" authorId="2" shapeId="0" xr:uid="{99678F57-5271-4D8D-98C4-A140B61DC64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tc={04480000-881C-4B29-8CF1-01CDB39F6BAC}</author>
    <author>tc={EB23A45C-899C-4ED2-AF0C-224856B1F406}</author>
    <author>tc={FA8E202A-51EC-4887-A550-C7FE36323D4E}</author>
  </authors>
  <commentList>
    <comment ref="S1" authorId="0" shapeId="0" xr:uid="{04480000-881C-4B29-8CF1-01CDB39F6BA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'Epogen/Procrit', is 4th in the dropdown, provide 3 in the below column, as index starts from 0</t>
      </text>
    </comment>
    <comment ref="AG1" authorId="1" shapeId="0" xr:uid="{EB23A45C-899C-4ED2-AF0C-224856B1F40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drug strength is G, i.e. order of element in the dropdown, , as index starts from 0</t>
      </text>
    </comment>
    <comment ref="AO1" authorId="2" shapeId="0" xr:uid="{FA8E202A-51EC-4887-A550-C7FE36323D4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asp drug strength unit is G, i.e. order of element in the dropdown, , as index starts from 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tc={05D125A0-6F8F-43C9-81C9-43C858C71544}</author>
    <author>tc={E6BD7E0C-4402-4ADA-918F-6055136CA1FE}</author>
    <author>tc={2E195EB7-EF63-4012-A1F3-57D7C81FD468}</author>
  </authors>
  <commentList>
    <comment ref="S1" authorId="0" shapeId="0" xr:uid="{05D125A0-6F8F-43C9-81C9-43C858C7154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'Epogen/Procrit', is 4th in the dropdown, provide 3 in the below column, as index starts from 0</t>
      </text>
    </comment>
    <comment ref="AG1" authorId="1" shapeId="0" xr:uid="{E6BD7E0C-4402-4ADA-918F-6055136CA1F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drug strength is G, i.e. order of element in the dropdown, , as index starts from 0</t>
      </text>
    </comment>
    <comment ref="AO1" authorId="2" shapeId="0" xr:uid="{2E195EB7-EF63-4012-A1F3-57D7C81FD4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asp drug strength unit is G, i.e. order of element in the dropdown, , as index starts from 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tc={FEB4FCF3-19B1-46C1-A292-E62F9ED2FCAD}</author>
    <author>tc={F673C205-EEEA-4C74-B195-E18A9BBBB7AA}</author>
    <author>tc={56D81405-D253-4ECB-8236-4830B4966BB1}</author>
  </authors>
  <commentList>
    <comment ref="S1" authorId="0" shapeId="0" xr:uid="{FEB4FCF3-19B1-46C1-A292-E62F9ED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G1" authorId="1" shapeId="0" xr:uid="{F673C205-EEEA-4C74-B195-E18A9BBBB7A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O1" authorId="2" shapeId="0" xr:uid="{56D81405-D253-4ECB-8236-4830B4966BB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tc={77BCD975-F57E-4D49-9321-DB89EABA0176}</author>
    <author>tc={80CCAD26-3C5B-433B-A7AB-BE10EB756EEA}</author>
    <author>tc={F11110CA-5B82-4B7C-97A0-FE53E2184CD5}</author>
  </authors>
  <commentList>
    <comment ref="S1" authorId="0" shapeId="0" xr:uid="{77BCD975-F57E-4D49-9321-DB89EABA017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G1" authorId="1" shapeId="0" xr:uid="{80CCAD26-3C5B-433B-A7AB-BE10EB756EE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O1" authorId="2" shapeId="0" xr:uid="{F11110CA-5B82-4B7C-97A0-FE53E2184C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sharedStrings.xml><?xml version="1.0" encoding="utf-8"?>
<sst xmlns="http://schemas.openxmlformats.org/spreadsheetml/2006/main" count="6844" uniqueCount="844">
  <si>
    <t>S.No</t>
  </si>
  <si>
    <t>TestCaseID</t>
  </si>
  <si>
    <t>RunMode</t>
  </si>
  <si>
    <t>Category</t>
  </si>
  <si>
    <t>ReleaseCategory</t>
  </si>
  <si>
    <t>Result</t>
  </si>
  <si>
    <t>TimeStamp</t>
  </si>
  <si>
    <t>Environment</t>
  </si>
  <si>
    <t>Yes</t>
  </si>
  <si>
    <t>Biosimilar_340B</t>
  </si>
  <si>
    <t>Regression</t>
  </si>
  <si>
    <t>No</t>
  </si>
  <si>
    <t>No Run</t>
  </si>
  <si>
    <t/>
  </si>
  <si>
    <t>Biosimilar_Non340B</t>
  </si>
  <si>
    <t>Originator_340B</t>
  </si>
  <si>
    <t>Originator_Non340B</t>
  </si>
  <si>
    <t>TC_01:DrugDashboard_Add_Mandatory</t>
  </si>
  <si>
    <t>DrugDashboard</t>
  </si>
  <si>
    <t>TC_02:DrugDashboard_Add_MandatoryAndOptional</t>
  </si>
  <si>
    <t>TC_03:DrugDashboard_Add_ErrorMsg</t>
  </si>
  <si>
    <t>TC_04:DrugDashboard_Update_Existing</t>
  </si>
  <si>
    <t>TC_06:DrugDashboard_ExportToExcel</t>
  </si>
  <si>
    <t>TC_07:DrugDashboard_Remove</t>
  </si>
  <si>
    <t>TC_08:DrugDashboard_Filter</t>
  </si>
  <si>
    <t>TC_09:DrugDashboard_Sorting</t>
  </si>
  <si>
    <t>EmailId</t>
  </si>
  <si>
    <t>Password</t>
  </si>
  <si>
    <t>calculatorPageUrl</t>
  </si>
  <si>
    <t>SheetName</t>
  </si>
  <si>
    <t>calculatorMenu</t>
  </si>
  <si>
    <t>drugsDashboardMenu</t>
  </si>
  <si>
    <t>welcomeText</t>
  </si>
  <si>
    <t>userName</t>
  </si>
  <si>
    <t>CalculatorHeader</t>
  </si>
  <si>
    <t>SelectaDrugHeader</t>
  </si>
  <si>
    <t>PremierURL</t>
  </si>
  <si>
    <t>GroupName</t>
  </si>
  <si>
    <t>GroupName_IntCode</t>
  </si>
  <si>
    <t>IsOriginator</t>
  </si>
  <si>
    <t>NDC</t>
  </si>
  <si>
    <t>TradeName</t>
  </si>
  <si>
    <t>GenericName</t>
  </si>
  <si>
    <t>ContractNumber</t>
  </si>
  <si>
    <t>ContractPrice</t>
  </si>
  <si>
    <t>ContractPriceType</t>
  </si>
  <si>
    <t>The_340BPrice</t>
  </si>
  <si>
    <t>WACPrice</t>
  </si>
  <si>
    <t>Drug_Dosage_Form_Description</t>
  </si>
  <si>
    <t>Drug_Strength_Number</t>
  </si>
  <si>
    <t>Drug_Strength_Units</t>
  </si>
  <si>
    <t>DrugStrengthUnitIntCode</t>
  </si>
  <si>
    <t>Drug_Form_Code</t>
  </si>
  <si>
    <t>Adjusted_PackageSize</t>
  </si>
  <si>
    <t>Drug_Package_Quantity</t>
  </si>
  <si>
    <t>ASP</t>
  </si>
  <si>
    <t>ASP_Adjustment</t>
  </si>
  <si>
    <t>ASP_Drug_Strength_Units</t>
  </si>
  <si>
    <t>AspDrugStrengthUnitsIntCode</t>
  </si>
  <si>
    <t>ASP_Drug_Strength_Number</t>
  </si>
  <si>
    <t>Facility340BPriceAdjustment</t>
  </si>
  <si>
    <t>BiosimilarUseFacility340BPriceAdjustment</t>
  </si>
  <si>
    <t>SequestrationReduction</t>
  </si>
  <si>
    <t>HCPCScode</t>
  </si>
  <si>
    <t>Units</t>
  </si>
  <si>
    <t>340BFacilityPricetoBillingUnits</t>
  </si>
  <si>
    <t>ASPPriceinContractUnits</t>
  </si>
  <si>
    <t>Reimbursement_340BPrice</t>
  </si>
  <si>
    <t>Differential_340BPrice</t>
  </si>
  <si>
    <t>DifferentialperUserinputUnits_340BPrice</t>
  </si>
  <si>
    <t>Reimbursement_WACPrice</t>
  </si>
  <si>
    <t>Differential_WACPrice</t>
  </si>
  <si>
    <t>DifferentialperUserinputUnits_WACPrice</t>
  </si>
  <si>
    <t>TradeNameHeader</t>
  </si>
  <si>
    <t>NDCHeader</t>
  </si>
  <si>
    <t>FormHeader</t>
  </si>
  <si>
    <t>AdjustedPackageSizeHeader</t>
  </si>
  <si>
    <t>PackageQuantityHeader</t>
  </si>
  <si>
    <t>GenericNameHeader</t>
  </si>
  <si>
    <t>BiosimilarGroupHeader</t>
  </si>
  <si>
    <t>IsOriginatorHeader</t>
  </si>
  <si>
    <t>ContractPriceHeader</t>
  </si>
  <si>
    <t>ContractPriceTypeHeader</t>
  </si>
  <si>
    <t>The_340BPriceHeader</t>
  </si>
  <si>
    <t>WACPriceHeader</t>
  </si>
  <si>
    <t>ContractStrengthHeader</t>
  </si>
  <si>
    <t>ASPHeader</t>
  </si>
  <si>
    <t>ASPStrengthHeader</t>
  </si>
  <si>
    <t>ContractUnitsHeader</t>
  </si>
  <si>
    <t>ReimbursementHeader</t>
  </si>
  <si>
    <t>DifferentialHeader</t>
  </si>
  <si>
    <t>DifferentialPerUnitsHeader</t>
  </si>
  <si>
    <t>multiplicationFactor</t>
  </si>
  <si>
    <t>Biosimilar340BSheetName</t>
  </si>
  <si>
    <t>Calculator</t>
  </si>
  <si>
    <t>Drugs Dashboard</t>
  </si>
  <si>
    <t xml:space="preserve">Welcome, </t>
  </si>
  <si>
    <t>Biosimilar Contract Advantage Calculator</t>
  </si>
  <si>
    <t>Select a drug</t>
  </si>
  <si>
    <t>https://www.premierinc.com/</t>
  </si>
  <si>
    <t>NEUPOGEN</t>
  </si>
  <si>
    <t>1</t>
  </si>
  <si>
    <t>11122233344</t>
  </si>
  <si>
    <t>ZARXIO</t>
  </si>
  <si>
    <t>FILGRASTIM-SNDZ</t>
  </si>
  <si>
    <t>PPPH16GNV02</t>
  </si>
  <si>
    <t>327.04</t>
  </si>
  <si>
    <t>200</t>
  </si>
  <si>
    <t>438.98</t>
  </si>
  <si>
    <t>SYRINGE</t>
  </si>
  <si>
    <t>480</t>
  </si>
  <si>
    <t>MCG</t>
  </si>
  <si>
    <t>2</t>
  </si>
  <si>
    <t>ML</t>
  </si>
  <si>
    <t>0</t>
  </si>
  <si>
    <t>22.5</t>
  </si>
  <si>
    <t>Q5101</t>
  </si>
  <si>
    <t>50</t>
  </si>
  <si>
    <t>Trade Name</t>
  </si>
  <si>
    <t>Form</t>
  </si>
  <si>
    <t>Adjusted Package Size</t>
  </si>
  <si>
    <t>Package Quantity</t>
  </si>
  <si>
    <t>Generic Name</t>
  </si>
  <si>
    <t>Biosimilar Group</t>
  </si>
  <si>
    <t>Is Originator</t>
  </si>
  <si>
    <t>Contract Price</t>
  </si>
  <si>
    <t>Contract Price Type</t>
  </si>
  <si>
    <t>340B Price</t>
  </si>
  <si>
    <t>WAC Price</t>
  </si>
  <si>
    <t>Contract Strength</t>
  </si>
  <si>
    <t>ASP Strength</t>
  </si>
  <si>
    <t>Contract Units</t>
  </si>
  <si>
    <t>Reimbursement</t>
  </si>
  <si>
    <t>Differential</t>
  </si>
  <si>
    <t>Differential Per Units</t>
  </si>
  <si>
    <t>G</t>
  </si>
  <si>
    <t>MG</t>
  </si>
  <si>
    <t>0.001</t>
  </si>
  <si>
    <t>1000</t>
  </si>
  <si>
    <t>ContractPriceBillingUnits</t>
  </si>
  <si>
    <t>Reimbursement_ContractPrice</t>
  </si>
  <si>
    <t>Differential_ContractPrice</t>
  </si>
  <si>
    <t>DifferentialperUserinputUnits_ContractPrice</t>
  </si>
  <si>
    <t>BiosimilarNon340BSheetName</t>
  </si>
  <si>
    <t>3</t>
  </si>
  <si>
    <t>0.00</t>
  </si>
  <si>
    <t>OriginatorNon340BSheetName</t>
  </si>
  <si>
    <t>Epogen/Procrit</t>
  </si>
  <si>
    <t>11112222333</t>
  </si>
  <si>
    <t>PROCRIT</t>
  </si>
  <si>
    <t>EPOETIN ALFA</t>
  </si>
  <si>
    <t>PPPH18JJH01</t>
  </si>
  <si>
    <t>317.53</t>
  </si>
  <si>
    <t>320.76</t>
  </si>
  <si>
    <t>VIAL</t>
  </si>
  <si>
    <t>2000</t>
  </si>
  <si>
    <t>Int.U</t>
  </si>
  <si>
    <t>4</t>
  </si>
  <si>
    <t>100</t>
  </si>
  <si>
    <t>Q4081</t>
  </si>
  <si>
    <t>15.8765</t>
  </si>
  <si>
    <t>16.07</t>
  </si>
  <si>
    <t>-301.46</t>
  </si>
  <si>
    <t>-15072.90</t>
  </si>
  <si>
    <t>-304.69</t>
  </si>
  <si>
    <t>-15234.40</t>
  </si>
  <si>
    <t>Originator340BSheetName</t>
  </si>
  <si>
    <t>10</t>
  </si>
  <si>
    <t>12.38</t>
  </si>
  <si>
    <t>-187.62</t>
  </si>
  <si>
    <t>-9380.90</t>
  </si>
  <si>
    <t>-308.38</t>
  </si>
  <si>
    <t>-15418.90</t>
  </si>
  <si>
    <t>1.0E+4</t>
  </si>
  <si>
    <t>12382.00</t>
  </si>
  <si>
    <t>12182.00</t>
  </si>
  <si>
    <t>609100.00</t>
  </si>
  <si>
    <t>12061.24</t>
  </si>
  <si>
    <t>603062.00</t>
  </si>
  <si>
    <t>0.01</t>
  </si>
  <si>
    <t>0.0164</t>
  </si>
  <si>
    <t>-199.99</t>
  </si>
  <si>
    <t>-9999.38</t>
  </si>
  <si>
    <t>-320.75</t>
  </si>
  <si>
    <t>-16037.38</t>
  </si>
  <si>
    <t>homeMenu</t>
  </si>
  <si>
    <t>userListMenu</t>
  </si>
  <si>
    <t>ContractPriceTypeIntCode</t>
  </si>
  <si>
    <t>downloadedPath</t>
  </si>
  <si>
    <t>downloadedExcelFileName</t>
  </si>
  <si>
    <t>testUser</t>
  </si>
  <si>
    <t>Home</t>
  </si>
  <si>
    <t>UserList</t>
  </si>
  <si>
    <t>test</t>
  </si>
  <si>
    <t>Base Type</t>
  </si>
  <si>
    <t>E:\gnathan\Downloads</t>
  </si>
  <si>
    <t>Drugs Dashboard.xlsx</t>
  </si>
  <si>
    <t>Application</t>
  </si>
  <si>
    <t>Pinc AI</t>
  </si>
  <si>
    <t>https://pincaiqai.premierinc.com/</t>
  </si>
  <si>
    <t>Cloud Biosimialr Calculator</t>
  </si>
  <si>
    <t>https://mig-biosimilar-calculator.premierinc.com/index</t>
  </si>
  <si>
    <t>Drug_Strength_Volume</t>
  </si>
  <si>
    <t>Stage URL</t>
  </si>
  <si>
    <t>Calculator_Type_IntCode</t>
  </si>
  <si>
    <t>Calculator_Type</t>
  </si>
  <si>
    <t>Biosimilar</t>
  </si>
  <si>
    <t>SupplierName</t>
  </si>
  <si>
    <t>RUXIENCE</t>
  </si>
  <si>
    <t>5</t>
  </si>
  <si>
    <t>RITUXIMAB-PVVR</t>
  </si>
  <si>
    <t>PPPO21PFZ02</t>
  </si>
  <si>
    <t>2599.83</t>
  </si>
  <si>
    <t>3584</t>
  </si>
  <si>
    <t>Q5119</t>
  </si>
  <si>
    <t>1022.50</t>
  </si>
  <si>
    <t>1002.05</t>
  </si>
  <si>
    <t>802.05</t>
  </si>
  <si>
    <t>40102.50</t>
  </si>
  <si>
    <t>-2581.95</t>
  </si>
  <si>
    <t>-129097.50</t>
  </si>
  <si>
    <t>Rituxan</t>
  </si>
  <si>
    <t>4E+3</t>
  </si>
  <si>
    <t>1002050.00</t>
  </si>
  <si>
    <t>1001850.00</t>
  </si>
  <si>
    <t>50092500.00</t>
  </si>
  <si>
    <t>998466.00</t>
  </si>
  <si>
    <t>49923300.00</t>
  </si>
  <si>
    <t>0.004</t>
  </si>
  <si>
    <t>1.0225</t>
  </si>
  <si>
    <t>1.00</t>
  </si>
  <si>
    <t>-199.00</t>
  </si>
  <si>
    <t>-9949.90</t>
  </si>
  <si>
    <t>-3583.00</t>
  </si>
  <si>
    <t>-179149.90</t>
  </si>
  <si>
    <t>U</t>
  </si>
  <si>
    <t>51.9966</t>
  </si>
  <si>
    <t>-1597.78</t>
  </si>
  <si>
    <t>-79889.00</t>
  </si>
  <si>
    <t>0.000001</t>
  </si>
  <si>
    <t>5.19966E+7</t>
  </si>
  <si>
    <t>1002050000.00</t>
  </si>
  <si>
    <t>1002047400.17</t>
  </si>
  <si>
    <t>50102370008.50</t>
  </si>
  <si>
    <t>1002046416.00</t>
  </si>
  <si>
    <t>50102320800.00</t>
  </si>
  <si>
    <t>1000000</t>
  </si>
  <si>
    <t>0.0000519966</t>
  </si>
  <si>
    <t>0.0010225</t>
  </si>
  <si>
    <t>-2599.83</t>
  </si>
  <si>
    <t>-129991.45</t>
  </si>
  <si>
    <t>-3584.00</t>
  </si>
  <si>
    <t>-179199.95</t>
  </si>
  <si>
    <t>Average Sales Price</t>
  </si>
  <si>
    <t>averageSalesPriceMenu</t>
  </si>
  <si>
    <t>colNumForNDC</t>
  </si>
  <si>
    <t>colNumForTradeName</t>
  </si>
  <si>
    <t>colNumForCalculatorType</t>
  </si>
  <si>
    <t>7</t>
  </si>
  <si>
    <t>colNumForSupplier</t>
  </si>
  <si>
    <t>colNumForGenericName</t>
  </si>
  <si>
    <t>8</t>
  </si>
  <si>
    <t>colNumForContractNumber</t>
  </si>
  <si>
    <t>9</t>
  </si>
  <si>
    <t>28</t>
  </si>
  <si>
    <t>colNumForHCPCScode</t>
  </si>
  <si>
    <t>J1447</t>
  </si>
  <si>
    <t>PPPH21TEV02</t>
  </si>
  <si>
    <t>TBO-FILGRASTIM</t>
  </si>
  <si>
    <t>TEVA PHARMACEUTICALS USA (BRAND)</t>
  </si>
  <si>
    <t>GRANIX</t>
  </si>
  <si>
    <t>63459091036</t>
  </si>
  <si>
    <t>colNameForNDC</t>
  </si>
  <si>
    <t>colNameForTradeName</t>
  </si>
  <si>
    <t>colNameForCalculatorType</t>
  </si>
  <si>
    <t>Calculator Type</t>
  </si>
  <si>
    <t>colNameForSupplier</t>
  </si>
  <si>
    <t>Supplier</t>
  </si>
  <si>
    <t>colNameForGenericName</t>
  </si>
  <si>
    <t>colNameForContractNumber</t>
  </si>
  <si>
    <t>Contract Number</t>
  </si>
  <si>
    <t>colNameForHCPCScode</t>
  </si>
  <si>
    <t>HCPCS code</t>
  </si>
  <si>
    <t>HealthCare Type</t>
  </si>
  <si>
    <t>Group</t>
  </si>
  <si>
    <t>Drug Dosage Form</t>
  </si>
  <si>
    <t>Drug Strength Number</t>
  </si>
  <si>
    <t>Drug Strength Units</t>
  </si>
  <si>
    <t>Drug Strength Volume</t>
  </si>
  <si>
    <t>Drug Form Code</t>
  </si>
  <si>
    <t>Drug Package Quantity</t>
  </si>
  <si>
    <t>ASP Adjustment</t>
  </si>
  <si>
    <t>ASP Drug Strength Units</t>
  </si>
  <si>
    <t>ASP Drug Strength Number</t>
  </si>
  <si>
    <t>Facility 340B Price Adjustment</t>
  </si>
  <si>
    <t>Biosimilar Use Facility 340B Price Adjustment</t>
  </si>
  <si>
    <t>Sequestration Reduction</t>
  </si>
  <si>
    <t>Created On</t>
  </si>
  <si>
    <t>Created By</t>
  </si>
  <si>
    <t>Updated On</t>
  </si>
  <si>
    <t>Updated By</t>
  </si>
  <si>
    <t>colNameForHealthCareType</t>
  </si>
  <si>
    <t>colNameForGroup</t>
  </si>
  <si>
    <t>colNameForIsOriginator</t>
  </si>
  <si>
    <t>colNameForUpdatedBy</t>
  </si>
  <si>
    <t>colNameForUpdatedOn</t>
  </si>
  <si>
    <t>colNameForCreatedBy</t>
  </si>
  <si>
    <t>colNameForCreatedOn</t>
  </si>
  <si>
    <t>colNameForSequestrationReduction</t>
  </si>
  <si>
    <t>colNameForBiosimilarUseFacility340BPriceAdjustment</t>
  </si>
  <si>
    <t>colNameForFacility340BPriceAdjustment</t>
  </si>
  <si>
    <t>colNameForASPDrugStrengthNumber</t>
  </si>
  <si>
    <t>colNameForASPDrugStrengthUnits</t>
  </si>
  <si>
    <t>colNameForASPAdjustment</t>
  </si>
  <si>
    <t>colNameForASP</t>
  </si>
  <si>
    <t>colNameForDrugPackageQuantity</t>
  </si>
  <si>
    <t>colNameForAdjustedDrugPackageSize</t>
  </si>
  <si>
    <t>colNameForDrugFormCode</t>
  </si>
  <si>
    <t>colNameForDrugStrengthVolume</t>
  </si>
  <si>
    <t>colNameForDrugStrengthUnits</t>
  </si>
  <si>
    <t>colNameForDrugStrengthNumber</t>
  </si>
  <si>
    <t>colNameForDrugDosageForm</t>
  </si>
  <si>
    <t>colNameForWACPrice</t>
  </si>
  <si>
    <t>colNameFor340BPrice</t>
  </si>
  <si>
    <t>colNameForContractPriceType</t>
  </si>
  <si>
    <t>colNameForContractPrice</t>
  </si>
  <si>
    <t>colNumForHealthcareType</t>
  </si>
  <si>
    <t>6</t>
  </si>
  <si>
    <t>colNumForGroup</t>
  </si>
  <si>
    <t>colNumForIsOriginator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</si>
  <si>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</si>
  <si>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</si>
  <si>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</si>
  <si>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</si>
  <si>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</si>
  <si>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</si>
  <si>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</si>
  <si>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</si>
  <si>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</si>
  <si>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</si>
  <si>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</si>
  <si>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</si>
  <si>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</si>
  <si>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</si>
  <si>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</si>
  <si>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</si>
  <si>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</si>
  <si>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</si>
  <si>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</si>
  <si>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colNumForUpdatedBy</t>
  </si>
  <si>
    <t>colNumForUpdatedOn</t>
  </si>
  <si>
    <t>colNumForCreatedBy</t>
  </si>
  <si>
    <t>colNumForCreatedOn</t>
  </si>
  <si>
    <t>colNumForSequestrationReduction</t>
  </si>
  <si>
    <t>colNumForBiosimilarUseFacility340BPriceAdjustment</t>
  </si>
  <si>
    <t>colNumForFacility340BPriceAdjustment</t>
  </si>
  <si>
    <t>colNumForASPDrugStrengthNumber</t>
  </si>
  <si>
    <t>colNumForASPDrugStrengthUnits</t>
  </si>
  <si>
    <t>colNumForASPAdjustment</t>
  </si>
  <si>
    <t>colNumForASP</t>
  </si>
  <si>
    <t>colNumForDrugPackageQuantity</t>
  </si>
  <si>
    <t>colNumForAdjustedDrugPackageSize</t>
  </si>
  <si>
    <t>colNumForDrugFormCode</t>
  </si>
  <si>
    <t>colNumForDrugStrengthVolume</t>
  </si>
  <si>
    <t>colNumForDrugStrengthUnits</t>
  </si>
  <si>
    <t>colNumForDrugStrengthNumber</t>
  </si>
  <si>
    <t>colNumForDrugDosageForm</t>
  </si>
  <si>
    <t>colNumForWACPrice</t>
  </si>
  <si>
    <t>colNumFor340BPrice</t>
  </si>
  <si>
    <t>colNumForContractPriceType</t>
  </si>
  <si>
    <t>colNumForContractPrice</t>
  </si>
  <si>
    <t>TC_01:BiosimilarCalculator_Biosimilar_ 340BFacilityType_SameUnits_G</t>
  </si>
  <si>
    <t>TC_02:BiosimilarCalculator_Biosimilar_ 340BFacilityType_SameUnits_MG</t>
  </si>
  <si>
    <t>TC_03:BiosimilarCalculator_Biosimilar_ 340BFacilityType_SameUnits_MCG</t>
  </si>
  <si>
    <t>TC_04:BiosimilarCalculator_Biosimilar_ 340BFacilityType_SameUnits_Units</t>
  </si>
  <si>
    <t>TC_05:BiosimilarCalculator_Biosimilar_ 340BFacilityType_SameUnits_Int.Units</t>
  </si>
  <si>
    <t>TC_06:BiosimilarCalculator_Biosimilar_ 340BFacilityType_DifferentUnits_GtoMG</t>
  </si>
  <si>
    <t>TC_07:BiosimilarCalculator_Biosimilar_ 340BFacilityType_DifferentUnits_MGtoG</t>
  </si>
  <si>
    <t>TC_01:BiosimilarCalculator_Biosimilar_Non 340BFacilityType_SameUnits_G</t>
  </si>
  <si>
    <t>TC_02:BiosimilarCalculator_Biosimilar_Non 340BFacilityType_SameUnits_MG</t>
  </si>
  <si>
    <t>TC_03:BiosimilarCalculator_Biosimilar_Non 340BFacilityType_SameUnits_MCG</t>
  </si>
  <si>
    <t>TC_05:BiosimilarCalculator_Biosimilar_Non 340BFacilityType_SameUnits_Int.Units</t>
  </si>
  <si>
    <t>TC_04:BiosimilarCalculator_Biosimilar_Non 340BFacilityType_SameUnits_Units</t>
  </si>
  <si>
    <t>TC_06:BiosimilarCalculator_Biosimilar_Non 340BFacilityType_DifferentUnits_GtoMCG</t>
  </si>
  <si>
    <t>TC_07:BiosimilarCalculator_Biosimilar_Non 340BFacilityType_DifferentUnits_MCGtoG</t>
  </si>
  <si>
    <t>TC_01:BiosimilarCalculator_Originator_ 340BFacilityType_SameUnits_G</t>
  </si>
  <si>
    <t>TC_06:BiosimilarCalculator_Originator_ 340BFacilityType_DifferentUnits_MGtoMCG</t>
  </si>
  <si>
    <t>TC_07:BiosimilarCalculator_Originator_ 340BFacilityType_DifferentUnits_MCGtoMG</t>
  </si>
  <si>
    <t>TC_02:BiosimilarCalculator_Originator_ 340BFacilityType_SameUnits_MG</t>
  </si>
  <si>
    <t>TC_03:BiosimilarCalculator_Originator_ 340BFacilityType_SameUnits_MCG</t>
  </si>
  <si>
    <t>TC_04:BiosimilarCalculator_Originator_ 340BFacilityType_SameUnits_Units</t>
  </si>
  <si>
    <t>TC_05:BiosimilarCalculator_Originator_ 340BFacilityType_SameUnits_Int.Units</t>
  </si>
  <si>
    <t>TC_01:BiosimilarCalculator_Originator_Non 340BFacilityType_SameUnits_G</t>
  </si>
  <si>
    <t>TC_02:BiosimilarCalculator_Originator_Non 340BFacilityType_SameUnits_MG</t>
  </si>
  <si>
    <t>TC_03:BiosimilarCalculator_Originator_Non 340BFacilityType_SameUnits_MCG</t>
  </si>
  <si>
    <t>TC_04:BiosimilarCalculator_Originator_Non 340BFacilityType_SameUnits_Units</t>
  </si>
  <si>
    <t>TC_05:BiosimilarCalculator_Originator_Non 340BFacilityType_SameUnits_Int.Units</t>
  </si>
  <si>
    <t>TC_08:BiosimilarCalculator_Biosimilar_ 340BFacilityType_DifferentUnits_GtoMCG</t>
  </si>
  <si>
    <t>TC_09:BiosimilarCalculator_Biosimilar_ 340BFacilityType_DifferentUnits_MCGtoG</t>
  </si>
  <si>
    <t>TC_10:BiosimilarCalculator_Biosimilar_ 340BFacilityType_DifferentUnits_MGtoMCG</t>
  </si>
  <si>
    <t>TC_11:BiosimilarCalculator_Biosimilar_ 340BFacilityType_DifferentUnits_MCGtoMG</t>
  </si>
  <si>
    <t>4E+6</t>
  </si>
  <si>
    <t>1002049800.00</t>
  </si>
  <si>
    <t>50102490000.00</t>
  </si>
  <si>
    <t>0.000004</t>
  </si>
  <si>
    <t>-200.00</t>
  </si>
  <si>
    <t>-9999.95</t>
  </si>
  <si>
    <t>TC_08:BiosimilarCalculator_Biosimilar_Non 340BFacilityType_DifferentUnits_GtoMG</t>
  </si>
  <si>
    <t>TC_09:BiosimilarCalculator_Biosimilar_Non 340BFacilityType_DifferentUnits_MGtoG</t>
  </si>
  <si>
    <t>TC_10:BiosimilarCalculator_Biosimilar_Non 340BFacilityType_DifferentUnits_MGtoMCG</t>
  </si>
  <si>
    <t>TC_11:BiosimilarCalculator_Biosimilar_Non 340BFacilityType_DifferentUnits_MCGtoMG</t>
  </si>
  <si>
    <t>51996.6</t>
  </si>
  <si>
    <t>999450.17</t>
  </si>
  <si>
    <t>49972508.50</t>
  </si>
  <si>
    <t>0.0519966</t>
  </si>
  <si>
    <t>-2598.83</t>
  </si>
  <si>
    <t>-129941.40</t>
  </si>
  <si>
    <t>TC_08:BiosimilarCalculator_Originator_ 340BFacilityType_DifferentUnits_GtoMG</t>
  </si>
  <si>
    <t>TC_09:BiosimilarCalculator_Originator_ 340BFacilityType_DifferentUnits_MGtoG</t>
  </si>
  <si>
    <t>TC_10:BiosimilarCalculator_Originator_ 340BFacilityType_DifferentUnits_GtoMCG</t>
  </si>
  <si>
    <t>TC_11:BiosimilarCalculator_Originator_ 340BFacilityType_DifferentUnits_MCGtoG</t>
  </si>
  <si>
    <t>1.0E+7</t>
  </si>
  <si>
    <t>12382000.00</t>
  </si>
  <si>
    <t>12381800.00</t>
  </si>
  <si>
    <t>619090000.00</t>
  </si>
  <si>
    <t>12381679.24</t>
  </si>
  <si>
    <t>619083962.00</t>
  </si>
  <si>
    <t>0.00001</t>
  </si>
  <si>
    <t>0.0000164</t>
  </si>
  <si>
    <t>-10000.00</t>
  </si>
  <si>
    <t>-320.76</t>
  </si>
  <si>
    <t>-16038.00</t>
  </si>
  <si>
    <t>TC_06:BiosimilarCalculator_Originator_Non 340BFacilityType_DifferentUnits_GtoMG</t>
  </si>
  <si>
    <t>TC_07:BiosimilarCalculator_Originator_Non 340BFacilityType_DifferentUnits_MGtoG</t>
  </si>
  <si>
    <t>TC_08:BiosimilarCalculator_Originator_Non 340BFacilityType_DifferentUnits_GtoMCG</t>
  </si>
  <si>
    <t>TC_09:BiosimilarCalculator_Originator_Non 340BFacilityType_DifferentUnits_MCGtoG</t>
  </si>
  <si>
    <t>TC_10:BiosimilarCalculator_Originator_Non 340BFacilityType_DifferentUnits_MGtoMCG</t>
  </si>
  <si>
    <t>TC_11:BiosimilarCalculator_Originator_Non 340BFacilityType_DifferentUnits_MCGtoMG</t>
  </si>
  <si>
    <t>15876.5</t>
  </si>
  <si>
    <t>16072.00</t>
  </si>
  <si>
    <t>15754.47</t>
  </si>
  <si>
    <t>787723.50</t>
  </si>
  <si>
    <t>15751.24</t>
  </si>
  <si>
    <t>787562.00</t>
  </si>
  <si>
    <t>0.0158765</t>
  </si>
  <si>
    <t>0.02</t>
  </si>
  <si>
    <t>-317.51</t>
  </si>
  <si>
    <t>-15875.70</t>
  </si>
  <si>
    <t>-320.74</t>
  </si>
  <si>
    <t>-16037.20</t>
  </si>
  <si>
    <t>1.58765E+7</t>
  </si>
  <si>
    <t>16072000.00</t>
  </si>
  <si>
    <t>16071682.47</t>
  </si>
  <si>
    <t>803584123.50</t>
  </si>
  <si>
    <t>16071679.24</t>
  </si>
  <si>
    <t>803583962.00</t>
  </si>
  <si>
    <t>0.0000158765</t>
  </si>
  <si>
    <t>-317.53</t>
  </si>
  <si>
    <t>-15876.50</t>
  </si>
  <si>
    <t>TC_01: Check if user can able to see the "UserList" tab</t>
  </si>
  <si>
    <t>Userlist</t>
  </si>
  <si>
    <t>TC_02: Check that the respective Columns are getting displayed in the "UserList" page</t>
  </si>
  <si>
    <t>TC_03: Check that the header "User with their roles" is getting displayed at the top of the table</t>
  </si>
  <si>
    <t>IVIG Calculator</t>
  </si>
  <si>
    <t>biosimilarCalculatorMenu</t>
  </si>
  <si>
    <t>IVIGcalculatorMenu</t>
  </si>
  <si>
    <t>colNumForUserName</t>
  </si>
  <si>
    <t>TC_04: Check that Search field with Filter options is getting displayed in the "User Name" and "User Email Address" columns</t>
  </si>
  <si>
    <t>TC_05: Check that the Search functionality is working as expected in the "User Name" and "User Email Address" columns</t>
  </si>
  <si>
    <t>colNumForUserEmailAddress</t>
  </si>
  <si>
    <t>userNameStartText</t>
  </si>
  <si>
    <t>TC_06: Check that the Filter functionalities are working as expected in "User Name" and "User Email Address" columns of the "UserList" page</t>
  </si>
  <si>
    <t>userEmailAddressEndsWithText</t>
  </si>
  <si>
    <t>acurity.com</t>
  </si>
  <si>
    <t>listOfUsersInPage1</t>
  </si>
  <si>
    <t>listOfUsersInPage2</t>
  </si>
  <si>
    <t>TC_07: Check that the list of Users are getting displayed in the "UserList" page</t>
  </si>
  <si>
    <t>TC_08: Check that on clicking the Clear filter icon near the Search field and Drop down field, the search result is disappeared and default data getting loaded</t>
  </si>
  <si>
    <t>TC_09: Check that the Page navigation functionalities are working as expected in the UserList page</t>
  </si>
  <si>
    <t>TC_10: Check that the Sorting functionality is working as expected in all the four columns of the UserList page</t>
  </si>
  <si>
    <t>colNumForManagerRole</t>
  </si>
  <si>
    <t>colNumForAdminRole</t>
  </si>
  <si>
    <t>UserNameHeader</t>
  </si>
  <si>
    <t>UserEmailAddressHeader</t>
  </si>
  <si>
    <t>ManagerRoleHeader</t>
  </si>
  <si>
    <t>AdminRoleHeader</t>
  </si>
  <si>
    <t>User Name</t>
  </si>
  <si>
    <t>User Email Address</t>
  </si>
  <si>
    <t>Manager Role</t>
  </si>
  <si>
    <t>Admin Role</t>
  </si>
  <si>
    <t>Biosimilar Calculator</t>
  </si>
  <si>
    <t>TC_11: Check that the UserList page  column  has drop downs with default value as "All" and contains "Is True" and "Is False"</t>
  </si>
  <si>
    <t>TC_13:DrugDashboard_Update_Existing</t>
  </si>
  <si>
    <t>TC_15: IVIG_DrugDashboard_ ExportToExcel</t>
  </si>
  <si>
    <t>TC_16: IVIG_DrugDashboard_ Remove</t>
  </si>
  <si>
    <t>TC_17: IVIG_DrugDashboard_ Filter</t>
  </si>
  <si>
    <t>TC_18: IVIG_DrugDashboard_ Sorting</t>
  </si>
  <si>
    <t>IVIG</t>
  </si>
  <si>
    <t>64208823403</t>
  </si>
  <si>
    <t>GAMMAPLEX</t>
  </si>
  <si>
    <t>GRIFOLS BIOLOGICAL, INC.</t>
  </si>
  <si>
    <t>PEGFILGRASTIM-JMDB</t>
  </si>
  <si>
    <t>PPPH17BAX02</t>
  </si>
  <si>
    <t>J1569</t>
  </si>
  <si>
    <t>GAMMAGARD LIQUID</t>
  </si>
  <si>
    <t>TC_10: IVIG_DrugDashboard_ AddNewDrug_MandatoryFields</t>
  </si>
  <si>
    <t>FULPHILA</t>
  </si>
  <si>
    <t>11112222334</t>
  </si>
  <si>
    <t>PPPH23BCB03</t>
  </si>
  <si>
    <t>27.04</t>
  </si>
  <si>
    <t>38.98</t>
  </si>
  <si>
    <t>Q5108</t>
  </si>
  <si>
    <t>TC_11: IVIG_DrugDashboard_ AddNewDrug_AllFields</t>
  </si>
  <si>
    <t>TC_19: Check if user can able to see the "Drug Strength Volume" column in the Drugs Dashboard page</t>
  </si>
  <si>
    <t>TC_01: Check if the user can able to search a newly added drug with Uppercase &amp; lowercase text</t>
  </si>
  <si>
    <t>CalculatorSheetName</t>
  </si>
  <si>
    <t>TradeName_lowercase</t>
  </si>
  <si>
    <t>ruxience</t>
  </si>
  <si>
    <t>Calculator_Type_IntCode_IVIG</t>
  </si>
  <si>
    <t>TC_02: Check if the user can able to search an existing drug with Uppercase &amp; lowercase text</t>
  </si>
  <si>
    <t>00069023801</t>
  </si>
  <si>
    <t>519.97</t>
  </si>
  <si>
    <t>716.80</t>
  </si>
  <si>
    <t>55</t>
  </si>
  <si>
    <t>fulphila</t>
  </si>
  <si>
    <t>NDC_Ivig</t>
  </si>
  <si>
    <t>67457083306</t>
  </si>
  <si>
    <t>TradeName_Ivig</t>
  </si>
  <si>
    <t>ASP_Drug_Strength_Number_Ivig</t>
  </si>
  <si>
    <t>ASP_Drug_Strength_Units_Ivig</t>
  </si>
  <si>
    <t>ASP_Ivig</t>
  </si>
  <si>
    <t>Drug_Package_Quantity_Ivig</t>
  </si>
  <si>
    <t>Adjusted_PackageSize_Ivig</t>
  </si>
  <si>
    <t>Drug_Form_Code_Ivig</t>
  </si>
  <si>
    <t>GenericName_Ivig</t>
  </si>
  <si>
    <t>ContractPrice_Ivig</t>
  </si>
  <si>
    <t>The_340BPrice_Ivig</t>
  </si>
  <si>
    <t>WACPrice_Ivig</t>
  </si>
  <si>
    <t>Drug_Dosage_Form_Description_Ivig</t>
  </si>
  <si>
    <t>Drug_Strength_Number_Ivig</t>
  </si>
  <si>
    <t>Drug_Strength_Units_Ivig</t>
  </si>
  <si>
    <t>Drug_Strength_Volume_Ivig</t>
  </si>
  <si>
    <t>0.5</t>
  </si>
  <si>
    <t>TC_03: Verify if two additional columns are added to to the IVIG calculator</t>
  </si>
  <si>
    <t>TC_04: IVIGCalculator_ Sorting</t>
  </si>
  <si>
    <t>PackageSizeHeader</t>
  </si>
  <si>
    <t>TotalCostHeader</t>
  </si>
  <si>
    <t>TotalUnitsHeader</t>
  </si>
  <si>
    <t>Total Units</t>
  </si>
  <si>
    <t>Total Cost</t>
  </si>
  <si>
    <t>colNumForForm</t>
  </si>
  <si>
    <t>colNumForPackageSize</t>
  </si>
  <si>
    <t>colNumForPackageQuantity</t>
  </si>
  <si>
    <t>colNumForThe_340BPrice</t>
  </si>
  <si>
    <t>colNumForContractStrength</t>
  </si>
  <si>
    <t>colNumForTotalUnits</t>
  </si>
  <si>
    <t>colNumForTotalCost</t>
  </si>
  <si>
    <t>colNumForASPStrength</t>
  </si>
  <si>
    <t>colNumForReimbursement</t>
  </si>
  <si>
    <t>colNumForDifferential</t>
  </si>
  <si>
    <t>colNumForDifferentialPerUnits</t>
  </si>
  <si>
    <t>GAMMAGARD S-D</t>
  </si>
  <si>
    <t>TC_05: IVIGCalculator_Filter</t>
  </si>
  <si>
    <t>00944265804</t>
  </si>
  <si>
    <t>IMMUN GLOB G/GLY/GLUC/IGA 0-50</t>
  </si>
  <si>
    <t>Drug_Package_Size</t>
  </si>
  <si>
    <t>PackageQuantityHeader_Type2</t>
  </si>
  <si>
    <t>TC_06: BiosimilarCalculator_Sorting</t>
  </si>
  <si>
    <t>TC_07: BiosimilarCalculator_Filter</t>
  </si>
  <si>
    <t>63459010450</t>
  </si>
  <si>
    <t>AVSOLA</t>
  </si>
  <si>
    <t>colNumForBiosimilarGroup</t>
  </si>
  <si>
    <t>colNumForReimbursement2</t>
  </si>
  <si>
    <t>colNumForDifferential2</t>
  </si>
  <si>
    <t>colNumForDifferentialPerUnits2</t>
  </si>
  <si>
    <t>colNumForReimbursementForSorting</t>
  </si>
  <si>
    <t>colNumForDifferentialForSorting</t>
  </si>
  <si>
    <t>colNumForDifferentialPerUnitsForSorting</t>
  </si>
  <si>
    <t>colNumForReimbursement2ForSorting</t>
  </si>
  <si>
    <t>colNumForDifferential2ForSorting</t>
  </si>
  <si>
    <t>colNumForDifferentialPerUnits2ForSorting</t>
  </si>
  <si>
    <t>TC_01: IVIG_Non 340BFacilityType_SameUnits</t>
  </si>
  <si>
    <t>IVIG_Conversions</t>
  </si>
  <si>
    <t>TC_02: IVIG_Non 340BFacilityType_DifferentUnits_GtoMG</t>
  </si>
  <si>
    <t>TC_03: IVIG_Non 340BFacilityType_DifferentUnits_MGtoG</t>
  </si>
  <si>
    <t>TC_04: IVIG_Non 340BFacilityType_DifferentUnits_GtoMCG</t>
  </si>
  <si>
    <t>TC_05: IVIG_Non 340BFacilityType_DifferentUnits_MCGtoG</t>
  </si>
  <si>
    <t>TC_06: IVIG_Non 340BFacilityType_DifferentUnits_MCGtoMG</t>
  </si>
  <si>
    <t>IVIG_ConversionsSheetName</t>
  </si>
  <si>
    <t>IVIG Contract Advantage Calculator</t>
  </si>
  <si>
    <t>998.25</t>
  </si>
  <si>
    <t>GAMMAKED</t>
  </si>
  <si>
    <t>GAMMAKED-Test</t>
  </si>
  <si>
    <t>1695.2</t>
  </si>
  <si>
    <t>500</t>
  </si>
  <si>
    <t>11122233345</t>
  </si>
  <si>
    <t>49912.50</t>
  </si>
  <si>
    <t>0.8644</t>
  </si>
  <si>
    <t>0.85</t>
  </si>
  <si>
    <t>-997.40</t>
  </si>
  <si>
    <t>-49870.14</t>
  </si>
  <si>
    <t>4.991250E+7</t>
  </si>
  <si>
    <t>864.4</t>
  </si>
  <si>
    <t>847.11</t>
  </si>
  <si>
    <t>-151.14</t>
  </si>
  <si>
    <t>-7556.90</t>
  </si>
  <si>
    <t>49.9125</t>
  </si>
  <si>
    <t>0.0008644</t>
  </si>
  <si>
    <t>-998.25</t>
  </si>
  <si>
    <t>-49912.46</t>
  </si>
  <si>
    <t>4.991250E+10</t>
  </si>
  <si>
    <t>8.644E+5</t>
  </si>
  <si>
    <t>847112.00</t>
  </si>
  <si>
    <t>846113.75</t>
  </si>
  <si>
    <t>42305687.50</t>
  </si>
  <si>
    <t>0.0499125</t>
  </si>
  <si>
    <t>8.644E-7</t>
  </si>
  <si>
    <t>-49912.50</t>
  </si>
  <si>
    <t>TC_07: IVIG_340BFacilityType_SameUnits</t>
  </si>
  <si>
    <t>TC_08: IVIG_340BFacilityType_DifferentUnits_GtoMG</t>
  </si>
  <si>
    <t>TC_09: IVIG_340BFacilityType_DifferentUnits_MGtoG</t>
  </si>
  <si>
    <t>TC_10: IVIG_340BFacilityType_DifferentUnits_GtoMCG</t>
  </si>
  <si>
    <t>TC_11: IVIG_340BFacilityType_DifferentUnits_MCGtoG</t>
  </si>
  <si>
    <t>TC_12: IVIG_340BFacilityType_DifferentUnits_MCGtoMG</t>
  </si>
  <si>
    <t>10000</t>
  </si>
  <si>
    <t>-199.15</t>
  </si>
  <si>
    <t>-9957.64</t>
  </si>
  <si>
    <t>1.0000E+7</t>
  </si>
  <si>
    <t>647.11</t>
  </si>
  <si>
    <t>32355.60</t>
  </si>
  <si>
    <t>-9999.96</t>
  </si>
  <si>
    <t>1.0000E+10</t>
  </si>
  <si>
    <t>846912.00</t>
  </si>
  <si>
    <t>42345600.00</t>
  </si>
  <si>
    <t>TC_04: Check that the sorting option is working in the columns of the "Switch from Originator to Biosimilar and Save $$$" table</t>
  </si>
  <si>
    <t>TC_03: Check that the filter option is available only in the "Trade Name" and "Adjusted Package Size" columns in the "Switch from Originator to Biosimilar and Save $$$" table</t>
  </si>
  <si>
    <t>TC_02: Check that the respective Columns are getting displayed in the "Switch from Originator to Biosimilar and Save $$$" table</t>
  </si>
  <si>
    <t>TC_01: Check if user can able to see the "Switch from Originator to Biosimilar and Save $$$" table</t>
  </si>
  <si>
    <t>StrengthHeader</t>
  </si>
  <si>
    <t>Strength</t>
  </si>
  <si>
    <t>contractPriceSavingperUnit($$)Header</t>
  </si>
  <si>
    <t>Saving per Unit ($$)</t>
  </si>
  <si>
    <t>Saving per Unit (%)</t>
  </si>
  <si>
    <t>contractPriceSavingperUnit(%)Header</t>
  </si>
  <si>
    <t>contractPriceTotalSavingHeader</t>
  </si>
  <si>
    <t>Total Saving</t>
  </si>
  <si>
    <t>WACPriceSavingperUnit($$)Header</t>
  </si>
  <si>
    <t>WACPriceSavingperUnit(%)Header</t>
  </si>
  <si>
    <t>WACPriceTotalSavingHeader</t>
  </si>
  <si>
    <t>MaxSavings$$$ContractPriceHeader</t>
  </si>
  <si>
    <t>MaxSavings$$$WACPriceHeader</t>
  </si>
  <si>
    <t>colNumForStrength</t>
  </si>
  <si>
    <t>colNumForAdjustedPackageSize</t>
  </si>
  <si>
    <t>colNumForContractPriceSavingsPerUnit$$</t>
  </si>
  <si>
    <t>colNumForContractPriceSavingsPerUnit%</t>
  </si>
  <si>
    <t>colNumForContractPriceTotalSavings</t>
  </si>
  <si>
    <t>colNumForWACPriceSavingsPerUnit$$</t>
  </si>
  <si>
    <t>colNumForWACPriceSavingsPerUnit%</t>
  </si>
  <si>
    <t>colNumForWACPriceTotalSavings</t>
  </si>
  <si>
    <t>colNumForMaxSavings$$$ContractPrice</t>
  </si>
  <si>
    <t>colNumForMaxSavings$$$WACPrice</t>
  </si>
  <si>
    <t>AVASTIN</t>
  </si>
  <si>
    <t>AcquisitionCostSavingCalculator</t>
  </si>
  <si>
    <t>Dose Per Vial</t>
  </si>
  <si>
    <t>AverageSalesPrice</t>
  </si>
  <si>
    <t>TC_01: Check that the page is getting displayed with the "Average Sales Price" tab</t>
  </si>
  <si>
    <t>TC_02: Check that the respective data is getting displayed in the "Average Sales Price" page</t>
  </si>
  <si>
    <t>TC_03: Check that the Filter and Sorting options are working properly in the "Average Sales Price Parsing Result" section</t>
  </si>
  <si>
    <t>TC_04: Check that the invalid excel file is not getting uploaded in the Average Sales Price page</t>
  </si>
  <si>
    <t>TC_08: Check that the values are getting displayed as per the calculation in the "Contract Strength" column of the Calculator page</t>
  </si>
  <si>
    <t>TC_09: Check that the values are getting displayed in the "Contract Strength" column as per the changes made in the columns of the Drugs Dashboard table</t>
  </si>
  <si>
    <t>Updated_Drug_Strength_Number</t>
  </si>
  <si>
    <t>Updated_Drug_Strength_Number_Ivig</t>
  </si>
  <si>
    <t>Updated_Drug_Strength_Units</t>
  </si>
  <si>
    <t>Updated_DrugStrengthUnitIntCode</t>
  </si>
  <si>
    <t>Updated_Drug_Strength_Units_Ivig</t>
  </si>
  <si>
    <t>Updated_Drug_Strength_Volume</t>
  </si>
  <si>
    <t>Updated_Drug_Strength_Volume_Ivig</t>
  </si>
  <si>
    <t>Updated_Drug_Form_Code</t>
  </si>
  <si>
    <t>Updated_Drug_Form_Code_Ivig</t>
  </si>
  <si>
    <t>60</t>
  </si>
  <si>
    <t>Updated_DrugStrengthUnitIntCode_Ivig</t>
  </si>
  <si>
    <t>UpdateToNewValue</t>
  </si>
  <si>
    <t>UpdateToExistingValue</t>
  </si>
  <si>
    <t>New value</t>
  </si>
  <si>
    <t>Existing value</t>
  </si>
  <si>
    <t>DrugStrengthUnit_Ivig_IntCode</t>
  </si>
  <si>
    <t>Last Updated Time</t>
  </si>
  <si>
    <t>LastUpdatedTimeHeader</t>
  </si>
  <si>
    <t>colNumForLastUpdatedTime</t>
  </si>
  <si>
    <t>Reimbursement 2% Sequestration included</t>
  </si>
  <si>
    <t>Revenue or Loss (+/-)</t>
  </si>
  <si>
    <t>Revenue or Loss (+/-) Per Units</t>
  </si>
  <si>
    <t>0.321</t>
  </si>
  <si>
    <t>164.041</t>
  </si>
  <si>
    <t>CreatedOn</t>
  </si>
  <si>
    <t>20.451</t>
  </si>
  <si>
    <t>UpdatedOn</t>
  </si>
  <si>
    <t>43.220</t>
  </si>
  <si>
    <t>20.450</t>
  </si>
  <si>
    <t>0.820</t>
  </si>
  <si>
    <t>1022.500</t>
  </si>
  <si>
    <t>1.022500E+9</t>
  </si>
  <si>
    <t>1022500</t>
  </si>
  <si>
    <t>16.400</t>
  </si>
  <si>
    <t>16400</t>
  </si>
  <si>
    <t>1.6400E+7</t>
  </si>
  <si>
    <t>zirabev</t>
  </si>
  <si>
    <t>NDC_ErrorMsg</t>
  </si>
  <si>
    <t>TradeName_ErrorMsg</t>
  </si>
  <si>
    <t>Calculator_Type_ErrorMsg</t>
  </si>
  <si>
    <t>GroupName_IntCode_ErrorMsg</t>
  </si>
  <si>
    <t>Valid NDC number required</t>
  </si>
  <si>
    <t>Trade Name is required</t>
  </si>
  <si>
    <t>Group is required</t>
  </si>
  <si>
    <t>Calculator Type is required</t>
  </si>
  <si>
    <t>SupplierName_ErrorMsg</t>
  </si>
  <si>
    <t>GenericName_ErrorMsg</t>
  </si>
  <si>
    <t>Supplier is required</t>
  </si>
  <si>
    <t>Generic Name is required</t>
  </si>
  <si>
    <t>WAC Price is required</t>
  </si>
  <si>
    <t>Drug Dosage Form is required</t>
  </si>
  <si>
    <t>WACPrice _ErrorMsg</t>
  </si>
  <si>
    <t>DrugDosageForm _ErrorMsg</t>
  </si>
  <si>
    <t>Drug Strength Number is required</t>
  </si>
  <si>
    <t>DrugStrengthNumber_ErrorMsg</t>
  </si>
  <si>
    <t>Drug Strength Unit is required</t>
  </si>
  <si>
    <t>DrugStrengthUnit_ErrorMsg</t>
  </si>
  <si>
    <t>Drug Strength Volume is required</t>
  </si>
  <si>
    <t>DrugStrengthVolume_ErrorMsg</t>
  </si>
  <si>
    <t>Drug Form Code is required</t>
  </si>
  <si>
    <t>DrugFormCode_ErrorMsg</t>
  </si>
  <si>
    <t>Dose Per Vial is required</t>
  </si>
  <si>
    <t>DosePerVial_ErrorMsg</t>
  </si>
  <si>
    <t>Drug Pack Quantity is required</t>
  </si>
  <si>
    <t>DrugPackQuantity_ErrorMsg</t>
  </si>
  <si>
    <t>ASP is required</t>
  </si>
  <si>
    <t>ASP_ErrorMsg</t>
  </si>
  <si>
    <t>ASP Adjustment is required</t>
  </si>
  <si>
    <t>ASPAdjustment_ErrorMsg</t>
  </si>
  <si>
    <t>ASP Drug Strength Unit is required</t>
  </si>
  <si>
    <t>ASPDrugStrengthUnit_ErrorMsg</t>
  </si>
  <si>
    <t>ASP Drug Strength Number is required</t>
  </si>
  <si>
    <t>ASPDrugStrengthNumber_ErrorMsg</t>
  </si>
  <si>
    <t>Facility 340B Price Adjustment is required</t>
  </si>
  <si>
    <t>Facility340BPriceAdjustment_ErrorMsg</t>
  </si>
  <si>
    <t>Sequestration Reduction is required</t>
  </si>
  <si>
    <t>SequestrationReduction_ErrorMsg</t>
  </si>
  <si>
    <t>HCPCS code is required</t>
  </si>
  <si>
    <t>HCPCS_ErrorMsg</t>
  </si>
  <si>
    <t>TC_12: IVIG_DrugDashboard_Add_ErrorMsg</t>
  </si>
  <si>
    <t>contractPrice_NonMandatory</t>
  </si>
  <si>
    <t>340BPrice_NonMandatory</t>
  </si>
  <si>
    <t>contractPriceType_NonMandatory</t>
  </si>
  <si>
    <t>TC_14:IVIG_DrugDashboard_Update_RemoveNonMandatoryFields</t>
  </si>
  <si>
    <t>TC_05: DrugDashboard_ UpdateDrug_RemoveNonMandatoryFields</t>
  </si>
  <si>
    <t>HCPCS_Code</t>
  </si>
  <si>
    <t>HCPCS_CodeHeader</t>
  </si>
  <si>
    <t>ShortDescriptionHeader</t>
  </si>
  <si>
    <t>Short Description</t>
  </si>
  <si>
    <t>HCPCS Code Dosage</t>
  </si>
  <si>
    <t>HCPCSCodeDosageHeader</t>
  </si>
  <si>
    <t>ASPDrugStrengthNumberHeader</t>
  </si>
  <si>
    <t>ASPDrugStrengthUnitsHeader</t>
  </si>
  <si>
    <t>Payment_LimitHeader</t>
  </si>
  <si>
    <t>Payment_Limit</t>
  </si>
  <si>
    <t>CreatedOnHeader</t>
  </si>
  <si>
    <t>CreatedByHeader</t>
  </si>
  <si>
    <t>colNumForHCPCS_Code</t>
  </si>
  <si>
    <t>colNumForShortDescription</t>
  </si>
  <si>
    <t>colNumForHCPCSCodeDosage</t>
  </si>
  <si>
    <t>colNumForPayment_LimitHeader</t>
  </si>
  <si>
    <t>colNumForCreatedOnHeader</t>
  </si>
  <si>
    <t>colNumForCreatedByHeader</t>
  </si>
  <si>
    <t>https://mig-acute-care-reimbursement-calculators.premierinc.com/calculators-dashboard</t>
  </si>
  <si>
    <t>https://mig-acute-care-reimbursement-calculators.premierinc.com/index/1</t>
  </si>
  <si>
    <t>crmtest01@premierinc.com</t>
  </si>
  <si>
    <t>CRM Test01</t>
  </si>
  <si>
    <t>Ann Epstein
Brian DeMarzo
CRM Test01
CRM Test02
David Bezkorovaynyy
Edward Zagorsky
Erin Wright
Eudora Greaves
Geoffrey Opland
GomathiPriya Nathan
Greg Montano
Jackie Ivankovic
Jagadish Palanivelu
Kate Stevenson
Lisa Frazier</t>
  </si>
  <si>
    <t>Md Abdul Jabbar
Mike Nguyen
Patrick Birney
Robert Biagi
Ryan Smith
Sahaya Muthiah
Tim Andrejcak
useracu useracu
Vigneshwar Palani
Vikram Ravichandran
Yunus Kunukcu</t>
  </si>
  <si>
    <t>22.437</t>
  </si>
  <si>
    <t>135.534</t>
  </si>
  <si>
    <t xml:space="preserve"> 01/10/2025 04:22:30 </t>
  </si>
  <si>
    <t xml:space="preserve"> 01/10/2025 04:30:33 </t>
  </si>
  <si>
    <t xml:space="preserve"> 01/10/2025 04:37:25 </t>
  </si>
  <si>
    <t xml:space="preserve"> 01/10/2025 04:45:28 </t>
  </si>
  <si>
    <t xml:space="preserve"> 01/10/2025 04:53:33 </t>
  </si>
  <si>
    <t xml:space="preserve"> 01/10/2025 05:00:28 </t>
  </si>
  <si>
    <t xml:space="preserve"> 01/10/2025 09:02:15 </t>
  </si>
  <si>
    <t xml:space="preserve"> 01/10/2025 09:16:49 </t>
  </si>
  <si>
    <t xml:space="preserve"> 01/10/2025 09:24:04 </t>
  </si>
  <si>
    <t xml:space="preserve"> 01/10/2025 09:31:16 </t>
  </si>
  <si>
    <t xml:space="preserve"> 01/10/2025 09:38:34 </t>
  </si>
  <si>
    <t>Testpremier@2025a</t>
  </si>
  <si>
    <t xml:space="preserve"> 01/19/2025 11:16:34 </t>
  </si>
  <si>
    <t xml:space="preserve"> 01/19/2025 11:24:34 </t>
  </si>
  <si>
    <t xml:space="preserve"> 01/19/2025 11:32:34 </t>
  </si>
  <si>
    <t xml:space="preserve"> 01/19/2025 11:40:33 </t>
  </si>
  <si>
    <t xml:space="preserve"> 01/19/2025 11:48:34 </t>
  </si>
  <si>
    <t xml:space="preserve"> 01/20/2025 12:44:04 </t>
  </si>
  <si>
    <t xml:space="preserve"> 01/20/2025 12:52:02 </t>
  </si>
  <si>
    <t xml:space="preserve"> 01/20/2025 01:00:00 </t>
  </si>
  <si>
    <t xml:space="preserve"> 01/20/2025 01:07:58 </t>
  </si>
  <si>
    <t xml:space="preserve"> 01/20/2025 01:15:58 </t>
  </si>
  <si>
    <t xml:space="preserve"> 01/20/2025 01:23:57 </t>
  </si>
  <si>
    <t xml:space="preserve"> 01/20/2025 01:31:55 </t>
  </si>
  <si>
    <t xml:space="preserve"> 01/20/2025 01:39:52 </t>
  </si>
  <si>
    <t xml:space="preserve"> 01/20/2025 01:47:52 </t>
  </si>
  <si>
    <t xml:space="preserve"> 01/20/2025 01:55:53 </t>
  </si>
  <si>
    <t xml:space="preserve"> 01/20/2025 02:03:51 </t>
  </si>
  <si>
    <t xml:space="preserve"> 01/20/2025 02:28:12 </t>
  </si>
  <si>
    <t xml:space="preserve"> 01/20/2025 02:35:19 </t>
  </si>
  <si>
    <t xml:space="preserve"> 01/20/2025 02:42:25 </t>
  </si>
  <si>
    <t xml:space="preserve"> 01/20/2025 02:49:40 </t>
  </si>
  <si>
    <t xml:space="preserve"> 01/20/2025 02:56:50 </t>
  </si>
  <si>
    <t xml:space="preserve"> 01/20/2025 03:04:00 </t>
  </si>
  <si>
    <t xml:space="preserve"> 01/20/2025 03:11:13 </t>
  </si>
  <si>
    <t xml:space="preserve"> 01/20/2025 04:34:49 </t>
  </si>
  <si>
    <t xml:space="preserve"> 01/20/2025 04:42:55 </t>
  </si>
  <si>
    <t xml:space="preserve"> 01/20/2025 04:51:02 </t>
  </si>
  <si>
    <t xml:space="preserve"> 01/20/2025 04:59:07 </t>
  </si>
  <si>
    <t xml:space="preserve"> 01/20/2025 05:07:18 </t>
  </si>
  <si>
    <t xml:space="preserve"> 01/20/2025 05:15:23 </t>
  </si>
  <si>
    <t xml:space="preserve"> 01/20/2025 05:23:31 </t>
  </si>
  <si>
    <t xml:space="preserve"> 01/20/2025 05:31:39 </t>
  </si>
  <si>
    <t xml:space="preserve"> 01/20/2025 05:39:45 </t>
  </si>
  <si>
    <t xml:space="preserve"> 01/20/2025 05:47:53 </t>
  </si>
  <si>
    <t xml:space="preserve"> 01/20/2025 05:56:02 </t>
  </si>
  <si>
    <t xml:space="preserve">  </t>
  </si>
  <si>
    <t xml:space="preserve"> 01/21/2025 12:11:57 </t>
  </si>
  <si>
    <t xml:space="preserve"> 01/21/2025 12:19:58 </t>
  </si>
  <si>
    <t xml:space="preserve"> 01/21/2025 12:27:58 </t>
  </si>
  <si>
    <t xml:space="preserve"> 01/21/2025 12:36:04 </t>
  </si>
  <si>
    <t xml:space="preserve"> 01/21/2025 12:44:06 </t>
  </si>
  <si>
    <t xml:space="preserve"> 01/21/2025 12:52:10 </t>
  </si>
  <si>
    <t xml:space="preserve"> 01/21/2025 01:00:10 </t>
  </si>
  <si>
    <t xml:space="preserve"> 01/21/2025 01:08:08 </t>
  </si>
  <si>
    <t xml:space="preserve"> 01/21/2025 01:16:09 </t>
  </si>
  <si>
    <t xml:space="preserve"> 01/21/2025 01:24:11 </t>
  </si>
  <si>
    <t xml:space="preserve"> 01/21/2025 01:32:10 </t>
  </si>
  <si>
    <t xml:space="preserve"> 01/13/2025 07:53:24 </t>
  </si>
  <si>
    <t>PASSED</t>
  </si>
  <si>
    <t xml:space="preserve"> 01/21/2025 02:41:30 </t>
  </si>
  <si>
    <t>2025_01_21_01_13_46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</si>
</sst>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212529"/>
      <name val="Calibri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0" fillId="0" borderId="0" xfId="0" applyAlignment="1">
      <alignment horizontal="center" vertical="top"/>
    </xf>
    <xf numFmtId="0" fontId="3" fillId="0" borderId="1" xfId="1" applyBorder="1"/>
    <xf numFmtId="0" fontId="3" fillId="0" borderId="0" xfId="1" applyBorder="1"/>
    <xf numFmtId="0" fontId="2" fillId="0" borderId="0" xfId="0" applyFont="1"/>
    <xf numFmtId="0" fontId="1" fillId="5" borderId="1" xfId="0" applyFont="1" applyFill="1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1" applyFill="1" applyBorder="1"/>
    <xf numFmtId="0" fontId="3" fillId="0" borderId="1" xfId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quotePrefix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quotePrefix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quotePrefix="1" applyFont="1" applyBorder="1"/>
    <xf numFmtId="0" fontId="7" fillId="0" borderId="1" xfId="0" quotePrefix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1" xfId="0" quotePrefix="1" applyFont="1" applyBorder="1" applyAlignment="1">
      <alignment horizontal="right"/>
    </xf>
    <xf numFmtId="0" fontId="2" fillId="0" borderId="1" xfId="0" quotePrefix="1" applyFont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6" borderId="1" xfId="0" applyFill="1" applyBorder="1"/>
    <xf numFmtId="0" fontId="0" fillId="0" borderId="0" xfId="0" quotePrefix="1" applyAlignment="1">
      <alignment horizontal="left"/>
    </xf>
    <xf numFmtId="0" fontId="3" fillId="0" borderId="2" xfId="1" applyFill="1" applyBorder="1"/>
    <xf numFmtId="0" fontId="0" fillId="0" borderId="1" xfId="0" quotePrefix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Fill="1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vertical="top"/>
    </xf>
    <xf numFmtId="0" fontId="3" fillId="0" borderId="4" xfId="1" applyFill="1" applyBorder="1" applyAlignment="1">
      <alignment vertical="top"/>
    </xf>
    <xf numFmtId="0" fontId="3" fillId="0" borderId="3" xfId="1" applyFill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0" fillId="0" borderId="3" xfId="0" quotePrefix="1" applyBorder="1" applyAlignment="1">
      <alignment vertical="top"/>
    </xf>
    <xf numFmtId="0" fontId="0" fillId="0" borderId="3" xfId="0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/>
    <xf numFmtId="0" fontId="0" fillId="0" borderId="5" xfId="0" quotePrefix="1" applyBorder="1"/>
    <xf numFmtId="0" fontId="5" fillId="2" borderId="1" xfId="0" applyFont="1" applyFill="1" applyBorder="1" applyAlignment="1">
      <alignment horizontal="right"/>
    </xf>
    <xf numFmtId="0" fontId="5" fillId="2" borderId="1" xfId="0" quotePrefix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7" fillId="2" borderId="1" xfId="0" quotePrefix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2" borderId="1" xfId="0" quotePrefix="1" applyFont="1" applyFill="1" applyBorder="1"/>
    <xf numFmtId="0" fontId="7" fillId="2" borderId="1" xfId="0" applyFont="1" applyFill="1" applyBorder="1" applyAlignment="1">
      <alignment horizontal="right"/>
    </xf>
    <xf numFmtId="0" fontId="4" fillId="2" borderId="1" xfId="0" quotePrefix="1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3" borderId="1" xfId="0" quotePrefix="1" applyFont="1" applyFill="1" applyBorder="1" applyAlignment="1">
      <alignment horizontal="right"/>
    </xf>
    <xf numFmtId="0" fontId="4" fillId="3" borderId="1" xfId="0" quotePrefix="1" applyFont="1" applyFill="1" applyBorder="1" applyAlignment="1">
      <alignment horizontal="right"/>
    </xf>
    <xf numFmtId="0" fontId="7" fillId="3" borderId="1" xfId="0" quotePrefix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1" xfId="0" quotePrefix="1" applyFont="1" applyFill="1" applyBorder="1"/>
    <xf numFmtId="0" fontId="4" fillId="3" borderId="1" xfId="0" applyFont="1" applyFill="1" applyBorder="1" applyAlignment="1">
      <alignment horizontal="right"/>
    </xf>
    <xf numFmtId="0" fontId="0" fillId="0" borderId="1" xfId="0" quotePrefix="1" applyBorder="1" applyAlignment="1">
      <alignment horizontal="left"/>
    </xf>
    <xf numFmtId="0" fontId="1" fillId="5" borderId="2" xfId="0" applyFont="1" applyFill="1" applyBorder="1"/>
    <xf numFmtId="0" fontId="1" fillId="5" borderId="0" xfId="0" applyFont="1" applyFill="1" applyAlignment="1">
      <alignment horizontal="left"/>
    </xf>
    <xf numFmtId="0" fontId="7" fillId="2" borderId="0" xfId="0" quotePrefix="1" applyFont="1" applyFill="1" applyAlignment="1">
      <alignment horizontal="right"/>
    </xf>
    <xf numFmtId="0" fontId="1" fillId="5" borderId="6" xfId="0" applyFont="1" applyFill="1" applyBorder="1"/>
    <xf numFmtId="0" fontId="2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9" fillId="0" borderId="1" xfId="0" applyFont="1" applyBorder="1"/>
    <xf numFmtId="0" fontId="2" fillId="7" borderId="0" xfId="0" applyFont="1" applyFill="1"/>
    <xf numFmtId="0" fontId="2" fillId="8" borderId="0" xfId="0" applyFont="1" applyFill="1"/>
    <xf numFmtId="0" fontId="0" fillId="8" borderId="0" xfId="0" applyFill="1"/>
    <xf numFmtId="0" fontId="0" fillId="8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29A9344-1B39-4564-93A3-B74D0D94FA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, GomathiPriya" id="{546FD812-4E8B-4AA9-A63D-D0D6A2521E47}" userId="S::GomathiPriya_Nathan@premierinc.com::2cd26926-f16c-4876-adc9-ea43496bc7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" dT="2022-12-23T12:23:02.22" personId="{546FD812-4E8B-4AA9-A63D-D0D6A2521E47}" id="{10C0CE6F-4B88-4F5B-AF41-3EE9DBEFD423}">
    <text>If groupname 'neupogen', is 2nd in the dropdown, provide 1 in the below column, as index starts from 0</text>
  </threadedComment>
  <threadedComment ref="AR1" dT="2022-12-23T12:27:57.41" personId="{546FD812-4E8B-4AA9-A63D-D0D6A2521E47}" id="{87F7D79C-5C50-46C1-BBEF-98DB6173AA92}">
    <text>Provide 2 if drug strength is MCG, i.e. order of element in the dropdown, , as index starts from 0</text>
  </threadedComment>
  <threadedComment ref="AT1" dT="2022-12-23T12:27:57.41" personId="{546FD812-4E8B-4AA9-A63D-D0D6A2521E47}" id="{A7E67A7F-6BE4-4F57-8777-3015D8E6A08B}">
    <text>Provide 2 if drug strength is MCG, i.e. order of element in the dropdown, , as index starts from 0</text>
  </threadedComment>
  <threadedComment ref="BG1" dT="2022-12-23T12:31:54.13" personId="{546FD812-4E8B-4AA9-A63D-D0D6A2521E47}" id="{41DAB6FA-D3AD-4AF8-B201-CBC78FF8F0F6}">
    <text>Provide 2 if asp drug strength unit is MCG, i.e. order of element in the dropdown, , as index starts from 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" dT="2022-12-23T12:23:02.22" personId="{546FD812-4E8B-4AA9-A63D-D0D6A2521E47}" id="{926F18C9-F36F-4443-A740-9A2D21273809}">
    <text>If groupname 'neupogen', is 2nd in the dropdown, provide 1 in the below column, as index starts from 0</text>
  </threadedComment>
  <threadedComment ref="AC1" dT="2023-01-04T10:06:05.07" personId="{546FD812-4E8B-4AA9-A63D-D0D6A2521E47}" id="{B9F4BCB1-B616-4851-9189-A6FA099DBB2F}">
    <text>If contract price type is  'base type', is 1st in the dropdown, provide 0 in the below column, as index starts from 0</text>
  </threadedComment>
  <threadedComment ref="AI1" dT="2022-12-23T12:27:57.41" personId="{546FD812-4E8B-4AA9-A63D-D0D6A2521E47}" id="{089C930F-D6E9-45C4-A9D9-10C8393D1ED7}">
    <text>Provide 2 if drug strength is MCG, i.e. order of element in the dropdown, , as index starts from 0</text>
  </threadedComment>
  <threadedComment ref="AQ1" dT="2022-12-23T12:31:54.13" personId="{546FD812-4E8B-4AA9-A63D-D0D6A2521E47}" id="{685E32AC-6B24-493D-BA61-A1CCCA64FB93}">
    <text>Provide 2 if asp drug strength unit is MCG, i.e. order of element in the dropdown, , as index starts from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U1" dT="2022-12-23T12:23:02.22" personId="{546FD812-4E8B-4AA9-A63D-D0D6A2521E47}" id="{5744640C-C283-4687-AC2B-BF15122E17A2}">
    <text>If groupname 'neupogen', is 2nd in the dropdown, provide 1 in the below column, as index starts from 0</text>
  </threadedComment>
  <threadedComment ref="AR1" dT="2022-12-23T12:27:57.41" personId="{546FD812-4E8B-4AA9-A63D-D0D6A2521E47}" id="{D05DE5A6-C64F-432F-9278-9324D88E91EF}">
    <text>Provide 2 if drug strength is MCG, i.e. order of element in the dropdown, , as index starts from 0</text>
  </threadedComment>
  <threadedComment ref="BF1" dT="2022-12-23T12:31:54.13" personId="{546FD812-4E8B-4AA9-A63D-D0D6A2521E47}" id="{4D41ED5A-810E-4DD6-84E5-5413E554C390}">
    <text>Provide 2 if asp drug strength unit is MCG, i.e. order of element in the dropdown, , as index starts from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T1" dT="2022-12-23T12:23:02.22" personId="{546FD812-4E8B-4AA9-A63D-D0D6A2521E47}" id="{3BA88285-DEAA-4E21-8AD0-8F38FF3FB96C}">
    <text>If groupname 'neupogen', is 2nd in the dropdown, provide 1 in the below column, as index starts from 0</text>
  </threadedComment>
  <threadedComment ref="AH1" dT="2022-12-23T12:27:57.41" personId="{546FD812-4E8B-4AA9-A63D-D0D6A2521E47}" id="{FF852072-FD65-465D-8E2A-5B88523099DB}">
    <text>Provide 2 if drug strength is MCG, i.e. order of element in the dropdown, , as index starts from 0</text>
  </threadedComment>
  <threadedComment ref="AP1" dT="2022-12-23T12:31:54.13" personId="{546FD812-4E8B-4AA9-A63D-D0D6A2521E47}" id="{99678F57-5271-4D8D-98C4-A140B61DC64E}">
    <text>Provide 2 if asp drug strength unit is MCG, i.e. order of element in the dropdown, , as index starts from 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S1" dT="2022-12-23T12:23:02.22" personId="{546FD812-4E8B-4AA9-A63D-D0D6A2521E47}" id="{04480000-881C-4B29-8CF1-01CDB39F6BAC}">
    <text>If groupname 'Epogen/Procrit', is 4th in the dropdown, provide 3 in the below column, as index starts from 0</text>
  </threadedComment>
  <threadedComment ref="AG1" dT="2022-12-23T12:27:57.41" personId="{546FD812-4E8B-4AA9-A63D-D0D6A2521E47}" id="{EB23A45C-899C-4ED2-AF0C-224856B1F406}">
    <text>Provide 0 if drug strength is G, i.e. order of element in the dropdown, , as index starts from 0</text>
  </threadedComment>
  <threadedComment ref="AO1" dT="2022-12-23T12:31:54.13" personId="{546FD812-4E8B-4AA9-A63D-D0D6A2521E47}" id="{FA8E202A-51EC-4887-A550-C7FE36323D4E}">
    <text>Provide 0 if asp drug strength unit is G, i.e. order of element in the dropdown, , as index starts from 0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S1" dT="2022-12-23T12:23:02.22" personId="{546FD812-4E8B-4AA9-A63D-D0D6A2521E47}" id="{05D125A0-6F8F-43C9-81C9-43C858C71544}">
    <text>If groupname 'Epogen/Procrit', is 4th in the dropdown, provide 3 in the below column, as index starts from 0</text>
  </threadedComment>
  <threadedComment ref="AG1" dT="2022-12-23T12:27:57.41" personId="{546FD812-4E8B-4AA9-A63D-D0D6A2521E47}" id="{E6BD7E0C-4402-4ADA-918F-6055136CA1FE}">
    <text>Provide 0 if drug strength is G, i.e. order of element in the dropdown, , as index starts from 0</text>
  </threadedComment>
  <threadedComment ref="AO1" dT="2022-12-23T12:31:54.13" personId="{546FD812-4E8B-4AA9-A63D-D0D6A2521E47}" id="{2E195EB7-EF63-4012-A1F3-57D7C81FD468}">
    <text>Provide 0 if asp drug strength unit is G, i.e. order of element in the dropdown, , as index starts from 0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S1" dT="2022-12-23T12:23:02.22" personId="{546FD812-4E8B-4AA9-A63D-D0D6A2521E47}" id="{FEB4FCF3-19B1-46C1-A292-E62F9ED2FCAD}">
    <text>If groupname 'neupogen', is 2nd in the dropdown, provide 1 in the below column, as index starts from 0</text>
  </threadedComment>
  <threadedComment ref="AG1" dT="2022-12-23T12:27:57.41" personId="{546FD812-4E8B-4AA9-A63D-D0D6A2521E47}" id="{F673C205-EEEA-4C74-B195-E18A9BBBB7AA}">
    <text>Provide 2 if drug strength is MCG, i.e. order of element in the dropdown, , as index starts from 0</text>
  </threadedComment>
  <threadedComment ref="AO1" dT="2022-12-23T12:31:54.13" personId="{546FD812-4E8B-4AA9-A63D-D0D6A2521E47}" id="{56D81405-D253-4ECB-8236-4830B4966BB1}">
    <text>Provide 2 if asp drug strength unit is MCG, i.e. order of element in the dropdown, , as index starts from 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S1" dT="2022-12-23T12:23:02.22" personId="{546FD812-4E8B-4AA9-A63D-D0D6A2521E47}" id="{77BCD975-F57E-4D49-9321-DB89EABA0176}">
    <text>If groupname 'neupogen', is 2nd in the dropdown, provide 1 in the below column, as index starts from 0</text>
  </threadedComment>
  <threadedComment ref="AG1" dT="2022-12-23T12:27:57.41" personId="{546FD812-4E8B-4AA9-A63D-D0D6A2521E47}" id="{80CCAD26-3C5B-433B-A7AB-BE10EB756EEA}">
    <text>Provide 2 if drug strength is MCG, i.e. order of element in the dropdown, , as index starts from 0</text>
  </threadedComment>
  <threadedComment ref="AO1" dT="2022-12-23T12:31:54.13" personId="{546FD812-4E8B-4AA9-A63D-D0D6A2521E47}" id="{F11110CA-5B82-4B7C-97A0-FE53E2184CD5}">
    <text>Provide 2 if asp drug strength unit is MCG, i.e. order of element in the dropdown, , as index starts from 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g-acute-care-reimbursement-calculators.premierinc.com/calculators-dashboard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GomathiPriya_Nathan@premierinc.com" TargetMode="External"/><Relationship Id="rId18" Type="http://schemas.openxmlformats.org/officeDocument/2006/relationships/hyperlink" Target="https://www.premierinc.com/" TargetMode="External"/><Relationship Id="rId26" Type="http://schemas.openxmlformats.org/officeDocument/2006/relationships/hyperlink" Target="mailto:Welcome@1222" TargetMode="External"/><Relationship Id="rId3" Type="http://schemas.openxmlformats.org/officeDocument/2006/relationships/hyperlink" Target="https://www.premierinc.com/" TargetMode="External"/><Relationship Id="rId21" Type="http://schemas.openxmlformats.org/officeDocument/2006/relationships/hyperlink" Target="https://www.premierinc.com/" TargetMode="External"/><Relationship Id="rId34" Type="http://schemas.openxmlformats.org/officeDocument/2006/relationships/vmlDrawing" Target="../drawings/vmlDrawing7.vml"/><Relationship Id="rId7" Type="http://schemas.openxmlformats.org/officeDocument/2006/relationships/hyperlink" Target="mailto:GomathiPriya_Nathan@premierinc.com" TargetMode="External"/><Relationship Id="rId12" Type="http://schemas.openxmlformats.org/officeDocument/2006/relationships/hyperlink" Target="https://www.premierinc.com/" TargetMode="External"/><Relationship Id="rId17" Type="http://schemas.openxmlformats.org/officeDocument/2006/relationships/hyperlink" Target="mailto:Welcome@1222" TargetMode="External"/><Relationship Id="rId25" Type="http://schemas.openxmlformats.org/officeDocument/2006/relationships/hyperlink" Target="mailto:GomathiPriya_Nathan@premierinc.com" TargetMode="External"/><Relationship Id="rId33" Type="http://schemas.openxmlformats.org/officeDocument/2006/relationships/hyperlink" Target="https://www.premierinc.com/" TargetMode="External"/><Relationship Id="rId2" Type="http://schemas.openxmlformats.org/officeDocument/2006/relationships/hyperlink" Target="mailto:Welcome@1222" TargetMode="External"/><Relationship Id="rId16" Type="http://schemas.openxmlformats.org/officeDocument/2006/relationships/hyperlink" Target="mailto:GomathiPriya_Nathan@premierinc.com" TargetMode="External"/><Relationship Id="rId20" Type="http://schemas.openxmlformats.org/officeDocument/2006/relationships/hyperlink" Target="mailto:Welcome@1222" TargetMode="External"/><Relationship Id="rId29" Type="http://schemas.openxmlformats.org/officeDocument/2006/relationships/hyperlink" Target="mailto:Welcome@1222" TargetMode="External"/><Relationship Id="rId1" Type="http://schemas.openxmlformats.org/officeDocument/2006/relationships/hyperlink" Target="mailto:GomathiPriya_Nathan@premierinc.com" TargetMode="External"/><Relationship Id="rId6" Type="http://schemas.openxmlformats.org/officeDocument/2006/relationships/hyperlink" Target="https://www.premierinc.com/" TargetMode="External"/><Relationship Id="rId11" Type="http://schemas.openxmlformats.org/officeDocument/2006/relationships/hyperlink" Target="mailto:Welcome@1222" TargetMode="External"/><Relationship Id="rId24" Type="http://schemas.openxmlformats.org/officeDocument/2006/relationships/hyperlink" Target="https://www.premierinc.com/" TargetMode="External"/><Relationship Id="rId32" Type="http://schemas.openxmlformats.org/officeDocument/2006/relationships/hyperlink" Target="mailto:Welcome@1222" TargetMode="External"/><Relationship Id="rId5" Type="http://schemas.openxmlformats.org/officeDocument/2006/relationships/hyperlink" Target="mailto:Welcome@1222" TargetMode="External"/><Relationship Id="rId15" Type="http://schemas.openxmlformats.org/officeDocument/2006/relationships/hyperlink" Target="https://www.premierinc.com/" TargetMode="External"/><Relationship Id="rId23" Type="http://schemas.openxmlformats.org/officeDocument/2006/relationships/hyperlink" Target="mailto:Welcome@1222" TargetMode="External"/><Relationship Id="rId28" Type="http://schemas.openxmlformats.org/officeDocument/2006/relationships/hyperlink" Target="mailto:GomathiPriya_Nathan@premierinc.com" TargetMode="External"/><Relationship Id="rId36" Type="http://schemas.microsoft.com/office/2017/10/relationships/threadedComment" Target="../threadedComments/threadedComment7.xml"/><Relationship Id="rId10" Type="http://schemas.openxmlformats.org/officeDocument/2006/relationships/hyperlink" Target="mailto:GomathiPriya_Nathan@premierinc.com" TargetMode="External"/><Relationship Id="rId19" Type="http://schemas.openxmlformats.org/officeDocument/2006/relationships/hyperlink" Target="mailto:GomathiPriya_Nathan@premierinc.com" TargetMode="External"/><Relationship Id="rId31" Type="http://schemas.openxmlformats.org/officeDocument/2006/relationships/hyperlink" Target="mailto:GomathiPriya_Nathan@premierinc.com" TargetMode="External"/><Relationship Id="rId4" Type="http://schemas.openxmlformats.org/officeDocument/2006/relationships/hyperlink" Target="mailto:GomathiPriya_Nathan@premierinc.com" TargetMode="External"/><Relationship Id="rId9" Type="http://schemas.openxmlformats.org/officeDocument/2006/relationships/hyperlink" Target="https://www.premierinc.com/" TargetMode="External"/><Relationship Id="rId14" Type="http://schemas.openxmlformats.org/officeDocument/2006/relationships/hyperlink" Target="mailto:Welcome@1222" TargetMode="External"/><Relationship Id="rId22" Type="http://schemas.openxmlformats.org/officeDocument/2006/relationships/hyperlink" Target="mailto:GomathiPriya_Nathan@premierinc.com" TargetMode="External"/><Relationship Id="rId27" Type="http://schemas.openxmlformats.org/officeDocument/2006/relationships/hyperlink" Target="https://www.premierinc.com/" TargetMode="External"/><Relationship Id="rId30" Type="http://schemas.openxmlformats.org/officeDocument/2006/relationships/hyperlink" Target="https://www.premierinc.com/" TargetMode="External"/><Relationship Id="rId35" Type="http://schemas.openxmlformats.org/officeDocument/2006/relationships/comments" Target="../comments7.xml"/><Relationship Id="rId8" Type="http://schemas.openxmlformats.org/officeDocument/2006/relationships/hyperlink" Target="mailto:Welcome@1222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GomathiPriya_Nathan@premierinc.com" TargetMode="External"/><Relationship Id="rId18" Type="http://schemas.openxmlformats.org/officeDocument/2006/relationships/hyperlink" Target="https://www.premierinc.com/" TargetMode="External"/><Relationship Id="rId26" Type="http://schemas.openxmlformats.org/officeDocument/2006/relationships/hyperlink" Target="mailto:Welcome@1222" TargetMode="External"/><Relationship Id="rId39" Type="http://schemas.microsoft.com/office/2017/10/relationships/threadedComment" Target="../threadedComments/threadedComment8.xml"/><Relationship Id="rId21" Type="http://schemas.openxmlformats.org/officeDocument/2006/relationships/hyperlink" Target="https://www.premierinc.com/" TargetMode="External"/><Relationship Id="rId34" Type="http://schemas.openxmlformats.org/officeDocument/2006/relationships/hyperlink" Target="mailto:GomathiPriya_Nathan@premierinc.com" TargetMode="External"/><Relationship Id="rId7" Type="http://schemas.openxmlformats.org/officeDocument/2006/relationships/hyperlink" Target="mailto:GomathiPriya_Nathan@premierinc.com" TargetMode="External"/><Relationship Id="rId12" Type="http://schemas.openxmlformats.org/officeDocument/2006/relationships/hyperlink" Target="https://www.premierinc.com/" TargetMode="External"/><Relationship Id="rId17" Type="http://schemas.openxmlformats.org/officeDocument/2006/relationships/hyperlink" Target="mailto:Welcome@1222" TargetMode="External"/><Relationship Id="rId25" Type="http://schemas.openxmlformats.org/officeDocument/2006/relationships/hyperlink" Target="mailto:GomathiPriya_Nathan@premierinc.com" TargetMode="External"/><Relationship Id="rId33" Type="http://schemas.openxmlformats.org/officeDocument/2006/relationships/hyperlink" Target="https://www.premierinc.com/" TargetMode="External"/><Relationship Id="rId38" Type="http://schemas.openxmlformats.org/officeDocument/2006/relationships/comments" Target="../comments8.xml"/><Relationship Id="rId2" Type="http://schemas.openxmlformats.org/officeDocument/2006/relationships/hyperlink" Target="mailto:Welcome@1222" TargetMode="External"/><Relationship Id="rId16" Type="http://schemas.openxmlformats.org/officeDocument/2006/relationships/hyperlink" Target="mailto:GomathiPriya_Nathan@premierinc.com" TargetMode="External"/><Relationship Id="rId20" Type="http://schemas.openxmlformats.org/officeDocument/2006/relationships/hyperlink" Target="mailto:Welcome@1222" TargetMode="External"/><Relationship Id="rId29" Type="http://schemas.openxmlformats.org/officeDocument/2006/relationships/hyperlink" Target="mailto:Welcome@1222" TargetMode="External"/><Relationship Id="rId1" Type="http://schemas.openxmlformats.org/officeDocument/2006/relationships/hyperlink" Target="mailto:GomathiPriya_Nathan@premierinc.com" TargetMode="External"/><Relationship Id="rId6" Type="http://schemas.openxmlformats.org/officeDocument/2006/relationships/hyperlink" Target="https://www.premierinc.com/" TargetMode="External"/><Relationship Id="rId11" Type="http://schemas.openxmlformats.org/officeDocument/2006/relationships/hyperlink" Target="mailto:Welcome@1222" TargetMode="External"/><Relationship Id="rId24" Type="http://schemas.openxmlformats.org/officeDocument/2006/relationships/hyperlink" Target="https://www.premierinc.com/" TargetMode="External"/><Relationship Id="rId32" Type="http://schemas.openxmlformats.org/officeDocument/2006/relationships/hyperlink" Target="mailto:Welcome@1222" TargetMode="External"/><Relationship Id="rId37" Type="http://schemas.openxmlformats.org/officeDocument/2006/relationships/vmlDrawing" Target="../drawings/vmlDrawing8.vml"/><Relationship Id="rId5" Type="http://schemas.openxmlformats.org/officeDocument/2006/relationships/hyperlink" Target="mailto:Welcome@1222" TargetMode="External"/><Relationship Id="rId15" Type="http://schemas.openxmlformats.org/officeDocument/2006/relationships/hyperlink" Target="https://www.premierinc.com/" TargetMode="External"/><Relationship Id="rId23" Type="http://schemas.openxmlformats.org/officeDocument/2006/relationships/hyperlink" Target="mailto:Welcome@1222" TargetMode="External"/><Relationship Id="rId28" Type="http://schemas.openxmlformats.org/officeDocument/2006/relationships/hyperlink" Target="mailto:GomathiPriya_Nathan@premierinc.com" TargetMode="External"/><Relationship Id="rId36" Type="http://schemas.openxmlformats.org/officeDocument/2006/relationships/hyperlink" Target="https://www.premierinc.com/" TargetMode="External"/><Relationship Id="rId10" Type="http://schemas.openxmlformats.org/officeDocument/2006/relationships/hyperlink" Target="mailto:GomathiPriya_Nathan@premierinc.com" TargetMode="External"/><Relationship Id="rId19" Type="http://schemas.openxmlformats.org/officeDocument/2006/relationships/hyperlink" Target="mailto:GomathiPriya_Nathan@premierinc.com" TargetMode="External"/><Relationship Id="rId31" Type="http://schemas.openxmlformats.org/officeDocument/2006/relationships/hyperlink" Target="mailto:GomathiPriya_Nathan@premierinc.com" TargetMode="External"/><Relationship Id="rId4" Type="http://schemas.openxmlformats.org/officeDocument/2006/relationships/hyperlink" Target="mailto:GomathiPriya_Nathan@premierinc.com" TargetMode="External"/><Relationship Id="rId9" Type="http://schemas.openxmlformats.org/officeDocument/2006/relationships/hyperlink" Target="https://www.premierinc.com/" TargetMode="External"/><Relationship Id="rId14" Type="http://schemas.openxmlformats.org/officeDocument/2006/relationships/hyperlink" Target="mailto:Welcome@1222" TargetMode="External"/><Relationship Id="rId22" Type="http://schemas.openxmlformats.org/officeDocument/2006/relationships/hyperlink" Target="mailto:GomathiPriya_Nathan@premierinc.com" TargetMode="External"/><Relationship Id="rId27" Type="http://schemas.openxmlformats.org/officeDocument/2006/relationships/hyperlink" Target="https://www.premierinc.com/" TargetMode="External"/><Relationship Id="rId30" Type="http://schemas.openxmlformats.org/officeDocument/2006/relationships/hyperlink" Target="https://www.premierinc.com/" TargetMode="External"/><Relationship Id="rId35" Type="http://schemas.openxmlformats.org/officeDocument/2006/relationships/hyperlink" Target="mailto:Welcome@1222" TargetMode="External"/><Relationship Id="rId8" Type="http://schemas.openxmlformats.org/officeDocument/2006/relationships/hyperlink" Target="mailto:Welcome@1222" TargetMode="External"/><Relationship Id="rId3" Type="http://schemas.openxmlformats.org/officeDocument/2006/relationships/hyperlink" Target="https://www.premierinc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omathiPriya_Nathan@premierinc.com" TargetMode="External"/><Relationship Id="rId13" Type="http://schemas.openxmlformats.org/officeDocument/2006/relationships/hyperlink" Target="mailto:Welcome@1222" TargetMode="External"/><Relationship Id="rId18" Type="http://schemas.openxmlformats.org/officeDocument/2006/relationships/hyperlink" Target="mailto:GomathiPriya_Nathan@premierinc.com" TargetMode="External"/><Relationship Id="rId3" Type="http://schemas.openxmlformats.org/officeDocument/2006/relationships/hyperlink" Target="https://www.premierinc.com/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mailto:Welcome@1222" TargetMode="External"/><Relationship Id="rId12" Type="http://schemas.openxmlformats.org/officeDocument/2006/relationships/hyperlink" Target="mailto:GomathiPriya_Nathan@premierinc.com" TargetMode="External"/><Relationship Id="rId17" Type="http://schemas.openxmlformats.org/officeDocument/2006/relationships/hyperlink" Target="mailto:Welcome@1222" TargetMode="External"/><Relationship Id="rId2" Type="http://schemas.openxmlformats.org/officeDocument/2006/relationships/hyperlink" Target="mailto:Welcome@1222" TargetMode="External"/><Relationship Id="rId16" Type="http://schemas.openxmlformats.org/officeDocument/2006/relationships/hyperlink" Target="mailto:GomathiPriya_Nathan@premierinc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GomathiPriya_Nathan@premierinc.com" TargetMode="External"/><Relationship Id="rId6" Type="http://schemas.openxmlformats.org/officeDocument/2006/relationships/hyperlink" Target="mailto:GomathiPriya_Nathan@premierinc.com" TargetMode="External"/><Relationship Id="rId11" Type="http://schemas.openxmlformats.org/officeDocument/2006/relationships/hyperlink" Target="mailto:Welcome@1222" TargetMode="External"/><Relationship Id="rId5" Type="http://schemas.openxmlformats.org/officeDocument/2006/relationships/hyperlink" Target="mailto:Welcome@1222" TargetMode="External"/><Relationship Id="rId15" Type="http://schemas.openxmlformats.org/officeDocument/2006/relationships/hyperlink" Target="mailto:Welcome@1222" TargetMode="External"/><Relationship Id="rId23" Type="http://schemas.microsoft.com/office/2017/10/relationships/threadedComment" Target="../threadedComments/threadedComment1.xml"/><Relationship Id="rId10" Type="http://schemas.openxmlformats.org/officeDocument/2006/relationships/hyperlink" Target="mailto:GomathiPriya_Nathan@premierinc.com" TargetMode="External"/><Relationship Id="rId19" Type="http://schemas.openxmlformats.org/officeDocument/2006/relationships/hyperlink" Target="mailto:Welcome@1222" TargetMode="External"/><Relationship Id="rId4" Type="http://schemas.openxmlformats.org/officeDocument/2006/relationships/hyperlink" Target="mailto:GomathiPriya_Nathan@premierinc.com" TargetMode="External"/><Relationship Id="rId9" Type="http://schemas.openxmlformats.org/officeDocument/2006/relationships/hyperlink" Target="mailto:Welcome@1222" TargetMode="External"/><Relationship Id="rId14" Type="http://schemas.openxmlformats.org/officeDocument/2006/relationships/hyperlink" Target="mailto:GomathiPriya_Nathan@premierinc.com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22" TargetMode="External"/><Relationship Id="rId3" Type="http://schemas.openxmlformats.org/officeDocument/2006/relationships/hyperlink" Target="mailto:GomathiPriya_Nathan@premierinc.com" TargetMode="External"/><Relationship Id="rId7" Type="http://schemas.openxmlformats.org/officeDocument/2006/relationships/hyperlink" Target="mailto:GomathiPriya_Nathan@premierinc.com" TargetMode="External"/><Relationship Id="rId2" Type="http://schemas.openxmlformats.org/officeDocument/2006/relationships/hyperlink" Target="mailto:Welcome@1222" TargetMode="External"/><Relationship Id="rId1" Type="http://schemas.openxmlformats.org/officeDocument/2006/relationships/hyperlink" Target="mailto:GomathiPriya_Nathan@premierinc.com" TargetMode="External"/><Relationship Id="rId6" Type="http://schemas.openxmlformats.org/officeDocument/2006/relationships/hyperlink" Target="mailto:Welcome@1222" TargetMode="External"/><Relationship Id="rId5" Type="http://schemas.openxmlformats.org/officeDocument/2006/relationships/hyperlink" Target="mailto:GomathiPriya_Nathan@premierinc.com" TargetMode="External"/><Relationship Id="rId4" Type="http://schemas.openxmlformats.org/officeDocument/2006/relationships/hyperlink" Target="mailto:Welcome@122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22" TargetMode="External"/><Relationship Id="rId13" Type="http://schemas.openxmlformats.org/officeDocument/2006/relationships/hyperlink" Target="mailto:GomathiPriya_Nathan@premierinc.com" TargetMode="External"/><Relationship Id="rId18" Type="http://schemas.openxmlformats.org/officeDocument/2006/relationships/hyperlink" Target="mailto:Welcome@1222" TargetMode="External"/><Relationship Id="rId3" Type="http://schemas.openxmlformats.org/officeDocument/2006/relationships/hyperlink" Target="mailto:GomathiPriya_Nathan@premierinc.com" TargetMode="External"/><Relationship Id="rId21" Type="http://schemas.openxmlformats.org/officeDocument/2006/relationships/hyperlink" Target="mailto:GomathiPriya_Nathan@premierinc.com" TargetMode="External"/><Relationship Id="rId7" Type="http://schemas.openxmlformats.org/officeDocument/2006/relationships/hyperlink" Target="mailto:GomathiPriya_Nathan@premierinc.com" TargetMode="External"/><Relationship Id="rId12" Type="http://schemas.openxmlformats.org/officeDocument/2006/relationships/hyperlink" Target="mailto:Welcome@1222" TargetMode="External"/><Relationship Id="rId17" Type="http://schemas.openxmlformats.org/officeDocument/2006/relationships/hyperlink" Target="mailto:GomathiPriya_Nathan@premierinc.com" TargetMode="External"/><Relationship Id="rId2" Type="http://schemas.openxmlformats.org/officeDocument/2006/relationships/hyperlink" Target="mailto:Welcome@1222" TargetMode="External"/><Relationship Id="rId16" Type="http://schemas.openxmlformats.org/officeDocument/2006/relationships/hyperlink" Target="mailto:Welcome@1222" TargetMode="External"/><Relationship Id="rId20" Type="http://schemas.openxmlformats.org/officeDocument/2006/relationships/hyperlink" Target="mailto:Welcome@1222" TargetMode="External"/><Relationship Id="rId1" Type="http://schemas.openxmlformats.org/officeDocument/2006/relationships/hyperlink" Target="mailto:GomathiPriya_Nathan@premierinc.com" TargetMode="External"/><Relationship Id="rId6" Type="http://schemas.openxmlformats.org/officeDocument/2006/relationships/hyperlink" Target="mailto:Welcome@1222" TargetMode="External"/><Relationship Id="rId11" Type="http://schemas.openxmlformats.org/officeDocument/2006/relationships/hyperlink" Target="mailto:GomathiPriya_Nathan@premierinc.com" TargetMode="External"/><Relationship Id="rId5" Type="http://schemas.openxmlformats.org/officeDocument/2006/relationships/hyperlink" Target="mailto:GomathiPriya_Nathan@premierinc.com" TargetMode="External"/><Relationship Id="rId15" Type="http://schemas.openxmlformats.org/officeDocument/2006/relationships/hyperlink" Target="mailto:GomathiPriya_Nathan@premierinc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Welcome@1222" TargetMode="External"/><Relationship Id="rId19" Type="http://schemas.openxmlformats.org/officeDocument/2006/relationships/hyperlink" Target="mailto:GomathiPriya_Nathan@premierinc.com" TargetMode="External"/><Relationship Id="rId4" Type="http://schemas.openxmlformats.org/officeDocument/2006/relationships/hyperlink" Target="mailto:Welcome@1222" TargetMode="External"/><Relationship Id="rId9" Type="http://schemas.openxmlformats.org/officeDocument/2006/relationships/hyperlink" Target="mailto:GomathiPriya_Nathan@PremierInc.com" TargetMode="External"/><Relationship Id="rId14" Type="http://schemas.openxmlformats.org/officeDocument/2006/relationships/hyperlink" Target="mailto:Welcome@1222" TargetMode="External"/><Relationship Id="rId22" Type="http://schemas.openxmlformats.org/officeDocument/2006/relationships/hyperlink" Target="mailto:Welcome@1222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GomathiPriya_Nathan@premierinc.com" TargetMode="External"/><Relationship Id="rId18" Type="http://schemas.openxmlformats.org/officeDocument/2006/relationships/hyperlink" Target="mailto:Welcome@1222" TargetMode="External"/><Relationship Id="rId26" Type="http://schemas.openxmlformats.org/officeDocument/2006/relationships/hyperlink" Target="mailto:GomathiPriya_Nathan@premierinc.com" TargetMode="External"/><Relationship Id="rId39" Type="http://schemas.openxmlformats.org/officeDocument/2006/relationships/hyperlink" Target="mailto:GomathiPriya_Nathan@premierinc.com" TargetMode="External"/><Relationship Id="rId21" Type="http://schemas.openxmlformats.org/officeDocument/2006/relationships/hyperlink" Target="mailto:GomathiPriya_Nathan@premierinc.com" TargetMode="External"/><Relationship Id="rId34" Type="http://schemas.openxmlformats.org/officeDocument/2006/relationships/hyperlink" Target="mailto:Welcome@1222" TargetMode="External"/><Relationship Id="rId42" Type="http://schemas.openxmlformats.org/officeDocument/2006/relationships/hyperlink" Target="mailto:Welcome@1222" TargetMode="External"/><Relationship Id="rId7" Type="http://schemas.openxmlformats.org/officeDocument/2006/relationships/hyperlink" Target="mailto:Welcome@1222" TargetMode="External"/><Relationship Id="rId2" Type="http://schemas.openxmlformats.org/officeDocument/2006/relationships/hyperlink" Target="mailto:Welcome@1222" TargetMode="External"/><Relationship Id="rId16" Type="http://schemas.openxmlformats.org/officeDocument/2006/relationships/hyperlink" Target="mailto:GomathiPriya_Nathan@premierinc.com" TargetMode="External"/><Relationship Id="rId29" Type="http://schemas.openxmlformats.org/officeDocument/2006/relationships/hyperlink" Target="mailto:Welcome@1222" TargetMode="External"/><Relationship Id="rId1" Type="http://schemas.openxmlformats.org/officeDocument/2006/relationships/hyperlink" Target="mailto:GomathiPriya_Nathan@premierinc.com" TargetMode="External"/><Relationship Id="rId6" Type="http://schemas.openxmlformats.org/officeDocument/2006/relationships/hyperlink" Target="mailto:GomathiPriya_Nathan@premierinc.com" TargetMode="External"/><Relationship Id="rId11" Type="http://schemas.openxmlformats.org/officeDocument/2006/relationships/hyperlink" Target="mailto:GomathiPriya_Nathan@premierinc.com" TargetMode="External"/><Relationship Id="rId24" Type="http://schemas.openxmlformats.org/officeDocument/2006/relationships/hyperlink" Target="mailto:GomathiPriya_Nathan@premierinc.com" TargetMode="External"/><Relationship Id="rId32" Type="http://schemas.openxmlformats.org/officeDocument/2006/relationships/hyperlink" Target="mailto:Welcome@1222" TargetMode="External"/><Relationship Id="rId37" Type="http://schemas.openxmlformats.org/officeDocument/2006/relationships/hyperlink" Target="mailto:Welcome@1222" TargetMode="External"/><Relationship Id="rId40" Type="http://schemas.openxmlformats.org/officeDocument/2006/relationships/hyperlink" Target="mailto:Welcome@1222" TargetMode="External"/><Relationship Id="rId45" Type="http://schemas.microsoft.com/office/2017/10/relationships/threadedComment" Target="../threadedComments/threadedComment2.xml"/><Relationship Id="rId5" Type="http://schemas.openxmlformats.org/officeDocument/2006/relationships/hyperlink" Target="mailto:Welcome@1222" TargetMode="External"/><Relationship Id="rId15" Type="http://schemas.openxmlformats.org/officeDocument/2006/relationships/hyperlink" Target="mailto:GomathiPriya_Nathan@premierinc.com" TargetMode="External"/><Relationship Id="rId23" Type="http://schemas.openxmlformats.org/officeDocument/2006/relationships/hyperlink" Target="https://www.premierinc.com/" TargetMode="External"/><Relationship Id="rId28" Type="http://schemas.openxmlformats.org/officeDocument/2006/relationships/hyperlink" Target="mailto:GomathiPriya_Nathan@premierinc.com" TargetMode="External"/><Relationship Id="rId36" Type="http://schemas.openxmlformats.org/officeDocument/2006/relationships/hyperlink" Target="mailto:GomathiPriya_Nathan@premierinc.com" TargetMode="External"/><Relationship Id="rId10" Type="http://schemas.openxmlformats.org/officeDocument/2006/relationships/hyperlink" Target="https://www.premierinc.com/" TargetMode="External"/><Relationship Id="rId19" Type="http://schemas.openxmlformats.org/officeDocument/2006/relationships/hyperlink" Target="mailto:GomathiPriya_Nathan@premierinc.com" TargetMode="External"/><Relationship Id="rId31" Type="http://schemas.openxmlformats.org/officeDocument/2006/relationships/hyperlink" Target="mailto:GomathiPriya_Nathan@premierinc.com" TargetMode="External"/><Relationship Id="rId44" Type="http://schemas.openxmlformats.org/officeDocument/2006/relationships/comments" Target="../comments2.xml"/><Relationship Id="rId4" Type="http://schemas.openxmlformats.org/officeDocument/2006/relationships/hyperlink" Target="mailto:GomathiPriya_Nathan@premierinc.com" TargetMode="External"/><Relationship Id="rId9" Type="http://schemas.openxmlformats.org/officeDocument/2006/relationships/hyperlink" Target="mailto:Welcome@1222" TargetMode="External"/><Relationship Id="rId14" Type="http://schemas.openxmlformats.org/officeDocument/2006/relationships/hyperlink" Target="mailto:Welcome@1222" TargetMode="External"/><Relationship Id="rId22" Type="http://schemas.openxmlformats.org/officeDocument/2006/relationships/hyperlink" Target="mailto:Welcome@1222" TargetMode="External"/><Relationship Id="rId27" Type="http://schemas.openxmlformats.org/officeDocument/2006/relationships/hyperlink" Target="mailto:Welcome@1222" TargetMode="External"/><Relationship Id="rId30" Type="http://schemas.openxmlformats.org/officeDocument/2006/relationships/hyperlink" Target="https://www.premierinc.com/" TargetMode="External"/><Relationship Id="rId35" Type="http://schemas.openxmlformats.org/officeDocument/2006/relationships/hyperlink" Target="mailto:GomathiPriya_Nathan@premierinc.com" TargetMode="External"/><Relationship Id="rId43" Type="http://schemas.openxmlformats.org/officeDocument/2006/relationships/vmlDrawing" Target="../drawings/vmlDrawing2.vml"/><Relationship Id="rId8" Type="http://schemas.openxmlformats.org/officeDocument/2006/relationships/hyperlink" Target="mailto:GomathiPriya_Nathan@premierinc.com" TargetMode="External"/><Relationship Id="rId3" Type="http://schemas.openxmlformats.org/officeDocument/2006/relationships/hyperlink" Target="https://www.premierinc.com/" TargetMode="External"/><Relationship Id="rId12" Type="http://schemas.openxmlformats.org/officeDocument/2006/relationships/hyperlink" Target="mailto:Welcome@1222" TargetMode="External"/><Relationship Id="rId17" Type="http://schemas.openxmlformats.org/officeDocument/2006/relationships/hyperlink" Target="mailto:Welcome@1222" TargetMode="External"/><Relationship Id="rId25" Type="http://schemas.openxmlformats.org/officeDocument/2006/relationships/hyperlink" Target="mailto:Welcome@1222" TargetMode="External"/><Relationship Id="rId33" Type="http://schemas.openxmlformats.org/officeDocument/2006/relationships/hyperlink" Target="mailto:GomathiPriya_Nathan@premierinc.com" TargetMode="External"/><Relationship Id="rId38" Type="http://schemas.openxmlformats.org/officeDocument/2006/relationships/hyperlink" Target="mailto:Welcome@1222" TargetMode="External"/><Relationship Id="rId20" Type="http://schemas.openxmlformats.org/officeDocument/2006/relationships/hyperlink" Target="mailto:Welcome@1222" TargetMode="External"/><Relationship Id="rId41" Type="http://schemas.openxmlformats.org/officeDocument/2006/relationships/hyperlink" Target="mailto:GomathiPriya_Nathan@premierinc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22" TargetMode="External"/><Relationship Id="rId3" Type="http://schemas.openxmlformats.org/officeDocument/2006/relationships/hyperlink" Target="mailto:GomathiPriya_Nathan@premierinc.com" TargetMode="External"/><Relationship Id="rId7" Type="http://schemas.openxmlformats.org/officeDocument/2006/relationships/hyperlink" Target="mailto:GomathiPriya_Nathan@premierinc.com" TargetMode="External"/><Relationship Id="rId2" Type="http://schemas.openxmlformats.org/officeDocument/2006/relationships/hyperlink" Target="mailto:Welcome@1222" TargetMode="External"/><Relationship Id="rId1" Type="http://schemas.openxmlformats.org/officeDocument/2006/relationships/hyperlink" Target="mailto:GomathiPriya_Nathan@premierinc.com" TargetMode="External"/><Relationship Id="rId6" Type="http://schemas.openxmlformats.org/officeDocument/2006/relationships/hyperlink" Target="mailto:Welcome@1222" TargetMode="External"/><Relationship Id="rId11" Type="http://schemas.microsoft.com/office/2017/10/relationships/threadedComment" Target="../threadedComments/threadedComment3.xml"/><Relationship Id="rId5" Type="http://schemas.openxmlformats.org/officeDocument/2006/relationships/hyperlink" Target="mailto:GomathiPriya_Nathan@premierinc.com" TargetMode="External"/><Relationship Id="rId10" Type="http://schemas.openxmlformats.org/officeDocument/2006/relationships/comments" Target="../comments3.xml"/><Relationship Id="rId4" Type="http://schemas.openxmlformats.org/officeDocument/2006/relationships/hyperlink" Target="mailto:Welcome@1222" TargetMode="External"/><Relationship Id="rId9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Welcome@1222" TargetMode="External"/><Relationship Id="rId18" Type="http://schemas.openxmlformats.org/officeDocument/2006/relationships/hyperlink" Target="mailto:GomathiPriya_Nathan@premierinc.com" TargetMode="External"/><Relationship Id="rId26" Type="http://schemas.openxmlformats.org/officeDocument/2006/relationships/hyperlink" Target="https://www.premierinc.com/" TargetMode="External"/><Relationship Id="rId3" Type="http://schemas.openxmlformats.org/officeDocument/2006/relationships/hyperlink" Target="https://www.premierinc.com/" TargetMode="External"/><Relationship Id="rId21" Type="http://schemas.openxmlformats.org/officeDocument/2006/relationships/hyperlink" Target="mailto:GomathiPriya_Nathan@premierinc.com" TargetMode="External"/><Relationship Id="rId34" Type="http://schemas.openxmlformats.org/officeDocument/2006/relationships/comments" Target="../comments4.xml"/><Relationship Id="rId7" Type="http://schemas.openxmlformats.org/officeDocument/2006/relationships/hyperlink" Target="mailto:GomathiPriya_Nathan@premierinc.com" TargetMode="External"/><Relationship Id="rId12" Type="http://schemas.openxmlformats.org/officeDocument/2006/relationships/hyperlink" Target="mailto:GomathiPriya_Nathan@premierinc.com" TargetMode="External"/><Relationship Id="rId17" Type="http://schemas.openxmlformats.org/officeDocument/2006/relationships/hyperlink" Target="https://www.premierinc.com/" TargetMode="External"/><Relationship Id="rId25" Type="http://schemas.openxmlformats.org/officeDocument/2006/relationships/hyperlink" Target="mailto:Welcome@1222" TargetMode="External"/><Relationship Id="rId33" Type="http://schemas.openxmlformats.org/officeDocument/2006/relationships/vmlDrawing" Target="../drawings/vmlDrawing4.vml"/><Relationship Id="rId2" Type="http://schemas.openxmlformats.org/officeDocument/2006/relationships/hyperlink" Target="mailto:Welcome@1222" TargetMode="External"/><Relationship Id="rId16" Type="http://schemas.openxmlformats.org/officeDocument/2006/relationships/hyperlink" Target="mailto:Welcome@1222" TargetMode="External"/><Relationship Id="rId20" Type="http://schemas.openxmlformats.org/officeDocument/2006/relationships/hyperlink" Target="https://www.premierinc.com/" TargetMode="External"/><Relationship Id="rId29" Type="http://schemas.openxmlformats.org/officeDocument/2006/relationships/hyperlink" Target="https://www.premierinc.com/" TargetMode="External"/><Relationship Id="rId1" Type="http://schemas.openxmlformats.org/officeDocument/2006/relationships/hyperlink" Target="mailto:GomathiPriya_Nathan@premierinc.com" TargetMode="External"/><Relationship Id="rId6" Type="http://schemas.openxmlformats.org/officeDocument/2006/relationships/hyperlink" Target="https://www.premierinc.com/" TargetMode="External"/><Relationship Id="rId11" Type="http://schemas.openxmlformats.org/officeDocument/2006/relationships/hyperlink" Target="mailto:Welcome@1222" TargetMode="External"/><Relationship Id="rId24" Type="http://schemas.openxmlformats.org/officeDocument/2006/relationships/hyperlink" Target="mailto:GomathiPriya_Nathan@premierinc.com" TargetMode="External"/><Relationship Id="rId32" Type="http://schemas.openxmlformats.org/officeDocument/2006/relationships/hyperlink" Target="https://www.premierinc.com/" TargetMode="External"/><Relationship Id="rId5" Type="http://schemas.openxmlformats.org/officeDocument/2006/relationships/hyperlink" Target="mailto:Welcome@1222" TargetMode="External"/><Relationship Id="rId15" Type="http://schemas.openxmlformats.org/officeDocument/2006/relationships/hyperlink" Target="mailto:GomathiPriya_Nathan@premierinc.com" TargetMode="External"/><Relationship Id="rId23" Type="http://schemas.openxmlformats.org/officeDocument/2006/relationships/hyperlink" Target="https://www.premierinc.com/" TargetMode="External"/><Relationship Id="rId28" Type="http://schemas.openxmlformats.org/officeDocument/2006/relationships/hyperlink" Target="mailto:Welcome@1222" TargetMode="External"/><Relationship Id="rId10" Type="http://schemas.openxmlformats.org/officeDocument/2006/relationships/hyperlink" Target="mailto:GomathiPriya_Nathan@premierinc.com" TargetMode="External"/><Relationship Id="rId19" Type="http://schemas.openxmlformats.org/officeDocument/2006/relationships/hyperlink" Target="mailto:Welcome@1222" TargetMode="External"/><Relationship Id="rId31" Type="http://schemas.openxmlformats.org/officeDocument/2006/relationships/hyperlink" Target="mailto:Welcome@1222" TargetMode="External"/><Relationship Id="rId4" Type="http://schemas.openxmlformats.org/officeDocument/2006/relationships/hyperlink" Target="mailto:GomathiPriya_Nathan@premierinc.com" TargetMode="External"/><Relationship Id="rId9" Type="http://schemas.openxmlformats.org/officeDocument/2006/relationships/hyperlink" Target="https://www.premierinc.com/" TargetMode="External"/><Relationship Id="rId14" Type="http://schemas.openxmlformats.org/officeDocument/2006/relationships/hyperlink" Target="https://www.premierinc.com/" TargetMode="External"/><Relationship Id="rId22" Type="http://schemas.openxmlformats.org/officeDocument/2006/relationships/hyperlink" Target="mailto:Welcome@1222" TargetMode="External"/><Relationship Id="rId27" Type="http://schemas.openxmlformats.org/officeDocument/2006/relationships/hyperlink" Target="mailto:GomathiPriya_Nathan@premierinc.com" TargetMode="External"/><Relationship Id="rId30" Type="http://schemas.openxmlformats.org/officeDocument/2006/relationships/hyperlink" Target="mailto:GomathiPriya_Nathan@premierinc.com" TargetMode="External"/><Relationship Id="rId35" Type="http://schemas.microsoft.com/office/2017/10/relationships/threadedComment" Target="../threadedComments/threadedComment4.xml"/><Relationship Id="rId8" Type="http://schemas.openxmlformats.org/officeDocument/2006/relationships/hyperlink" Target="mailto:Welcome@1222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GomathiPriya_Nathan@premierinc.com" TargetMode="External"/><Relationship Id="rId18" Type="http://schemas.openxmlformats.org/officeDocument/2006/relationships/hyperlink" Target="https://www.premierinc.com/" TargetMode="External"/><Relationship Id="rId26" Type="http://schemas.openxmlformats.org/officeDocument/2006/relationships/hyperlink" Target="mailto:Welcome@1222" TargetMode="External"/><Relationship Id="rId3" Type="http://schemas.openxmlformats.org/officeDocument/2006/relationships/hyperlink" Target="https://www.premierinc.com/" TargetMode="External"/><Relationship Id="rId21" Type="http://schemas.openxmlformats.org/officeDocument/2006/relationships/hyperlink" Target="https://www.premierinc.com/" TargetMode="External"/><Relationship Id="rId34" Type="http://schemas.openxmlformats.org/officeDocument/2006/relationships/vmlDrawing" Target="../drawings/vmlDrawing5.vml"/><Relationship Id="rId7" Type="http://schemas.openxmlformats.org/officeDocument/2006/relationships/hyperlink" Target="mailto:GomathiPriya_Nathan@premierinc.com" TargetMode="External"/><Relationship Id="rId12" Type="http://schemas.openxmlformats.org/officeDocument/2006/relationships/hyperlink" Target="https://www.premierinc.com/" TargetMode="External"/><Relationship Id="rId17" Type="http://schemas.openxmlformats.org/officeDocument/2006/relationships/hyperlink" Target="mailto:Welcome@1222" TargetMode="External"/><Relationship Id="rId25" Type="http://schemas.openxmlformats.org/officeDocument/2006/relationships/hyperlink" Target="mailto:GomathiPriya_Nathan@premierinc.com" TargetMode="External"/><Relationship Id="rId33" Type="http://schemas.openxmlformats.org/officeDocument/2006/relationships/hyperlink" Target="mailto:GomathiPriya_Nathan@premierinc.com" TargetMode="External"/><Relationship Id="rId2" Type="http://schemas.openxmlformats.org/officeDocument/2006/relationships/hyperlink" Target="mailto:Welcome@1222" TargetMode="External"/><Relationship Id="rId16" Type="http://schemas.openxmlformats.org/officeDocument/2006/relationships/hyperlink" Target="mailto:GomathiPriya_Nathan@premierinc.com" TargetMode="External"/><Relationship Id="rId20" Type="http://schemas.openxmlformats.org/officeDocument/2006/relationships/hyperlink" Target="mailto:Welcome@1222" TargetMode="External"/><Relationship Id="rId29" Type="http://schemas.openxmlformats.org/officeDocument/2006/relationships/hyperlink" Target="mailto:Welcome@1222" TargetMode="External"/><Relationship Id="rId1" Type="http://schemas.openxmlformats.org/officeDocument/2006/relationships/hyperlink" Target="mailto:GomathiPriya_Nathan@premierinc.com" TargetMode="External"/><Relationship Id="rId6" Type="http://schemas.openxmlformats.org/officeDocument/2006/relationships/hyperlink" Target="https://www.premierinc.com/" TargetMode="External"/><Relationship Id="rId11" Type="http://schemas.openxmlformats.org/officeDocument/2006/relationships/hyperlink" Target="mailto:Welcome@1222" TargetMode="External"/><Relationship Id="rId24" Type="http://schemas.openxmlformats.org/officeDocument/2006/relationships/hyperlink" Target="https://www.premierinc.com/" TargetMode="External"/><Relationship Id="rId32" Type="http://schemas.openxmlformats.org/officeDocument/2006/relationships/hyperlink" Target="https://www.premierinc.com/" TargetMode="External"/><Relationship Id="rId5" Type="http://schemas.openxmlformats.org/officeDocument/2006/relationships/hyperlink" Target="mailto:Welcome@1222" TargetMode="External"/><Relationship Id="rId15" Type="http://schemas.openxmlformats.org/officeDocument/2006/relationships/hyperlink" Target="https://www.premierinc.com/" TargetMode="External"/><Relationship Id="rId23" Type="http://schemas.openxmlformats.org/officeDocument/2006/relationships/hyperlink" Target="mailto:Welcome@1222" TargetMode="External"/><Relationship Id="rId28" Type="http://schemas.openxmlformats.org/officeDocument/2006/relationships/hyperlink" Target="mailto:GomathiPriya_Nathan@premierinc.com" TargetMode="External"/><Relationship Id="rId36" Type="http://schemas.microsoft.com/office/2017/10/relationships/threadedComment" Target="../threadedComments/threadedComment5.xml"/><Relationship Id="rId10" Type="http://schemas.openxmlformats.org/officeDocument/2006/relationships/hyperlink" Target="mailto:GomathiPriya_Nathan@premierinc.com" TargetMode="External"/><Relationship Id="rId19" Type="http://schemas.openxmlformats.org/officeDocument/2006/relationships/hyperlink" Target="mailto:GomathiPriya_Nathan@premierinc.com" TargetMode="External"/><Relationship Id="rId31" Type="http://schemas.openxmlformats.org/officeDocument/2006/relationships/hyperlink" Target="mailto:Welcome@1222" TargetMode="External"/><Relationship Id="rId4" Type="http://schemas.openxmlformats.org/officeDocument/2006/relationships/hyperlink" Target="mailto:GomathiPriya_Nathan@premierinc.com" TargetMode="External"/><Relationship Id="rId9" Type="http://schemas.openxmlformats.org/officeDocument/2006/relationships/hyperlink" Target="https://www.premierinc.com/" TargetMode="External"/><Relationship Id="rId14" Type="http://schemas.openxmlformats.org/officeDocument/2006/relationships/hyperlink" Target="mailto:Welcome@1222" TargetMode="External"/><Relationship Id="rId22" Type="http://schemas.openxmlformats.org/officeDocument/2006/relationships/hyperlink" Target="mailto:GomathiPriya_Nathan@premierinc.com" TargetMode="External"/><Relationship Id="rId27" Type="http://schemas.openxmlformats.org/officeDocument/2006/relationships/hyperlink" Target="https://www.premierinc.com/" TargetMode="External"/><Relationship Id="rId30" Type="http://schemas.openxmlformats.org/officeDocument/2006/relationships/hyperlink" Target="https://www.premierinc.com/" TargetMode="External"/><Relationship Id="rId35" Type="http://schemas.openxmlformats.org/officeDocument/2006/relationships/comments" Target="../comments5.xml"/><Relationship Id="rId8" Type="http://schemas.openxmlformats.org/officeDocument/2006/relationships/hyperlink" Target="mailto:Welcome@1222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GomathiPriya_Nathan@premierinc.com" TargetMode="External"/><Relationship Id="rId18" Type="http://schemas.openxmlformats.org/officeDocument/2006/relationships/hyperlink" Target="https://www.premierinc.com/" TargetMode="External"/><Relationship Id="rId26" Type="http://schemas.openxmlformats.org/officeDocument/2006/relationships/hyperlink" Target="mailto:Welcome@1222" TargetMode="External"/><Relationship Id="rId3" Type="http://schemas.openxmlformats.org/officeDocument/2006/relationships/hyperlink" Target="https://www.premierinc.com/" TargetMode="External"/><Relationship Id="rId21" Type="http://schemas.openxmlformats.org/officeDocument/2006/relationships/hyperlink" Target="https://www.premierinc.com/" TargetMode="External"/><Relationship Id="rId34" Type="http://schemas.openxmlformats.org/officeDocument/2006/relationships/vmlDrawing" Target="../drawings/vmlDrawing6.vml"/><Relationship Id="rId7" Type="http://schemas.openxmlformats.org/officeDocument/2006/relationships/hyperlink" Target="mailto:GomathiPriya_Nathan@premierinc.com" TargetMode="External"/><Relationship Id="rId12" Type="http://schemas.openxmlformats.org/officeDocument/2006/relationships/hyperlink" Target="https://www.premierinc.com/" TargetMode="External"/><Relationship Id="rId17" Type="http://schemas.openxmlformats.org/officeDocument/2006/relationships/hyperlink" Target="mailto:Welcome@1222" TargetMode="External"/><Relationship Id="rId25" Type="http://schemas.openxmlformats.org/officeDocument/2006/relationships/hyperlink" Target="mailto:GomathiPriya_Nathan@premierinc.com" TargetMode="External"/><Relationship Id="rId33" Type="http://schemas.openxmlformats.org/officeDocument/2006/relationships/hyperlink" Target="https://www.premierinc.com/" TargetMode="External"/><Relationship Id="rId2" Type="http://schemas.openxmlformats.org/officeDocument/2006/relationships/hyperlink" Target="mailto:Welcome@1222" TargetMode="External"/><Relationship Id="rId16" Type="http://schemas.openxmlformats.org/officeDocument/2006/relationships/hyperlink" Target="mailto:GomathiPriya_Nathan@premierinc.com" TargetMode="External"/><Relationship Id="rId20" Type="http://schemas.openxmlformats.org/officeDocument/2006/relationships/hyperlink" Target="mailto:Welcome@1222" TargetMode="External"/><Relationship Id="rId29" Type="http://schemas.openxmlformats.org/officeDocument/2006/relationships/hyperlink" Target="mailto:Welcome@1222" TargetMode="External"/><Relationship Id="rId1" Type="http://schemas.openxmlformats.org/officeDocument/2006/relationships/hyperlink" Target="mailto:GomathiPriya_Nathan@premierinc.com" TargetMode="External"/><Relationship Id="rId6" Type="http://schemas.openxmlformats.org/officeDocument/2006/relationships/hyperlink" Target="https://www.premierinc.com/" TargetMode="External"/><Relationship Id="rId11" Type="http://schemas.openxmlformats.org/officeDocument/2006/relationships/hyperlink" Target="mailto:Welcome@1222" TargetMode="External"/><Relationship Id="rId24" Type="http://schemas.openxmlformats.org/officeDocument/2006/relationships/hyperlink" Target="https://www.premierinc.com/" TargetMode="External"/><Relationship Id="rId32" Type="http://schemas.openxmlformats.org/officeDocument/2006/relationships/hyperlink" Target="mailto:Welcome@1222" TargetMode="External"/><Relationship Id="rId5" Type="http://schemas.openxmlformats.org/officeDocument/2006/relationships/hyperlink" Target="mailto:Welcome@1222" TargetMode="External"/><Relationship Id="rId15" Type="http://schemas.openxmlformats.org/officeDocument/2006/relationships/hyperlink" Target="https://www.premierinc.com/" TargetMode="External"/><Relationship Id="rId23" Type="http://schemas.openxmlformats.org/officeDocument/2006/relationships/hyperlink" Target="mailto:Welcome@1222" TargetMode="External"/><Relationship Id="rId28" Type="http://schemas.openxmlformats.org/officeDocument/2006/relationships/hyperlink" Target="mailto:GomathiPriya_Nathan@premierinc.com" TargetMode="External"/><Relationship Id="rId36" Type="http://schemas.microsoft.com/office/2017/10/relationships/threadedComment" Target="../threadedComments/threadedComment6.xml"/><Relationship Id="rId10" Type="http://schemas.openxmlformats.org/officeDocument/2006/relationships/hyperlink" Target="mailto:GomathiPriya_Nathan@premierinc.com" TargetMode="External"/><Relationship Id="rId19" Type="http://schemas.openxmlformats.org/officeDocument/2006/relationships/hyperlink" Target="mailto:GomathiPriya_Nathan@premierinc.com" TargetMode="External"/><Relationship Id="rId31" Type="http://schemas.openxmlformats.org/officeDocument/2006/relationships/hyperlink" Target="mailto:GomathiPriya_Nathan@premierinc.com" TargetMode="External"/><Relationship Id="rId4" Type="http://schemas.openxmlformats.org/officeDocument/2006/relationships/hyperlink" Target="mailto:GomathiPriya_Nathan@premierinc.com" TargetMode="External"/><Relationship Id="rId9" Type="http://schemas.openxmlformats.org/officeDocument/2006/relationships/hyperlink" Target="https://www.premierinc.com/" TargetMode="External"/><Relationship Id="rId14" Type="http://schemas.openxmlformats.org/officeDocument/2006/relationships/hyperlink" Target="mailto:Welcome@1222" TargetMode="External"/><Relationship Id="rId22" Type="http://schemas.openxmlformats.org/officeDocument/2006/relationships/hyperlink" Target="mailto:GomathiPriya_Nathan@premierinc.com" TargetMode="External"/><Relationship Id="rId27" Type="http://schemas.openxmlformats.org/officeDocument/2006/relationships/hyperlink" Target="https://www.premierinc.com/" TargetMode="External"/><Relationship Id="rId30" Type="http://schemas.openxmlformats.org/officeDocument/2006/relationships/hyperlink" Target="https://www.premierinc.com/" TargetMode="External"/><Relationship Id="rId35" Type="http://schemas.openxmlformats.org/officeDocument/2006/relationships/comments" Target="../comments6.xml"/><Relationship Id="rId8" Type="http://schemas.openxmlformats.org/officeDocument/2006/relationships/hyperlink" Target="mailto:Welcome@12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0098-7E0C-4CEB-9817-410148BD719A}">
  <dimension ref="A1:L104"/>
  <sheetViews>
    <sheetView tabSelected="1" topLeftCell="A86" workbookViewId="0">
      <selection activeCell="B95" sqref="B95"/>
    </sheetView>
  </sheetViews>
  <sheetFormatPr defaultColWidth="8.90625" defaultRowHeight="14.5" x14ac:dyDescent="0.35"/>
  <cols>
    <col min="1" max="1" width="4.7265625" style="3" bestFit="1" customWidth="1" collapsed="1"/>
    <col min="2" max="2" width="78.90625" customWidth="1" collapsed="1"/>
    <col min="3" max="3" width="8.7265625" bestFit="1" customWidth="1" collapsed="1"/>
    <col min="4" max="4" width="27.6328125" bestFit="1" customWidth="1" collapsed="1"/>
    <col min="5" max="5" width="14.90625" bestFit="1" customWidth="1" collapsed="1"/>
    <col min="6" max="6" width="7.26953125" bestFit="1" customWidth="1" collapsed="1"/>
    <col min="7" max="7" width="19.08984375" bestFit="1" customWidth="1" collapsed="1"/>
    <col min="8" max="8" width="77.26953125" bestFit="1" customWidth="1" collapsed="1"/>
    <col min="11" max="11" width="8.90625" collapsed="1"/>
    <col min="13" max="16384" width="8.90625" collapsed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>
        <v>1</v>
      </c>
      <c r="B2" s="74" t="s">
        <v>371</v>
      </c>
      <c r="C2" t="s">
        <v>11</v>
      </c>
      <c r="D2" t="s">
        <v>9</v>
      </c>
      <c r="E2" t="s">
        <v>10</v>
      </c>
      <c r="F2" t="s">
        <v>12</v>
      </c>
      <c r="G2" t="s">
        <v>13</v>
      </c>
      <c r="H2" s="4" t="s">
        <v>774</v>
      </c>
    </row>
    <row r="3" spans="1:8" x14ac:dyDescent="0.35">
      <c r="A3" s="3">
        <v>2</v>
      </c>
      <c r="B3" s="74" t="s">
        <v>372</v>
      </c>
      <c r="C3" t="s">
        <v>11</v>
      </c>
      <c r="D3" t="s">
        <v>9</v>
      </c>
      <c r="E3" t="s">
        <v>10</v>
      </c>
      <c r="F3" t="s">
        <v>12</v>
      </c>
      <c r="G3" t="s">
        <v>13</v>
      </c>
      <c r="H3" s="5"/>
    </row>
    <row r="4" spans="1:8" x14ac:dyDescent="0.35">
      <c r="A4" s="3">
        <v>3</v>
      </c>
      <c r="B4" s="74" t="s">
        <v>373</v>
      </c>
      <c r="C4" t="s">
        <v>11</v>
      </c>
      <c r="D4" t="s">
        <v>9</v>
      </c>
      <c r="E4" t="s">
        <v>10</v>
      </c>
      <c r="F4" t="s">
        <v>12</v>
      </c>
      <c r="G4" t="s">
        <v>13</v>
      </c>
    </row>
    <row r="5" spans="1:8" x14ac:dyDescent="0.35">
      <c r="A5" s="3">
        <v>4</v>
      </c>
      <c r="B5" s="74" t="s">
        <v>374</v>
      </c>
      <c r="C5" t="s">
        <v>11</v>
      </c>
      <c r="D5" t="s">
        <v>9</v>
      </c>
      <c r="E5" t="s">
        <v>10</v>
      </c>
      <c r="F5" t="s">
        <v>12</v>
      </c>
      <c r="G5" t="s">
        <v>13</v>
      </c>
      <c r="H5" s="5"/>
    </row>
    <row r="6" spans="1:8" x14ac:dyDescent="0.35">
      <c r="A6" s="3">
        <v>5</v>
      </c>
      <c r="B6" s="74" t="s">
        <v>375</v>
      </c>
      <c r="C6" t="s">
        <v>11</v>
      </c>
      <c r="D6" t="s">
        <v>9</v>
      </c>
      <c r="E6" t="s">
        <v>10</v>
      </c>
      <c r="F6" t="s">
        <v>12</v>
      </c>
      <c r="G6" t="s">
        <v>13</v>
      </c>
      <c r="H6" s="5"/>
    </row>
    <row r="7" spans="1:8" x14ac:dyDescent="0.35">
      <c r="A7" s="3">
        <v>6</v>
      </c>
      <c r="B7" s="74" t="s">
        <v>376</v>
      </c>
      <c r="C7" t="s">
        <v>11</v>
      </c>
      <c r="D7" t="s">
        <v>9</v>
      </c>
      <c r="E7" t="s">
        <v>10</v>
      </c>
      <c r="F7" t="s">
        <v>12</v>
      </c>
      <c r="G7" t="s">
        <v>13</v>
      </c>
      <c r="H7" s="5"/>
    </row>
    <row r="8" spans="1:8" x14ac:dyDescent="0.35">
      <c r="A8" s="3">
        <v>7</v>
      </c>
      <c r="B8" s="74" t="s">
        <v>377</v>
      </c>
      <c r="C8" t="s">
        <v>11</v>
      </c>
      <c r="D8" t="s">
        <v>9</v>
      </c>
      <c r="E8" t="s">
        <v>10</v>
      </c>
      <c r="F8" t="s">
        <v>12</v>
      </c>
      <c r="G8" t="s">
        <v>13</v>
      </c>
      <c r="H8" s="5"/>
    </row>
    <row r="9" spans="1:8" x14ac:dyDescent="0.35">
      <c r="A9" s="3">
        <v>8</v>
      </c>
      <c r="B9" s="74" t="s">
        <v>397</v>
      </c>
      <c r="C9" t="s">
        <v>11</v>
      </c>
      <c r="D9" t="s">
        <v>9</v>
      </c>
      <c r="E9" t="s">
        <v>10</v>
      </c>
      <c r="F9" t="s">
        <v>12</v>
      </c>
      <c r="G9" t="s">
        <v>13</v>
      </c>
      <c r="H9" s="5"/>
    </row>
    <row r="10" spans="1:8" x14ac:dyDescent="0.35">
      <c r="A10" s="3">
        <v>9</v>
      </c>
      <c r="B10" s="74" t="s">
        <v>398</v>
      </c>
      <c r="C10" t="s">
        <v>11</v>
      </c>
      <c r="D10" t="s">
        <v>9</v>
      </c>
      <c r="E10" t="s">
        <v>10</v>
      </c>
      <c r="F10" t="s">
        <v>12</v>
      </c>
      <c r="G10" t="s">
        <v>13</v>
      </c>
      <c r="H10" s="5"/>
    </row>
    <row r="11" spans="1:8" x14ac:dyDescent="0.35">
      <c r="A11" s="3">
        <v>10</v>
      </c>
      <c r="B11" s="74" t="s">
        <v>399</v>
      </c>
      <c r="C11" t="s">
        <v>11</v>
      </c>
      <c r="D11" t="s">
        <v>9</v>
      </c>
      <c r="E11" t="s">
        <v>10</v>
      </c>
      <c r="F11" t="s">
        <v>12</v>
      </c>
      <c r="G11" t="s">
        <v>13</v>
      </c>
      <c r="H11" s="5"/>
    </row>
    <row r="12" spans="1:8" x14ac:dyDescent="0.35">
      <c r="A12" s="3">
        <v>11</v>
      </c>
      <c r="B12" s="74" t="s">
        <v>400</v>
      </c>
      <c r="C12" t="s">
        <v>11</v>
      </c>
      <c r="D12" t="s">
        <v>9</v>
      </c>
      <c r="E12" t="s">
        <v>10</v>
      </c>
      <c r="F12" t="s">
        <v>12</v>
      </c>
      <c r="G12" t="s">
        <v>13</v>
      </c>
      <c r="H12" s="5"/>
    </row>
    <row r="13" spans="1:8" x14ac:dyDescent="0.35">
      <c r="A13" s="3">
        <v>12</v>
      </c>
      <c r="B13" s="74" t="s">
        <v>378</v>
      </c>
      <c r="C13" t="s">
        <v>11</v>
      </c>
      <c r="D13" t="s">
        <v>14</v>
      </c>
      <c r="E13" t="s">
        <v>10</v>
      </c>
      <c r="F13" t="s">
        <v>12</v>
      </c>
      <c r="G13" t="s">
        <v>13</v>
      </c>
      <c r="H13" s="5"/>
    </row>
    <row r="14" spans="1:8" x14ac:dyDescent="0.35">
      <c r="A14" s="3">
        <v>13</v>
      </c>
      <c r="B14" s="74" t="s">
        <v>379</v>
      </c>
      <c r="C14" t="s">
        <v>11</v>
      </c>
      <c r="D14" t="s">
        <v>14</v>
      </c>
      <c r="E14" t="s">
        <v>10</v>
      </c>
      <c r="F14" t="s">
        <v>12</v>
      </c>
      <c r="G14" t="s">
        <v>13</v>
      </c>
      <c r="H14" s="5"/>
    </row>
    <row r="15" spans="1:8" x14ac:dyDescent="0.35">
      <c r="A15" s="3">
        <v>14</v>
      </c>
      <c r="B15" s="74" t="s">
        <v>380</v>
      </c>
      <c r="C15" t="s">
        <v>11</v>
      </c>
      <c r="D15" t="s">
        <v>14</v>
      </c>
      <c r="E15" t="s">
        <v>10</v>
      </c>
      <c r="F15" t="s">
        <v>12</v>
      </c>
      <c r="G15" t="s">
        <v>13</v>
      </c>
      <c r="H15" s="5"/>
    </row>
    <row r="16" spans="1:8" x14ac:dyDescent="0.35">
      <c r="A16" s="3">
        <v>15</v>
      </c>
      <c r="B16" s="74" t="s">
        <v>382</v>
      </c>
      <c r="C16" t="s">
        <v>11</v>
      </c>
      <c r="D16" t="s">
        <v>14</v>
      </c>
      <c r="E16" t="s">
        <v>10</v>
      </c>
      <c r="F16" t="s">
        <v>12</v>
      </c>
      <c r="G16" t="s">
        <v>13</v>
      </c>
      <c r="H16" s="5"/>
    </row>
    <row r="17" spans="1:8" x14ac:dyDescent="0.35">
      <c r="A17" s="3">
        <v>16</v>
      </c>
      <c r="B17" s="74" t="s">
        <v>381</v>
      </c>
      <c r="C17" t="s">
        <v>11</v>
      </c>
      <c r="D17" t="s">
        <v>14</v>
      </c>
      <c r="E17" t="s">
        <v>10</v>
      </c>
      <c r="F17" t="s">
        <v>12</v>
      </c>
      <c r="G17" t="s">
        <v>13</v>
      </c>
      <c r="H17" s="5"/>
    </row>
    <row r="18" spans="1:8" x14ac:dyDescent="0.35">
      <c r="A18" s="3">
        <v>17</v>
      </c>
      <c r="B18" s="74" t="s">
        <v>383</v>
      </c>
      <c r="C18" t="s">
        <v>11</v>
      </c>
      <c r="D18" t="s">
        <v>14</v>
      </c>
      <c r="E18" t="s">
        <v>10</v>
      </c>
      <c r="F18" t="s">
        <v>12</v>
      </c>
      <c r="G18" t="s">
        <v>13</v>
      </c>
      <c r="H18" s="5"/>
    </row>
    <row r="19" spans="1:8" x14ac:dyDescent="0.35">
      <c r="A19" s="3">
        <v>18</v>
      </c>
      <c r="B19" s="74" t="s">
        <v>384</v>
      </c>
      <c r="C19" t="s">
        <v>11</v>
      </c>
      <c r="D19" t="s">
        <v>14</v>
      </c>
      <c r="E19" t="s">
        <v>10</v>
      </c>
      <c r="F19" t="s">
        <v>12</v>
      </c>
      <c r="G19" t="s">
        <v>13</v>
      </c>
      <c r="H19" s="5"/>
    </row>
    <row r="20" spans="1:8" x14ac:dyDescent="0.35">
      <c r="A20" s="3">
        <v>19</v>
      </c>
      <c r="B20" s="74" t="s">
        <v>407</v>
      </c>
      <c r="C20" t="s">
        <v>11</v>
      </c>
      <c r="D20" t="s">
        <v>14</v>
      </c>
      <c r="E20" t="s">
        <v>10</v>
      </c>
      <c r="F20" t="s">
        <v>12</v>
      </c>
      <c r="G20" t="s">
        <v>13</v>
      </c>
      <c r="H20" s="5"/>
    </row>
    <row r="21" spans="1:8" x14ac:dyDescent="0.35">
      <c r="A21" s="3">
        <v>20</v>
      </c>
      <c r="B21" s="74" t="s">
        <v>408</v>
      </c>
      <c r="C21" t="s">
        <v>11</v>
      </c>
      <c r="D21" t="s">
        <v>14</v>
      </c>
      <c r="E21" t="s">
        <v>10</v>
      </c>
      <c r="F21" t="s">
        <v>12</v>
      </c>
      <c r="G21" t="s">
        <v>13</v>
      </c>
      <c r="H21" s="5"/>
    </row>
    <row r="22" spans="1:8" x14ac:dyDescent="0.35">
      <c r="A22" s="3">
        <v>21</v>
      </c>
      <c r="B22" s="74" t="s">
        <v>409</v>
      </c>
      <c r="C22" t="s">
        <v>11</v>
      </c>
      <c r="D22" t="s">
        <v>14</v>
      </c>
      <c r="E22" t="s">
        <v>10</v>
      </c>
      <c r="F22" t="s">
        <v>12</v>
      </c>
      <c r="G22" t="s">
        <v>13</v>
      </c>
      <c r="H22" s="5"/>
    </row>
    <row r="23" spans="1:8" x14ac:dyDescent="0.35">
      <c r="A23" s="3">
        <v>22</v>
      </c>
      <c r="B23" s="74" t="s">
        <v>410</v>
      </c>
      <c r="C23" t="s">
        <v>11</v>
      </c>
      <c r="D23" t="s">
        <v>14</v>
      </c>
      <c r="E23" t="s">
        <v>10</v>
      </c>
      <c r="F23" t="s">
        <v>12</v>
      </c>
      <c r="G23" t="s">
        <v>13</v>
      </c>
      <c r="H23" s="5"/>
    </row>
    <row r="24" spans="1:8" x14ac:dyDescent="0.35">
      <c r="A24" s="3">
        <v>23</v>
      </c>
      <c r="B24" s="75" t="s">
        <v>385</v>
      </c>
      <c r="C24" t="s">
        <v>11</v>
      </c>
      <c r="D24" t="s">
        <v>15</v>
      </c>
      <c r="E24" t="s">
        <v>10</v>
      </c>
      <c r="F24" t="s">
        <v>12</v>
      </c>
      <c r="G24" t="s">
        <v>13</v>
      </c>
      <c r="H24" s="5"/>
    </row>
    <row r="25" spans="1:8" x14ac:dyDescent="0.35">
      <c r="A25" s="3">
        <v>24</v>
      </c>
      <c r="B25" s="75" t="s">
        <v>388</v>
      </c>
      <c r="C25" t="s">
        <v>11</v>
      </c>
      <c r="D25" t="s">
        <v>15</v>
      </c>
      <c r="E25" t="s">
        <v>10</v>
      </c>
      <c r="F25" t="s">
        <v>12</v>
      </c>
      <c r="G25" t="s">
        <v>13</v>
      </c>
      <c r="H25" s="5"/>
    </row>
    <row r="26" spans="1:8" x14ac:dyDescent="0.35">
      <c r="A26" s="3">
        <v>25</v>
      </c>
      <c r="B26" s="75" t="s">
        <v>389</v>
      </c>
      <c r="C26" t="s">
        <v>11</v>
      </c>
      <c r="D26" t="s">
        <v>15</v>
      </c>
      <c r="E26" t="s">
        <v>10</v>
      </c>
      <c r="F26" t="s">
        <v>12</v>
      </c>
      <c r="G26" t="s">
        <v>13</v>
      </c>
      <c r="H26" s="5"/>
    </row>
    <row r="27" spans="1:8" x14ac:dyDescent="0.35">
      <c r="A27" s="3">
        <v>26</v>
      </c>
      <c r="B27" s="75" t="s">
        <v>390</v>
      </c>
      <c r="C27" t="s">
        <v>11</v>
      </c>
      <c r="D27" t="s">
        <v>15</v>
      </c>
      <c r="E27" t="s">
        <v>10</v>
      </c>
      <c r="F27" t="s">
        <v>12</v>
      </c>
      <c r="G27" t="s">
        <v>13</v>
      </c>
      <c r="H27" s="5"/>
    </row>
    <row r="28" spans="1:8" x14ac:dyDescent="0.35">
      <c r="A28" s="3">
        <v>27</v>
      </c>
      <c r="B28" s="75" t="s">
        <v>391</v>
      </c>
      <c r="C28" t="s">
        <v>11</v>
      </c>
      <c r="D28" t="s">
        <v>15</v>
      </c>
      <c r="E28" t="s">
        <v>10</v>
      </c>
      <c r="F28" t="s">
        <v>12</v>
      </c>
      <c r="G28" t="s">
        <v>13</v>
      </c>
      <c r="H28" s="5"/>
    </row>
    <row r="29" spans="1:8" x14ac:dyDescent="0.35">
      <c r="A29" s="3">
        <v>28</v>
      </c>
      <c r="B29" s="74" t="s">
        <v>386</v>
      </c>
      <c r="C29" t="s">
        <v>11</v>
      </c>
      <c r="D29" t="s">
        <v>15</v>
      </c>
      <c r="E29" t="s">
        <v>10</v>
      </c>
      <c r="F29" t="s">
        <v>12</v>
      </c>
      <c r="G29" t="s">
        <v>13</v>
      </c>
      <c r="H29" s="5"/>
    </row>
    <row r="30" spans="1:8" x14ac:dyDescent="0.35">
      <c r="A30" s="3">
        <v>29</v>
      </c>
      <c r="B30" s="74" t="s">
        <v>387</v>
      </c>
      <c r="C30" t="s">
        <v>11</v>
      </c>
      <c r="D30" t="s">
        <v>15</v>
      </c>
      <c r="E30" t="s">
        <v>10</v>
      </c>
      <c r="F30" t="s">
        <v>12</v>
      </c>
      <c r="G30" t="s">
        <v>13</v>
      </c>
      <c r="H30" s="5"/>
    </row>
    <row r="31" spans="1:8" x14ac:dyDescent="0.35">
      <c r="A31" s="3">
        <v>30</v>
      </c>
      <c r="B31" s="74" t="s">
        <v>417</v>
      </c>
      <c r="C31" t="s">
        <v>11</v>
      </c>
      <c r="D31" t="s">
        <v>15</v>
      </c>
      <c r="E31" t="s">
        <v>10</v>
      </c>
      <c r="F31" t="s">
        <v>12</v>
      </c>
      <c r="G31" t="s">
        <v>13</v>
      </c>
      <c r="H31" s="5"/>
    </row>
    <row r="32" spans="1:8" x14ac:dyDescent="0.35">
      <c r="A32" s="3">
        <v>31</v>
      </c>
      <c r="B32" s="74" t="s">
        <v>418</v>
      </c>
      <c r="C32" t="s">
        <v>11</v>
      </c>
      <c r="D32" t="s">
        <v>15</v>
      </c>
      <c r="E32" t="s">
        <v>10</v>
      </c>
      <c r="F32" t="s">
        <v>12</v>
      </c>
      <c r="G32" t="s">
        <v>13</v>
      </c>
      <c r="H32" s="5"/>
    </row>
    <row r="33" spans="1:8" x14ac:dyDescent="0.35">
      <c r="A33" s="3">
        <v>32</v>
      </c>
      <c r="B33" s="74" t="s">
        <v>419</v>
      </c>
      <c r="C33" t="s">
        <v>11</v>
      </c>
      <c r="D33" t="s">
        <v>15</v>
      </c>
      <c r="E33" t="s">
        <v>10</v>
      </c>
      <c r="F33" t="s">
        <v>12</v>
      </c>
      <c r="G33" t="s">
        <v>13</v>
      </c>
      <c r="H33" s="5"/>
    </row>
    <row r="34" spans="1:8" x14ac:dyDescent="0.35">
      <c r="A34" s="3">
        <v>33</v>
      </c>
      <c r="B34" s="74" t="s">
        <v>420</v>
      </c>
      <c r="C34" t="s">
        <v>11</v>
      </c>
      <c r="D34" t="s">
        <v>15</v>
      </c>
      <c r="E34" t="s">
        <v>10</v>
      </c>
      <c r="F34" t="s">
        <v>12</v>
      </c>
      <c r="G34" t="s">
        <v>13</v>
      </c>
      <c r="H34" s="5"/>
    </row>
    <row r="35" spans="1:8" x14ac:dyDescent="0.35">
      <c r="A35" s="3">
        <v>34</v>
      </c>
      <c r="B35" s="75" t="s">
        <v>392</v>
      </c>
      <c r="C35" t="s">
        <v>11</v>
      </c>
      <c r="D35" t="s">
        <v>16</v>
      </c>
      <c r="E35" t="s">
        <v>10</v>
      </c>
      <c r="F35" t="s">
        <v>12</v>
      </c>
      <c r="G35" t="s">
        <v>13</v>
      </c>
    </row>
    <row r="36" spans="1:8" x14ac:dyDescent="0.35">
      <c r="A36" s="3">
        <v>35</v>
      </c>
      <c r="B36" s="75" t="s">
        <v>393</v>
      </c>
      <c r="C36" t="s">
        <v>11</v>
      </c>
      <c r="D36" t="s">
        <v>16</v>
      </c>
      <c r="E36" t="s">
        <v>10</v>
      </c>
      <c r="F36" t="s">
        <v>12</v>
      </c>
      <c r="G36" t="s">
        <v>13</v>
      </c>
    </row>
    <row r="37" spans="1:8" x14ac:dyDescent="0.35">
      <c r="A37" s="3">
        <v>36</v>
      </c>
      <c r="B37" s="75" t="s">
        <v>394</v>
      </c>
      <c r="C37" t="s">
        <v>11</v>
      </c>
      <c r="D37" t="s">
        <v>16</v>
      </c>
      <c r="E37" t="s">
        <v>10</v>
      </c>
      <c r="F37" t="s">
        <v>12</v>
      </c>
      <c r="G37" t="s">
        <v>13</v>
      </c>
    </row>
    <row r="38" spans="1:8" x14ac:dyDescent="0.35">
      <c r="A38" s="3">
        <v>37</v>
      </c>
      <c r="B38" s="75" t="s">
        <v>395</v>
      </c>
      <c r="C38" t="s">
        <v>11</v>
      </c>
      <c r="D38" t="s">
        <v>16</v>
      </c>
      <c r="E38" t="s">
        <v>10</v>
      </c>
      <c r="F38" t="s">
        <v>12</v>
      </c>
      <c r="G38" t="s">
        <v>13</v>
      </c>
    </row>
    <row r="39" spans="1:8" x14ac:dyDescent="0.35">
      <c r="A39" s="3">
        <v>38</v>
      </c>
      <c r="B39" s="75" t="s">
        <v>396</v>
      </c>
      <c r="C39" t="s">
        <v>11</v>
      </c>
      <c r="D39" t="s">
        <v>16</v>
      </c>
      <c r="E39" t="s">
        <v>10</v>
      </c>
      <c r="F39" t="s">
        <v>12</v>
      </c>
      <c r="G39" t="s">
        <v>13</v>
      </c>
    </row>
    <row r="40" spans="1:8" x14ac:dyDescent="0.35">
      <c r="A40" s="3">
        <v>39</v>
      </c>
      <c r="B40" s="74" t="s">
        <v>432</v>
      </c>
      <c r="C40" t="s">
        <v>11</v>
      </c>
      <c r="D40" t="s">
        <v>16</v>
      </c>
      <c r="E40" t="s">
        <v>10</v>
      </c>
      <c r="F40" t="s">
        <v>12</v>
      </c>
      <c r="G40" t="s">
        <v>13</v>
      </c>
      <c r="H40" s="5"/>
    </row>
    <row r="41" spans="1:8" x14ac:dyDescent="0.35">
      <c r="A41" s="3">
        <v>40</v>
      </c>
      <c r="B41" s="74" t="s">
        <v>433</v>
      </c>
      <c r="C41" t="s">
        <v>11</v>
      </c>
      <c r="D41" t="s">
        <v>16</v>
      </c>
      <c r="E41" t="s">
        <v>10</v>
      </c>
      <c r="F41" t="s">
        <v>12</v>
      </c>
      <c r="G41" t="s">
        <v>13</v>
      </c>
      <c r="H41" s="5"/>
    </row>
    <row r="42" spans="1:8" x14ac:dyDescent="0.35">
      <c r="A42" s="3">
        <v>41</v>
      </c>
      <c r="B42" s="74" t="s">
        <v>434</v>
      </c>
      <c r="C42" t="s">
        <v>11</v>
      </c>
      <c r="D42" t="s">
        <v>16</v>
      </c>
      <c r="E42" t="s">
        <v>10</v>
      </c>
      <c r="F42" t="s">
        <v>12</v>
      </c>
      <c r="G42" t="s">
        <v>13</v>
      </c>
      <c r="H42" s="5"/>
    </row>
    <row r="43" spans="1:8" x14ac:dyDescent="0.35">
      <c r="A43" s="3">
        <v>42</v>
      </c>
      <c r="B43" s="74" t="s">
        <v>435</v>
      </c>
      <c r="C43" t="s">
        <v>11</v>
      </c>
      <c r="D43" t="s">
        <v>16</v>
      </c>
      <c r="E43" t="s">
        <v>10</v>
      </c>
      <c r="F43" t="s">
        <v>12</v>
      </c>
      <c r="G43" t="s">
        <v>13</v>
      </c>
      <c r="H43" s="5"/>
    </row>
    <row r="44" spans="1:8" x14ac:dyDescent="0.35">
      <c r="A44" s="3">
        <v>43</v>
      </c>
      <c r="B44" s="74" t="s">
        <v>436</v>
      </c>
      <c r="C44" t="s">
        <v>11</v>
      </c>
      <c r="D44" t="s">
        <v>16</v>
      </c>
      <c r="E44" t="s">
        <v>10</v>
      </c>
      <c r="F44" t="s">
        <v>12</v>
      </c>
      <c r="G44" t="s">
        <v>13</v>
      </c>
      <c r="H44" s="5"/>
    </row>
    <row r="45" spans="1:8" x14ac:dyDescent="0.35">
      <c r="A45" s="3">
        <v>44</v>
      </c>
      <c r="B45" s="74" t="s">
        <v>437</v>
      </c>
      <c r="C45" t="s">
        <v>11</v>
      </c>
      <c r="D45" t="s">
        <v>16</v>
      </c>
      <c r="E45" t="s">
        <v>10</v>
      </c>
      <c r="F45" t="s">
        <v>12</v>
      </c>
      <c r="G45" t="s">
        <v>13</v>
      </c>
      <c r="H45" s="5"/>
    </row>
    <row r="46" spans="1:8" x14ac:dyDescent="0.35">
      <c r="A46" s="3">
        <v>45</v>
      </c>
      <c r="B46" s="74" t="s">
        <v>17</v>
      </c>
      <c r="C46" t="s">
        <v>11</v>
      </c>
      <c r="D46" t="s">
        <v>18</v>
      </c>
      <c r="E46" t="s">
        <v>10</v>
      </c>
      <c r="F46" t="s">
        <v>12</v>
      </c>
      <c r="G46" t="s">
        <v>13</v>
      </c>
    </row>
    <row r="47" spans="1:8" x14ac:dyDescent="0.35">
      <c r="A47" s="3">
        <v>46</v>
      </c>
      <c r="B47" s="75" t="s">
        <v>19</v>
      </c>
      <c r="C47" t="s">
        <v>11</v>
      </c>
      <c r="D47" t="s">
        <v>18</v>
      </c>
      <c r="E47" t="s">
        <v>10</v>
      </c>
      <c r="F47" t="s">
        <v>12</v>
      </c>
      <c r="G47" t="s">
        <v>13</v>
      </c>
    </row>
    <row r="48" spans="1:8" x14ac:dyDescent="0.35">
      <c r="A48" s="3">
        <v>47</v>
      </c>
      <c r="B48" s="75" t="s">
        <v>20</v>
      </c>
      <c r="C48" t="s">
        <v>11</v>
      </c>
      <c r="D48" t="s">
        <v>18</v>
      </c>
      <c r="E48" t="s">
        <v>10</v>
      </c>
      <c r="F48" t="s">
        <v>12</v>
      </c>
      <c r="G48" t="s">
        <v>13</v>
      </c>
    </row>
    <row r="49" spans="1:7" x14ac:dyDescent="0.35">
      <c r="A49" s="3">
        <v>48</v>
      </c>
      <c r="B49" s="74" t="s">
        <v>21</v>
      </c>
      <c r="C49" t="s">
        <v>11</v>
      </c>
      <c r="D49" t="s">
        <v>18</v>
      </c>
      <c r="E49" t="s">
        <v>10</v>
      </c>
      <c r="F49" t="s">
        <v>12</v>
      </c>
      <c r="G49" t="s">
        <v>13</v>
      </c>
    </row>
    <row r="50" spans="1:7" x14ac:dyDescent="0.35">
      <c r="A50" s="3">
        <v>49</v>
      </c>
      <c r="B50" s="74" t="s">
        <v>755</v>
      </c>
      <c r="C50" t="s">
        <v>11</v>
      </c>
      <c r="D50" t="s">
        <v>18</v>
      </c>
      <c r="E50" t="s">
        <v>10</v>
      </c>
      <c r="F50" t="s">
        <v>12</v>
      </c>
      <c r="G50" t="s">
        <v>13</v>
      </c>
    </row>
    <row r="51" spans="1:7" x14ac:dyDescent="0.35">
      <c r="A51" s="3">
        <v>50</v>
      </c>
      <c r="B51" s="75" t="s">
        <v>22</v>
      </c>
      <c r="C51" t="s">
        <v>11</v>
      </c>
      <c r="D51" t="s">
        <v>18</v>
      </c>
      <c r="E51" t="s">
        <v>10</v>
      </c>
      <c r="F51" t="s">
        <v>12</v>
      </c>
      <c r="G51" t="s">
        <v>13</v>
      </c>
    </row>
    <row r="52" spans="1:7" x14ac:dyDescent="0.35">
      <c r="A52" s="3">
        <v>51</v>
      </c>
      <c r="B52" s="75" t="s">
        <v>23</v>
      </c>
      <c r="C52" t="s">
        <v>11</v>
      </c>
      <c r="D52" t="s">
        <v>18</v>
      </c>
      <c r="E52" t="s">
        <v>10</v>
      </c>
      <c r="F52" t="s">
        <v>12</v>
      </c>
      <c r="G52" t="s">
        <v>13</v>
      </c>
    </row>
    <row r="53" spans="1:7" x14ac:dyDescent="0.35">
      <c r="A53" s="3">
        <v>52</v>
      </c>
      <c r="B53" s="75" t="s">
        <v>24</v>
      </c>
      <c r="C53" t="s">
        <v>11</v>
      </c>
      <c r="D53" t="s">
        <v>18</v>
      </c>
      <c r="E53" t="s">
        <v>10</v>
      </c>
      <c r="F53" t="s">
        <v>12</v>
      </c>
      <c r="G53" t="s">
        <v>13</v>
      </c>
    </row>
    <row r="54" spans="1:7" x14ac:dyDescent="0.35">
      <c r="A54" s="3">
        <v>53</v>
      </c>
      <c r="B54" s="75" t="s">
        <v>25</v>
      </c>
      <c r="C54" t="s">
        <v>11</v>
      </c>
      <c r="D54" t="s">
        <v>18</v>
      </c>
      <c r="E54" t="s">
        <v>10</v>
      </c>
      <c r="F54" t="s">
        <v>12</v>
      </c>
      <c r="G54" t="s">
        <v>13</v>
      </c>
    </row>
    <row r="55" spans="1:7" x14ac:dyDescent="0.35">
      <c r="A55" s="3">
        <v>54</v>
      </c>
      <c r="B55" s="74" t="s">
        <v>505</v>
      </c>
      <c r="C55" t="s">
        <v>11</v>
      </c>
      <c r="D55" t="s">
        <v>18</v>
      </c>
      <c r="E55" t="s">
        <v>10</v>
      </c>
      <c r="F55" t="s">
        <v>12</v>
      </c>
      <c r="G55" t="s">
        <v>13</v>
      </c>
    </row>
    <row r="56" spans="1:7" x14ac:dyDescent="0.35">
      <c r="A56" s="3">
        <v>55</v>
      </c>
      <c r="B56" s="75" t="s">
        <v>512</v>
      </c>
      <c r="C56" t="s">
        <v>11</v>
      </c>
      <c r="D56" t="s">
        <v>18</v>
      </c>
      <c r="E56" t="s">
        <v>10</v>
      </c>
      <c r="F56" t="s">
        <v>12</v>
      </c>
      <c r="G56" t="s">
        <v>13</v>
      </c>
    </row>
    <row r="57" spans="1:7" x14ac:dyDescent="0.35">
      <c r="A57" s="3">
        <v>56</v>
      </c>
      <c r="B57" s="75" t="s">
        <v>750</v>
      </c>
      <c r="C57" t="s">
        <v>11</v>
      </c>
      <c r="D57" t="s">
        <v>18</v>
      </c>
      <c r="E57" t="s">
        <v>10</v>
      </c>
      <c r="F57" t="s">
        <v>12</v>
      </c>
      <c r="G57" t="s">
        <v>13</v>
      </c>
    </row>
    <row r="58" spans="1:7" x14ac:dyDescent="0.35">
      <c r="A58" s="3">
        <v>57</v>
      </c>
      <c r="B58" s="74" t="s">
        <v>492</v>
      </c>
      <c r="C58" t="s">
        <v>11</v>
      </c>
      <c r="D58" t="s">
        <v>18</v>
      </c>
      <c r="E58" t="s">
        <v>10</v>
      </c>
      <c r="F58" t="s">
        <v>12</v>
      </c>
      <c r="G58" t="s">
        <v>13</v>
      </c>
    </row>
    <row r="59" spans="1:7" x14ac:dyDescent="0.35">
      <c r="A59" s="3">
        <v>58</v>
      </c>
      <c r="B59" s="74" t="s">
        <v>754</v>
      </c>
      <c r="C59" t="s">
        <v>11</v>
      </c>
      <c r="D59" t="s">
        <v>18</v>
      </c>
      <c r="E59" t="s">
        <v>10</v>
      </c>
      <c r="F59" t="s">
        <v>12</v>
      </c>
      <c r="G59" t="s">
        <v>13</v>
      </c>
    </row>
    <row r="60" spans="1:7" x14ac:dyDescent="0.35">
      <c r="A60" s="3">
        <v>59</v>
      </c>
      <c r="B60" s="75" t="s">
        <v>493</v>
      </c>
      <c r="C60" t="s">
        <v>11</v>
      </c>
      <c r="D60" t="s">
        <v>18</v>
      </c>
      <c r="E60" t="s">
        <v>10</v>
      </c>
      <c r="F60" t="s">
        <v>12</v>
      </c>
      <c r="G60" t="s">
        <v>13</v>
      </c>
    </row>
    <row r="61" spans="1:7" x14ac:dyDescent="0.35">
      <c r="A61" s="3">
        <v>60</v>
      </c>
      <c r="B61" s="75" t="s">
        <v>494</v>
      </c>
      <c r="C61" t="s">
        <v>11</v>
      </c>
      <c r="D61" t="s">
        <v>18</v>
      </c>
      <c r="E61" t="s">
        <v>10</v>
      </c>
      <c r="F61" t="s">
        <v>12</v>
      </c>
      <c r="G61" t="s">
        <v>13</v>
      </c>
    </row>
    <row r="62" spans="1:7" x14ac:dyDescent="0.35">
      <c r="A62" s="3">
        <v>61</v>
      </c>
      <c r="B62" s="74" t="s">
        <v>495</v>
      </c>
      <c r="C62" t="s">
        <v>11</v>
      </c>
      <c r="D62" t="s">
        <v>18</v>
      </c>
      <c r="E62" t="s">
        <v>10</v>
      </c>
      <c r="F62" t="s">
        <v>12</v>
      </c>
      <c r="G62" t="s">
        <v>13</v>
      </c>
    </row>
    <row r="63" spans="1:7" x14ac:dyDescent="0.35">
      <c r="A63" s="3">
        <v>62</v>
      </c>
      <c r="B63" s="75" t="s">
        <v>496</v>
      </c>
      <c r="C63" t="s">
        <v>11</v>
      </c>
      <c r="D63" t="s">
        <v>18</v>
      </c>
      <c r="E63" t="s">
        <v>10</v>
      </c>
      <c r="F63" t="s">
        <v>12</v>
      </c>
      <c r="G63" t="s">
        <v>13</v>
      </c>
    </row>
    <row r="64" spans="1:7" x14ac:dyDescent="0.35">
      <c r="A64" s="3">
        <v>63</v>
      </c>
      <c r="B64" s="75" t="s">
        <v>513</v>
      </c>
      <c r="C64" t="s">
        <v>11</v>
      </c>
      <c r="D64" t="s">
        <v>18</v>
      </c>
      <c r="E64" t="s">
        <v>10</v>
      </c>
      <c r="F64" t="s">
        <v>12</v>
      </c>
      <c r="G64" t="s">
        <v>13</v>
      </c>
    </row>
    <row r="65" spans="1:7" x14ac:dyDescent="0.35">
      <c r="A65" s="3">
        <v>64</v>
      </c>
      <c r="B65" s="74" t="s">
        <v>514</v>
      </c>
      <c r="C65" t="s">
        <v>11</v>
      </c>
      <c r="D65" t="s">
        <v>94</v>
      </c>
      <c r="E65" t="s">
        <v>10</v>
      </c>
      <c r="F65" t="s">
        <v>841</v>
      </c>
      <c r="G65" t="s">
        <v>843</v>
      </c>
    </row>
    <row r="66" spans="1:7" x14ac:dyDescent="0.35">
      <c r="A66" s="3">
        <v>65</v>
      </c>
      <c r="B66" s="74" t="s">
        <v>519</v>
      </c>
      <c r="C66" t="s">
        <v>11</v>
      </c>
      <c r="D66" t="s">
        <v>94</v>
      </c>
      <c r="E66" t="s">
        <v>10</v>
      </c>
      <c r="F66" t="s">
        <v>12</v>
      </c>
      <c r="G66" t="s">
        <v>13</v>
      </c>
    </row>
    <row r="67" spans="1:7" x14ac:dyDescent="0.35">
      <c r="A67" s="3">
        <v>66</v>
      </c>
      <c r="B67" s="75" t="s">
        <v>543</v>
      </c>
      <c r="C67" t="s">
        <v>11</v>
      </c>
      <c r="D67" t="s">
        <v>94</v>
      </c>
      <c r="E67" t="s">
        <v>10</v>
      </c>
      <c r="F67" t="s">
        <v>12</v>
      </c>
      <c r="G67" t="s">
        <v>13</v>
      </c>
    </row>
    <row r="68" spans="1:7" x14ac:dyDescent="0.35">
      <c r="A68" s="3">
        <v>67</v>
      </c>
      <c r="B68" s="75" t="s">
        <v>544</v>
      </c>
      <c r="C68" t="s">
        <v>11</v>
      </c>
      <c r="D68" t="s">
        <v>94</v>
      </c>
      <c r="E68" t="s">
        <v>10</v>
      </c>
      <c r="F68" t="s">
        <v>12</v>
      </c>
      <c r="G68" t="s">
        <v>13</v>
      </c>
    </row>
    <row r="69" spans="1:7" x14ac:dyDescent="0.35">
      <c r="A69" s="3">
        <v>68</v>
      </c>
      <c r="B69" s="74" t="s">
        <v>562</v>
      </c>
      <c r="C69" t="s">
        <v>11</v>
      </c>
      <c r="D69" t="s">
        <v>94</v>
      </c>
      <c r="E69" t="s">
        <v>10</v>
      </c>
      <c r="F69" t="s">
        <v>12</v>
      </c>
      <c r="G69" t="s">
        <v>13</v>
      </c>
    </row>
    <row r="70" spans="1:7" x14ac:dyDescent="0.35">
      <c r="A70" s="3">
        <v>69</v>
      </c>
      <c r="B70" s="75" t="s">
        <v>567</v>
      </c>
      <c r="C70" t="s">
        <v>11</v>
      </c>
      <c r="D70" t="s">
        <v>94</v>
      </c>
      <c r="E70" t="s">
        <v>10</v>
      </c>
      <c r="F70" t="s">
        <v>12</v>
      </c>
      <c r="G70" t="s">
        <v>13</v>
      </c>
    </row>
    <row r="71" spans="1:7" x14ac:dyDescent="0.35">
      <c r="A71" s="3">
        <v>70</v>
      </c>
      <c r="B71" s="75" t="s">
        <v>568</v>
      </c>
      <c r="C71" t="s">
        <v>11</v>
      </c>
      <c r="D71" t="s">
        <v>94</v>
      </c>
      <c r="E71" t="s">
        <v>10</v>
      </c>
      <c r="F71" t="s">
        <v>12</v>
      </c>
      <c r="G71" t="s">
        <v>13</v>
      </c>
    </row>
    <row r="72" spans="1:7" x14ac:dyDescent="0.35">
      <c r="A72" s="3">
        <v>71</v>
      </c>
      <c r="B72" s="75" t="s">
        <v>669</v>
      </c>
      <c r="C72" t="s">
        <v>11</v>
      </c>
      <c r="D72" t="s">
        <v>94</v>
      </c>
      <c r="E72" t="s">
        <v>10</v>
      </c>
      <c r="F72" t="s">
        <v>12</v>
      </c>
      <c r="G72" t="s">
        <v>13</v>
      </c>
    </row>
    <row r="73" spans="1:7" x14ac:dyDescent="0.35">
      <c r="A73" s="3">
        <v>72</v>
      </c>
      <c r="B73" s="75" t="s">
        <v>670</v>
      </c>
      <c r="C73" t="s">
        <v>11</v>
      </c>
      <c r="D73" t="s">
        <v>94</v>
      </c>
      <c r="E73" t="s">
        <v>10</v>
      </c>
      <c r="F73" t="s">
        <v>12</v>
      </c>
      <c r="G73" t="s">
        <v>13</v>
      </c>
    </row>
    <row r="74" spans="1:7" x14ac:dyDescent="0.35">
      <c r="A74" s="3">
        <v>73</v>
      </c>
      <c r="B74" s="75" t="s">
        <v>459</v>
      </c>
      <c r="C74" t="s">
        <v>11</v>
      </c>
      <c r="D74" t="s">
        <v>460</v>
      </c>
      <c r="E74" t="s">
        <v>10</v>
      </c>
      <c r="F74" t="s">
        <v>12</v>
      </c>
      <c r="G74" t="s">
        <v>13</v>
      </c>
    </row>
    <row r="75" spans="1:7" x14ac:dyDescent="0.35">
      <c r="A75" s="3">
        <v>74</v>
      </c>
      <c r="B75" s="75" t="s">
        <v>461</v>
      </c>
      <c r="C75" t="s">
        <v>11</v>
      </c>
      <c r="D75" t="s">
        <v>460</v>
      </c>
      <c r="E75" t="s">
        <v>10</v>
      </c>
      <c r="F75" t="s">
        <v>12</v>
      </c>
      <c r="G75" t="s">
        <v>13</v>
      </c>
    </row>
    <row r="76" spans="1:7" x14ac:dyDescent="0.35">
      <c r="A76" s="3">
        <v>75</v>
      </c>
      <c r="B76" s="75" t="s">
        <v>462</v>
      </c>
      <c r="C76" t="s">
        <v>11</v>
      </c>
      <c r="D76" t="s">
        <v>460</v>
      </c>
      <c r="E76" t="s">
        <v>10</v>
      </c>
      <c r="F76" t="s">
        <v>12</v>
      </c>
      <c r="G76" t="s">
        <v>13</v>
      </c>
    </row>
    <row r="77" spans="1:7" x14ac:dyDescent="0.35">
      <c r="A77" s="3">
        <v>76</v>
      </c>
      <c r="B77" s="75" t="s">
        <v>467</v>
      </c>
      <c r="C77" t="s">
        <v>11</v>
      </c>
      <c r="D77" t="s">
        <v>460</v>
      </c>
      <c r="E77" t="s">
        <v>10</v>
      </c>
      <c r="F77" t="s">
        <v>12</v>
      </c>
      <c r="G77" t="s">
        <v>13</v>
      </c>
    </row>
    <row r="78" spans="1:7" x14ac:dyDescent="0.35">
      <c r="A78" s="3">
        <v>77</v>
      </c>
      <c r="B78" s="75" t="s">
        <v>468</v>
      </c>
      <c r="C78" t="s">
        <v>11</v>
      </c>
      <c r="D78" t="s">
        <v>460</v>
      </c>
      <c r="E78" t="s">
        <v>10</v>
      </c>
      <c r="F78" t="s">
        <v>12</v>
      </c>
      <c r="G78" t="s">
        <v>13</v>
      </c>
    </row>
    <row r="79" spans="1:7" x14ac:dyDescent="0.35">
      <c r="A79" s="3">
        <v>78</v>
      </c>
      <c r="B79" s="75" t="s">
        <v>471</v>
      </c>
      <c r="C79" t="s">
        <v>11</v>
      </c>
      <c r="D79" t="s">
        <v>460</v>
      </c>
      <c r="E79" t="s">
        <v>10</v>
      </c>
      <c r="F79" t="s">
        <v>12</v>
      </c>
      <c r="G79" t="s">
        <v>13</v>
      </c>
    </row>
    <row r="80" spans="1:7" x14ac:dyDescent="0.35">
      <c r="A80" s="3">
        <v>79</v>
      </c>
      <c r="B80" s="74" t="s">
        <v>476</v>
      </c>
      <c r="C80" t="s">
        <v>11</v>
      </c>
      <c r="D80" t="s">
        <v>460</v>
      </c>
      <c r="E80" t="s">
        <v>10</v>
      </c>
      <c r="F80" t="s">
        <v>12</v>
      </c>
      <c r="G80" t="s">
        <v>13</v>
      </c>
    </row>
    <row r="81" spans="1:7" x14ac:dyDescent="0.35">
      <c r="A81" s="3">
        <v>80</v>
      </c>
      <c r="B81" s="75" t="s">
        <v>477</v>
      </c>
      <c r="C81" t="s">
        <v>11</v>
      </c>
      <c r="D81" t="s">
        <v>460</v>
      </c>
      <c r="E81" t="s">
        <v>10</v>
      </c>
      <c r="F81" t="s">
        <v>12</v>
      </c>
      <c r="G81" t="s">
        <v>13</v>
      </c>
    </row>
    <row r="82" spans="1:7" x14ac:dyDescent="0.35">
      <c r="A82" s="3">
        <v>81</v>
      </c>
      <c r="B82" s="74" t="s">
        <v>478</v>
      </c>
      <c r="C82" t="s">
        <v>11</v>
      </c>
      <c r="D82" t="s">
        <v>460</v>
      </c>
      <c r="E82" t="s">
        <v>10</v>
      </c>
      <c r="F82" t="s">
        <v>12</v>
      </c>
      <c r="G82" t="s">
        <v>13</v>
      </c>
    </row>
    <row r="83" spans="1:7" x14ac:dyDescent="0.35">
      <c r="A83" s="3">
        <v>82</v>
      </c>
      <c r="B83" s="75" t="s">
        <v>479</v>
      </c>
      <c r="C83" t="s">
        <v>11</v>
      </c>
      <c r="D83" t="s">
        <v>460</v>
      </c>
      <c r="E83" t="s">
        <v>10</v>
      </c>
      <c r="F83" t="s">
        <v>12</v>
      </c>
      <c r="G83" t="s">
        <v>13</v>
      </c>
    </row>
    <row r="84" spans="1:7" x14ac:dyDescent="0.35">
      <c r="A84" s="3">
        <v>83</v>
      </c>
      <c r="B84" s="75" t="s">
        <v>491</v>
      </c>
      <c r="C84" t="s">
        <v>11</v>
      </c>
      <c r="D84" t="s">
        <v>460</v>
      </c>
      <c r="E84" t="s">
        <v>10</v>
      </c>
      <c r="F84" t="s">
        <v>12</v>
      </c>
      <c r="G84" t="s">
        <v>13</v>
      </c>
    </row>
    <row r="85" spans="1:7" x14ac:dyDescent="0.35">
      <c r="A85" s="3">
        <v>84</v>
      </c>
      <c r="B85" s="75" t="s">
        <v>581</v>
      </c>
      <c r="C85" t="s">
        <v>11</v>
      </c>
      <c r="D85" t="s">
        <v>582</v>
      </c>
      <c r="E85" t="s">
        <v>10</v>
      </c>
      <c r="F85" t="s">
        <v>12</v>
      </c>
      <c r="G85" t="s">
        <v>13</v>
      </c>
    </row>
    <row r="86" spans="1:7" x14ac:dyDescent="0.35">
      <c r="A86" s="3">
        <v>85</v>
      </c>
      <c r="B86" s="75" t="s">
        <v>583</v>
      </c>
      <c r="C86" t="s">
        <v>11</v>
      </c>
      <c r="D86" t="s">
        <v>582</v>
      </c>
      <c r="E86" t="s">
        <v>10</v>
      </c>
      <c r="F86" t="s">
        <v>12</v>
      </c>
      <c r="G86" t="s">
        <v>13</v>
      </c>
    </row>
    <row r="87" spans="1:7" x14ac:dyDescent="0.35">
      <c r="A87" s="3">
        <v>86</v>
      </c>
      <c r="B87" s="75" t="s">
        <v>584</v>
      </c>
      <c r="C87" t="s">
        <v>11</v>
      </c>
      <c r="D87" t="s">
        <v>582</v>
      </c>
      <c r="E87" t="s">
        <v>10</v>
      </c>
      <c r="F87" t="s">
        <v>12</v>
      </c>
      <c r="G87" t="s">
        <v>13</v>
      </c>
    </row>
    <row r="88" spans="1:7" x14ac:dyDescent="0.35">
      <c r="A88" s="3">
        <v>87</v>
      </c>
      <c r="B88" s="75" t="s">
        <v>585</v>
      </c>
      <c r="C88" t="s">
        <v>11</v>
      </c>
      <c r="D88" t="s">
        <v>582</v>
      </c>
      <c r="E88" t="s">
        <v>10</v>
      </c>
      <c r="F88" t="s">
        <v>12</v>
      </c>
      <c r="G88" t="s">
        <v>13</v>
      </c>
    </row>
    <row r="89" spans="1:7" x14ac:dyDescent="0.35">
      <c r="A89" s="3">
        <v>88</v>
      </c>
      <c r="B89" s="75" t="s">
        <v>586</v>
      </c>
      <c r="C89" t="s">
        <v>11</v>
      </c>
      <c r="D89" t="s">
        <v>582</v>
      </c>
      <c r="E89" t="s">
        <v>10</v>
      </c>
      <c r="F89" t="s">
        <v>12</v>
      </c>
      <c r="G89" t="s">
        <v>13</v>
      </c>
    </row>
    <row r="90" spans="1:7" x14ac:dyDescent="0.35">
      <c r="A90" s="3">
        <v>89</v>
      </c>
      <c r="B90" s="75" t="s">
        <v>587</v>
      </c>
      <c r="C90" t="s">
        <v>11</v>
      </c>
      <c r="D90" t="s">
        <v>582</v>
      </c>
      <c r="E90" t="s">
        <v>10</v>
      </c>
      <c r="F90" t="s">
        <v>12</v>
      </c>
      <c r="G90" t="s">
        <v>13</v>
      </c>
    </row>
    <row r="91" spans="1:7" x14ac:dyDescent="0.35">
      <c r="A91" s="3">
        <v>90</v>
      </c>
      <c r="B91" s="75" t="s">
        <v>618</v>
      </c>
      <c r="C91" t="s">
        <v>11</v>
      </c>
      <c r="D91" t="s">
        <v>582</v>
      </c>
      <c r="E91" t="s">
        <v>10</v>
      </c>
      <c r="F91" t="s">
        <v>12</v>
      </c>
      <c r="G91" t="s">
        <v>13</v>
      </c>
    </row>
    <row r="92" spans="1:7" x14ac:dyDescent="0.35">
      <c r="A92" s="3">
        <v>91</v>
      </c>
      <c r="B92" s="75" t="s">
        <v>619</v>
      </c>
      <c r="C92" t="s">
        <v>11</v>
      </c>
      <c r="D92" t="s">
        <v>582</v>
      </c>
      <c r="E92" t="s">
        <v>10</v>
      </c>
      <c r="F92" t="s">
        <v>12</v>
      </c>
      <c r="G92" t="s">
        <v>13</v>
      </c>
    </row>
    <row r="93" spans="1:7" x14ac:dyDescent="0.35">
      <c r="A93" s="3">
        <v>92</v>
      </c>
      <c r="B93" s="75" t="s">
        <v>620</v>
      </c>
      <c r="C93" t="s">
        <v>11</v>
      </c>
      <c r="D93" t="s">
        <v>582</v>
      </c>
      <c r="E93" t="s">
        <v>10</v>
      </c>
      <c r="F93" t="s">
        <v>12</v>
      </c>
      <c r="G93" t="s">
        <v>13</v>
      </c>
    </row>
    <row r="94" spans="1:7" x14ac:dyDescent="0.35">
      <c r="A94" s="3">
        <v>93</v>
      </c>
      <c r="B94" s="75" t="s">
        <v>621</v>
      </c>
      <c r="C94" t="s">
        <v>11</v>
      </c>
      <c r="D94" t="s">
        <v>582</v>
      </c>
      <c r="E94" t="s">
        <v>10</v>
      </c>
      <c r="F94" t="s">
        <v>12</v>
      </c>
      <c r="G94" t="s">
        <v>13</v>
      </c>
    </row>
    <row r="95" spans="1:7" x14ac:dyDescent="0.35">
      <c r="A95" s="3">
        <v>94</v>
      </c>
      <c r="B95" s="75" t="s">
        <v>622</v>
      </c>
      <c r="C95" t="s">
        <v>11</v>
      </c>
      <c r="D95" t="s">
        <v>582</v>
      </c>
      <c r="E95" t="s">
        <v>10</v>
      </c>
      <c r="F95" t="s">
        <v>12</v>
      </c>
      <c r="G95" t="s">
        <v>13</v>
      </c>
    </row>
    <row r="96" spans="1:7" x14ac:dyDescent="0.35">
      <c r="A96" s="3">
        <v>95</v>
      </c>
      <c r="B96" s="75" t="s">
        <v>623</v>
      </c>
      <c r="C96" t="s">
        <v>11</v>
      </c>
      <c r="D96" t="s">
        <v>582</v>
      </c>
      <c r="E96" t="s">
        <v>10</v>
      </c>
      <c r="F96" t="s">
        <v>12</v>
      </c>
      <c r="G96" t="s">
        <v>13</v>
      </c>
    </row>
    <row r="97" spans="1:7" x14ac:dyDescent="0.35">
      <c r="A97" s="3">
        <v>96</v>
      </c>
      <c r="B97" s="74" t="s">
        <v>637</v>
      </c>
      <c r="C97" t="s">
        <v>11</v>
      </c>
      <c r="D97" t="s">
        <v>662</v>
      </c>
      <c r="E97" t="s">
        <v>10</v>
      </c>
      <c r="F97" t="s">
        <v>12</v>
      </c>
      <c r="G97" t="s">
        <v>13</v>
      </c>
    </row>
    <row r="98" spans="1:7" x14ac:dyDescent="0.35">
      <c r="A98" s="3">
        <v>97</v>
      </c>
      <c r="B98" s="74" t="s">
        <v>636</v>
      </c>
      <c r="C98" t="s">
        <v>11</v>
      </c>
      <c r="D98" t="s">
        <v>662</v>
      </c>
      <c r="E98" t="s">
        <v>10</v>
      </c>
      <c r="F98" t="s">
        <v>12</v>
      </c>
      <c r="G98" t="s">
        <v>13</v>
      </c>
    </row>
    <row r="99" spans="1:7" x14ac:dyDescent="0.35">
      <c r="A99" s="3">
        <v>98</v>
      </c>
      <c r="B99" s="76" t="s">
        <v>635</v>
      </c>
      <c r="C99" t="s">
        <v>11</v>
      </c>
      <c r="D99" t="s">
        <v>662</v>
      </c>
      <c r="E99" t="s">
        <v>10</v>
      </c>
      <c r="F99" t="s">
        <v>12</v>
      </c>
      <c r="G99" t="s">
        <v>13</v>
      </c>
    </row>
    <row r="100" spans="1:7" x14ac:dyDescent="0.35">
      <c r="A100" s="3">
        <v>99</v>
      </c>
      <c r="B100" s="76" t="s">
        <v>634</v>
      </c>
      <c r="C100" t="s">
        <v>11</v>
      </c>
      <c r="D100" t="s">
        <v>662</v>
      </c>
      <c r="E100" t="s">
        <v>10</v>
      </c>
      <c r="F100" t="s">
        <v>12</v>
      </c>
      <c r="G100" t="s">
        <v>13</v>
      </c>
    </row>
    <row r="101" spans="1:7" x14ac:dyDescent="0.35">
      <c r="A101" s="3">
        <v>100</v>
      </c>
      <c r="B101" s="74" t="s">
        <v>665</v>
      </c>
      <c r="C101" t="s">
        <v>11</v>
      </c>
      <c r="D101" t="s">
        <v>664</v>
      </c>
      <c r="E101" t="s">
        <v>10</v>
      </c>
      <c r="F101" t="s">
        <v>12</v>
      </c>
      <c r="G101" t="s">
        <v>13</v>
      </c>
    </row>
    <row r="102" spans="1:7" x14ac:dyDescent="0.35">
      <c r="A102" s="3">
        <v>101</v>
      </c>
      <c r="B102" s="73" t="s">
        <v>666</v>
      </c>
      <c r="C102" t="s">
        <v>11</v>
      </c>
      <c r="D102" t="s">
        <v>664</v>
      </c>
      <c r="E102" t="s">
        <v>10</v>
      </c>
      <c r="F102" t="s">
        <v>12</v>
      </c>
      <c r="G102" t="s">
        <v>13</v>
      </c>
    </row>
    <row r="103" spans="1:7" x14ac:dyDescent="0.35">
      <c r="A103" s="3">
        <v>102</v>
      </c>
      <c r="B103" s="8" t="s">
        <v>667</v>
      </c>
      <c r="C103" t="s">
        <v>11</v>
      </c>
      <c r="D103" t="s">
        <v>664</v>
      </c>
      <c r="E103" t="s">
        <v>10</v>
      </c>
      <c r="F103" t="s">
        <v>12</v>
      </c>
      <c r="G103" t="s">
        <v>13</v>
      </c>
    </row>
    <row r="104" spans="1:7" x14ac:dyDescent="0.35">
      <c r="A104" s="3">
        <v>103</v>
      </c>
      <c r="B104" s="8" t="s">
        <v>668</v>
      </c>
      <c r="C104" t="s">
        <v>11</v>
      </c>
      <c r="D104" t="s">
        <v>664</v>
      </c>
      <c r="E104" t="s">
        <v>10</v>
      </c>
      <c r="F104" t="s">
        <v>12</v>
      </c>
      <c r="G104" t="s">
        <v>13</v>
      </c>
    </row>
  </sheetData>
  <autoFilter ref="A1:H104" xr:uid="{351C0098-7E0C-4CEB-9817-410148BD719A}"/>
  <dataValidations count="3">
    <dataValidation type="list" allowBlank="1" showInputMessage="1" showErrorMessage="1" sqref="D2:D45" xr:uid="{4E940ABE-FEB5-4BC0-8626-4408D4AA43D5}">
      <formula1>"Biosimilar_340B, Biosimilar_Non340B, Originator_340B, Originator_Non340B"</formula1>
    </dataValidation>
    <dataValidation type="list" allowBlank="1" showInputMessage="1" showErrorMessage="1" sqref="E2:E104" xr:uid="{F3249553-D6FD-4085-BB67-18DCCB3821A7}">
      <formula1>"Regression, All_TC"</formula1>
    </dataValidation>
    <dataValidation type="list" allowBlank="1" showInputMessage="1" showErrorMessage="1" sqref="C2:C104" xr:uid="{4F806B67-96DA-40AD-94D9-85E998E3FDDB}">
      <formula1>"Yes,No"</formula1>
    </dataValidation>
  </dataValidations>
  <hyperlinks>
    <hyperlink ref="H2" r:id="rId1" xr:uid="{B0D5BC77-5640-4EFB-8481-EBC5CFE1889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F740-BEFC-451B-8F8C-36717522D5C6}">
  <dimension ref="A1:BY12"/>
  <sheetViews>
    <sheetView topLeftCell="BQ1" workbookViewId="0">
      <selection activeCell="BY5" sqref="BY5"/>
    </sheetView>
  </sheetViews>
  <sheetFormatPr defaultColWidth="51.6328125" defaultRowHeight="14.5" x14ac:dyDescent="0.35"/>
  <cols>
    <col min="1" max="1" width="4.7265625" style="8" bestFit="1" customWidth="1" collapsed="1"/>
    <col min="2" max="2" width="71" style="8" bestFit="1" customWidth="1" collapsed="1"/>
    <col min="3" max="3" width="33.453125" style="8" customWidth="1" collapsed="1"/>
    <col min="4" max="4" width="14.7265625" style="8" customWidth="1" collapsed="1"/>
    <col min="5" max="5" width="64.6328125" style="8" customWidth="1" collapsed="1"/>
    <col min="6" max="6" width="26" style="8" customWidth="1" collapsed="1"/>
    <col min="7" max="7" width="14" style="8" customWidth="1" collapsed="1"/>
    <col min="8" max="8" width="19.36328125" style="8" customWidth="1" collapsed="1"/>
    <col min="9" max="9" width="20.90625" style="8" customWidth="1" collapsed="1"/>
    <col min="10" max="10" width="12.08984375" style="8" customWidth="1" collapsed="1"/>
    <col min="11" max="11" width="11.81640625" style="8" customWidth="1" collapsed="1"/>
    <col min="12" max="12" width="18.1796875" style="8" customWidth="1" collapsed="1"/>
    <col min="13" max="13" width="34.54296875" style="8" customWidth="1" collapsed="1"/>
    <col min="14" max="14" width="17.1796875" style="8" customWidth="1" collapsed="1"/>
    <col min="15" max="15" width="24.90625" style="8" customWidth="1" collapsed="1"/>
    <col min="16" max="16" width="14.36328125" style="8" customWidth="1" collapsed="1"/>
    <col min="17" max="17" width="22" style="8" customWidth="1" collapsed="1"/>
    <col min="18" max="18" width="10.81640625" style="8" customWidth="1" collapsed="1"/>
    <col min="19" max="19" width="18.453125" style="8" customWidth="1" collapsed="1"/>
    <col min="20" max="20" width="10.54296875" style="8" customWidth="1" collapsed="1"/>
    <col min="21" max="21" width="12.90625" style="8" customWidth="1" collapsed="1"/>
    <col min="22" max="22" width="10.36328125" style="8" customWidth="1" collapsed="1"/>
    <col min="23" max="23" width="12.90625" style="8" customWidth="1" collapsed="1"/>
    <col min="24" max="24" width="16.54296875" style="8" customWidth="1" collapsed="1"/>
    <col min="25" max="25" width="14.90625" style="8" customWidth="1" collapsed="1"/>
    <col min="26" max="26" width="12.36328125" style="8" customWidth="1" collapsed="1"/>
    <col min="27" max="27" width="16.36328125" style="8" customWidth="1" collapsed="1"/>
    <col min="28" max="28" width="13.08984375" style="8" customWidth="1" collapsed="1"/>
    <col min="29" max="29" width="9.08984375" style="8" customWidth="1" collapsed="1"/>
    <col min="30" max="30" width="27.6328125" style="8" customWidth="1" collapsed="1"/>
    <col min="31" max="31" width="20.36328125" style="8" customWidth="1" collapsed="1"/>
    <col min="32" max="32" width="18.08984375" style="8" customWidth="1" collapsed="1"/>
    <col min="33" max="33" width="22.26953125" style="8" customWidth="1" collapsed="1"/>
    <col min="34" max="34" width="20" style="8" customWidth="1" collapsed="1"/>
    <col min="35" max="35" width="15.08984375" style="8" customWidth="1" collapsed="1"/>
    <col min="36" max="36" width="19.7265625" style="8" customWidth="1" collapsed="1"/>
    <col min="37" max="37" width="20.7265625" style="8" customWidth="1" collapsed="1"/>
    <col min="38" max="38" width="6.81640625" style="8" bestFit="1" customWidth="1" collapsed="1"/>
    <col min="39" max="39" width="14.7265625" style="8" customWidth="1" collapsed="1"/>
    <col min="40" max="40" width="22.26953125" style="8" customWidth="1" collapsed="1"/>
    <col min="41" max="41" width="26.36328125" style="8" customWidth="1" collapsed="1"/>
    <col min="42" max="42" width="24.54296875" style="8" customWidth="1" collapsed="1"/>
    <col min="43" max="43" width="25.453125" style="8" customWidth="1" collapsed="1"/>
    <col min="44" max="44" width="37.26953125" style="8" customWidth="1" collapsed="1"/>
    <col min="45" max="45" width="21.453125" style="8" customWidth="1" collapsed="1"/>
    <col min="46" max="46" width="10.90625" style="8" customWidth="1" collapsed="1"/>
    <col min="47" max="47" width="5.26953125" style="8" customWidth="1" collapsed="1"/>
    <col min="48" max="48" width="22.36328125" style="8" customWidth="1" collapsed="1"/>
    <col min="49" max="49" width="22" style="8" customWidth="1" collapsed="1"/>
    <col min="50" max="50" width="27" style="8" customWidth="1" collapsed="1"/>
    <col min="51" max="51" width="23" style="8" customWidth="1" collapsed="1"/>
    <col min="52" max="52" width="38.81640625" style="8" customWidth="1" collapsed="1"/>
    <col min="53" max="53" width="23.6328125" style="8" customWidth="1" collapsed="1"/>
    <col min="54" max="54" width="19.6328125" style="8" customWidth="1" collapsed="1"/>
    <col min="55" max="55" width="35.453125" style="8" customWidth="1" collapsed="1"/>
    <col min="56" max="56" width="16.453125" style="8" customWidth="1" collapsed="1"/>
    <col min="57" max="57" width="10.6328125" style="8" customWidth="1" collapsed="1"/>
    <col min="58" max="58" width="11.08984375" style="8" customWidth="1" collapsed="1"/>
    <col min="59" max="59" width="25" style="8" customWidth="1" collapsed="1"/>
    <col min="60" max="60" width="21.26953125" style="8" customWidth="1" collapsed="1"/>
    <col min="61" max="61" width="18.453125" style="8" customWidth="1" collapsed="1"/>
    <col min="62" max="62" width="20.54296875" style="8" customWidth="1" collapsed="1"/>
    <col min="63" max="63" width="16.6328125" style="8" customWidth="1" collapsed="1"/>
    <col min="64" max="64" width="21.81640625" style="8" bestFit="1" customWidth="1" collapsed="1"/>
    <col min="65" max="65" width="18.54296875" style="8" customWidth="1" collapsed="1"/>
    <col min="66" max="66" width="22.54296875" style="8" customWidth="1" collapsed="1"/>
    <col min="67" max="67" width="19.1796875" style="8" customWidth="1" collapsed="1"/>
    <col min="68" max="68" width="15.1796875" style="8" customWidth="1" collapsed="1"/>
    <col min="69" max="69" width="21.453125" style="8" customWidth="1" collapsed="1"/>
    <col min="70" max="70" width="10.08984375" style="8" customWidth="1" collapsed="1"/>
    <col min="71" max="71" width="17.36328125" style="8" customWidth="1" collapsed="1"/>
    <col min="72" max="72" width="18.7265625" style="8" customWidth="1" collapsed="1"/>
    <col min="73" max="73" width="20.453125" style="8" customWidth="1" collapsed="1"/>
    <col min="74" max="74" width="16.453125" style="8" customWidth="1" collapsed="1"/>
    <col min="75" max="75" width="23.81640625" style="8" customWidth="1" collapsed="1"/>
    <col min="76" max="76" width="18.1796875" style="8" bestFit="1" customWidth="1" collapsed="1"/>
    <col min="77" max="77" width="18.453125" style="8" bestFit="1" customWidth="1" collapsed="1"/>
    <col min="78" max="16384" width="51.6328125" style="8" collapsed="1"/>
  </cols>
  <sheetData>
    <row r="1" spans="1:77" x14ac:dyDescent="0.35">
      <c r="A1" s="7" t="s">
        <v>0</v>
      </c>
      <c r="B1" s="7" t="s">
        <v>1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254</v>
      </c>
      <c r="J1" s="7" t="s">
        <v>186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205</v>
      </c>
      <c r="Q1" s="7" t="s">
        <v>204</v>
      </c>
      <c r="R1" s="7" t="s">
        <v>37</v>
      </c>
      <c r="S1" s="7" t="s">
        <v>38</v>
      </c>
      <c r="T1" s="7" t="s">
        <v>39</v>
      </c>
      <c r="U1" s="7" t="s">
        <v>40</v>
      </c>
      <c r="V1" s="7" t="s">
        <v>41</v>
      </c>
      <c r="W1" s="7" t="s">
        <v>207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202</v>
      </c>
      <c r="AI1" s="7" t="s">
        <v>52</v>
      </c>
      <c r="AJ1" s="7" t="s">
        <v>53</v>
      </c>
      <c r="AK1" s="7" t="s">
        <v>54</v>
      </c>
      <c r="AL1" s="7" t="s">
        <v>55</v>
      </c>
      <c r="AM1" s="7" t="s">
        <v>56</v>
      </c>
      <c r="AN1" s="7" t="s">
        <v>57</v>
      </c>
      <c r="AO1" s="7" t="s">
        <v>58</v>
      </c>
      <c r="AP1" s="7" t="s">
        <v>59</v>
      </c>
      <c r="AQ1" s="7" t="s">
        <v>60</v>
      </c>
      <c r="AR1" s="7" t="s">
        <v>61</v>
      </c>
      <c r="AS1" s="7" t="s">
        <v>62</v>
      </c>
      <c r="AT1" s="7" t="s">
        <v>63</v>
      </c>
      <c r="AU1" s="7" t="s">
        <v>64</v>
      </c>
      <c r="AV1" s="7" t="s">
        <v>139</v>
      </c>
      <c r="AW1" s="7" t="s">
        <v>66</v>
      </c>
      <c r="AX1" s="7" t="s">
        <v>140</v>
      </c>
      <c r="AY1" s="7" t="s">
        <v>141</v>
      </c>
      <c r="AZ1" s="7" t="s">
        <v>142</v>
      </c>
      <c r="BA1" s="7" t="s">
        <v>70</v>
      </c>
      <c r="BB1" s="7" t="s">
        <v>71</v>
      </c>
      <c r="BC1" s="7" t="s">
        <v>72</v>
      </c>
      <c r="BD1" s="7" t="s">
        <v>73</v>
      </c>
      <c r="BE1" s="7" t="s">
        <v>74</v>
      </c>
      <c r="BF1" s="7" t="s">
        <v>75</v>
      </c>
      <c r="BG1" s="7" t="s">
        <v>76</v>
      </c>
      <c r="BH1" s="7" t="s">
        <v>77</v>
      </c>
      <c r="BI1" s="7" t="s">
        <v>78</v>
      </c>
      <c r="BJ1" s="7" t="s">
        <v>79</v>
      </c>
      <c r="BK1" s="7" t="s">
        <v>80</v>
      </c>
      <c r="BL1" s="7" t="s">
        <v>688</v>
      </c>
      <c r="BM1" s="7" t="s">
        <v>81</v>
      </c>
      <c r="BN1" s="7" t="s">
        <v>82</v>
      </c>
      <c r="BO1" s="7" t="s">
        <v>83</v>
      </c>
      <c r="BP1" s="7" t="s">
        <v>84</v>
      </c>
      <c r="BQ1" s="7" t="s">
        <v>85</v>
      </c>
      <c r="BR1" s="7" t="s">
        <v>86</v>
      </c>
      <c r="BS1" s="7" t="s">
        <v>87</v>
      </c>
      <c r="BT1" s="7" t="s">
        <v>88</v>
      </c>
      <c r="BU1" s="7" t="s">
        <v>89</v>
      </c>
      <c r="BV1" s="7" t="s">
        <v>90</v>
      </c>
      <c r="BW1" s="7" t="s">
        <v>91</v>
      </c>
      <c r="BX1" s="7" t="s">
        <v>92</v>
      </c>
      <c r="BY1" s="7" t="s">
        <v>695</v>
      </c>
    </row>
    <row r="2" spans="1:77" s="23" customFormat="1" ht="16" x14ac:dyDescent="0.4">
      <c r="A2" s="9">
        <v>1</v>
      </c>
      <c r="B2" s="10" t="s">
        <v>378</v>
      </c>
      <c r="C2" s="11" t="s">
        <v>776</v>
      </c>
      <c r="D2" s="11" t="s">
        <v>793</v>
      </c>
      <c r="E2" s="11" t="s">
        <v>775</v>
      </c>
      <c r="F2" s="9" t="s">
        <v>143</v>
      </c>
      <c r="G2" s="9" t="s">
        <v>94</v>
      </c>
      <c r="H2" s="9" t="s">
        <v>95</v>
      </c>
      <c r="I2" s="9" t="s">
        <v>253</v>
      </c>
      <c r="J2" s="9" t="s">
        <v>192</v>
      </c>
      <c r="K2" s="9" t="s">
        <v>96</v>
      </c>
      <c r="L2" s="9" t="s">
        <v>777</v>
      </c>
      <c r="M2" s="9" t="s">
        <v>97</v>
      </c>
      <c r="N2" s="9" t="s">
        <v>98</v>
      </c>
      <c r="O2" s="12" t="s">
        <v>99</v>
      </c>
      <c r="P2" s="9" t="s">
        <v>206</v>
      </c>
      <c r="Q2" s="14" t="s">
        <v>114</v>
      </c>
      <c r="R2" s="13" t="s">
        <v>221</v>
      </c>
      <c r="S2" s="14" t="s">
        <v>209</v>
      </c>
      <c r="T2" s="15" t="s">
        <v>11</v>
      </c>
      <c r="U2" s="16" t="s">
        <v>102</v>
      </c>
      <c r="V2" s="15" t="s">
        <v>208</v>
      </c>
      <c r="W2" s="15" t="s">
        <v>193</v>
      </c>
      <c r="X2" s="17" t="s">
        <v>210</v>
      </c>
      <c r="Y2" s="15" t="s">
        <v>211</v>
      </c>
      <c r="Z2" s="18" t="s">
        <v>212</v>
      </c>
      <c r="AA2" s="9"/>
      <c r="AB2" s="18" t="s">
        <v>107</v>
      </c>
      <c r="AC2" s="18" t="s">
        <v>213</v>
      </c>
      <c r="AD2" s="13" t="s">
        <v>154</v>
      </c>
      <c r="AE2" s="19" t="s">
        <v>167</v>
      </c>
      <c r="AF2" s="20" t="s">
        <v>135</v>
      </c>
      <c r="AG2" s="19" t="s">
        <v>114</v>
      </c>
      <c r="AH2" s="19" t="s">
        <v>101</v>
      </c>
      <c r="AI2" s="20" t="s">
        <v>113</v>
      </c>
      <c r="AJ2" s="19" t="s">
        <v>117</v>
      </c>
      <c r="AK2" s="16" t="s">
        <v>101</v>
      </c>
      <c r="AL2" s="16" t="s">
        <v>699</v>
      </c>
      <c r="AM2" s="16" t="s">
        <v>114</v>
      </c>
      <c r="AN2" s="20" t="s">
        <v>135</v>
      </c>
      <c r="AO2" s="19" t="s">
        <v>114</v>
      </c>
      <c r="AP2" s="14" t="s">
        <v>167</v>
      </c>
      <c r="AQ2" s="16" t="s">
        <v>114</v>
      </c>
      <c r="AR2" s="13" t="b">
        <v>0</v>
      </c>
      <c r="AS2" s="16" t="s">
        <v>112</v>
      </c>
      <c r="AT2" s="17" t="s">
        <v>214</v>
      </c>
      <c r="AU2" s="21" t="s">
        <v>117</v>
      </c>
      <c r="AV2" s="9" t="s">
        <v>236</v>
      </c>
      <c r="AW2" s="9" t="s">
        <v>701</v>
      </c>
      <c r="AX2" s="9" t="s">
        <v>216</v>
      </c>
      <c r="AY2" s="9" t="s">
        <v>237</v>
      </c>
      <c r="AZ2" s="9" t="s">
        <v>238</v>
      </c>
      <c r="BA2" s="9" t="s">
        <v>216</v>
      </c>
      <c r="BB2" s="9" t="s">
        <v>219</v>
      </c>
      <c r="BC2" s="9" t="s">
        <v>220</v>
      </c>
      <c r="BD2" s="9" t="s">
        <v>118</v>
      </c>
      <c r="BE2" s="9" t="s">
        <v>40</v>
      </c>
      <c r="BF2" s="9" t="s">
        <v>119</v>
      </c>
      <c r="BG2" s="9" t="s">
        <v>663</v>
      </c>
      <c r="BH2" s="9" t="s">
        <v>121</v>
      </c>
      <c r="BI2" s="9" t="s">
        <v>122</v>
      </c>
      <c r="BJ2" s="9" t="s">
        <v>123</v>
      </c>
      <c r="BK2" s="9" t="s">
        <v>124</v>
      </c>
      <c r="BL2" s="9" t="s">
        <v>687</v>
      </c>
      <c r="BM2" s="9" t="s">
        <v>125</v>
      </c>
      <c r="BN2" s="9" t="s">
        <v>126</v>
      </c>
      <c r="BO2" s="9" t="s">
        <v>127</v>
      </c>
      <c r="BP2" s="9" t="s">
        <v>128</v>
      </c>
      <c r="BQ2" s="9" t="s">
        <v>129</v>
      </c>
      <c r="BR2" s="9" t="s">
        <v>55</v>
      </c>
      <c r="BS2" s="9" t="s">
        <v>130</v>
      </c>
      <c r="BT2" s="9" t="s">
        <v>131</v>
      </c>
      <c r="BU2" s="9" t="s">
        <v>132</v>
      </c>
      <c r="BV2" s="9" t="s">
        <v>133</v>
      </c>
      <c r="BW2" s="9" t="s">
        <v>134</v>
      </c>
      <c r="BX2" s="22" t="s">
        <v>101</v>
      </c>
      <c r="BY2" s="9" t="s">
        <v>799</v>
      </c>
    </row>
    <row r="3" spans="1:77" s="23" customFormat="1" ht="16" x14ac:dyDescent="0.4">
      <c r="A3" s="9">
        <v>2</v>
      </c>
      <c r="B3" s="26" t="s">
        <v>379</v>
      </c>
      <c r="C3" s="11" t="s">
        <v>776</v>
      </c>
      <c r="D3" s="11" t="s">
        <v>793</v>
      </c>
      <c r="E3" s="11" t="s">
        <v>775</v>
      </c>
      <c r="F3" s="9" t="s">
        <v>143</v>
      </c>
      <c r="G3" s="9" t="s">
        <v>94</v>
      </c>
      <c r="H3" s="9" t="s">
        <v>95</v>
      </c>
      <c r="I3" s="9" t="s">
        <v>253</v>
      </c>
      <c r="J3" s="9" t="s">
        <v>192</v>
      </c>
      <c r="K3" s="9" t="s">
        <v>96</v>
      </c>
      <c r="L3" s="9" t="s">
        <v>777</v>
      </c>
      <c r="M3" s="9" t="s">
        <v>97</v>
      </c>
      <c r="N3" s="9" t="s">
        <v>98</v>
      </c>
      <c r="O3" s="12" t="s">
        <v>99</v>
      </c>
      <c r="P3" s="9" t="s">
        <v>206</v>
      </c>
      <c r="Q3" s="14" t="s">
        <v>114</v>
      </c>
      <c r="R3" s="13" t="s">
        <v>221</v>
      </c>
      <c r="S3" s="14" t="s">
        <v>209</v>
      </c>
      <c r="T3" s="15" t="s">
        <v>11</v>
      </c>
      <c r="U3" s="16" t="s">
        <v>102</v>
      </c>
      <c r="V3" s="15" t="s">
        <v>208</v>
      </c>
      <c r="W3" s="15" t="s">
        <v>193</v>
      </c>
      <c r="X3" s="17" t="s">
        <v>210</v>
      </c>
      <c r="Y3" s="15" t="s">
        <v>211</v>
      </c>
      <c r="Z3" s="18" t="s">
        <v>212</v>
      </c>
      <c r="AA3" s="9"/>
      <c r="AB3" s="18" t="s">
        <v>107</v>
      </c>
      <c r="AC3" s="18" t="s">
        <v>213</v>
      </c>
      <c r="AD3" s="13" t="s">
        <v>154</v>
      </c>
      <c r="AE3" s="19" t="s">
        <v>167</v>
      </c>
      <c r="AF3" s="20" t="s">
        <v>136</v>
      </c>
      <c r="AG3" s="19" t="s">
        <v>101</v>
      </c>
      <c r="AH3" s="19" t="s">
        <v>101</v>
      </c>
      <c r="AI3" s="20" t="s">
        <v>113</v>
      </c>
      <c r="AJ3" s="19" t="s">
        <v>117</v>
      </c>
      <c r="AK3" s="16" t="s">
        <v>101</v>
      </c>
      <c r="AL3" s="16" t="s">
        <v>699</v>
      </c>
      <c r="AM3" s="16" t="s">
        <v>114</v>
      </c>
      <c r="AN3" s="20" t="s">
        <v>136</v>
      </c>
      <c r="AO3" s="19" t="s">
        <v>101</v>
      </c>
      <c r="AP3" s="14" t="s">
        <v>167</v>
      </c>
      <c r="AQ3" s="16" t="s">
        <v>114</v>
      </c>
      <c r="AR3" s="13" t="b">
        <v>0</v>
      </c>
      <c r="AS3" s="16" t="s">
        <v>112</v>
      </c>
      <c r="AT3" s="17" t="s">
        <v>214</v>
      </c>
      <c r="AU3" s="21" t="s">
        <v>117</v>
      </c>
      <c r="AV3" s="9" t="s">
        <v>236</v>
      </c>
      <c r="AW3" s="9" t="s">
        <v>701</v>
      </c>
      <c r="AX3" s="9" t="s">
        <v>216</v>
      </c>
      <c r="AY3" s="9" t="s">
        <v>237</v>
      </c>
      <c r="AZ3" s="9" t="s">
        <v>238</v>
      </c>
      <c r="BA3" s="9" t="s">
        <v>216</v>
      </c>
      <c r="BB3" s="9" t="s">
        <v>219</v>
      </c>
      <c r="BC3" s="9" t="s">
        <v>220</v>
      </c>
      <c r="BD3" s="9" t="s">
        <v>118</v>
      </c>
      <c r="BE3" s="9" t="s">
        <v>40</v>
      </c>
      <c r="BF3" s="9" t="s">
        <v>119</v>
      </c>
      <c r="BG3" s="9" t="s">
        <v>663</v>
      </c>
      <c r="BH3" s="9" t="s">
        <v>121</v>
      </c>
      <c r="BI3" s="9" t="s">
        <v>122</v>
      </c>
      <c r="BJ3" s="9" t="s">
        <v>123</v>
      </c>
      <c r="BK3" s="9" t="s">
        <v>124</v>
      </c>
      <c r="BL3" s="9" t="s">
        <v>687</v>
      </c>
      <c r="BM3" s="9" t="s">
        <v>125</v>
      </c>
      <c r="BN3" s="9" t="s">
        <v>126</v>
      </c>
      <c r="BO3" s="9" t="s">
        <v>127</v>
      </c>
      <c r="BP3" s="9" t="s">
        <v>128</v>
      </c>
      <c r="BQ3" s="9" t="s">
        <v>129</v>
      </c>
      <c r="BR3" s="9" t="s">
        <v>55</v>
      </c>
      <c r="BS3" s="9" t="s">
        <v>130</v>
      </c>
      <c r="BT3" s="9" t="s">
        <v>131</v>
      </c>
      <c r="BU3" s="9" t="s">
        <v>132</v>
      </c>
      <c r="BV3" s="9" t="s">
        <v>133</v>
      </c>
      <c r="BW3" s="9" t="s">
        <v>134</v>
      </c>
      <c r="BX3" s="22" t="s">
        <v>101</v>
      </c>
      <c r="BY3" s="9" t="s">
        <v>800</v>
      </c>
    </row>
    <row r="4" spans="1:77" s="23" customFormat="1" ht="16" x14ac:dyDescent="0.4">
      <c r="A4" s="9">
        <v>3</v>
      </c>
      <c r="B4" s="26" t="s">
        <v>380</v>
      </c>
      <c r="C4" s="11" t="s">
        <v>776</v>
      </c>
      <c r="D4" s="11" t="s">
        <v>793</v>
      </c>
      <c r="E4" s="11" t="s">
        <v>775</v>
      </c>
      <c r="F4" s="9" t="s">
        <v>143</v>
      </c>
      <c r="G4" s="9" t="s">
        <v>94</v>
      </c>
      <c r="H4" s="9" t="s">
        <v>95</v>
      </c>
      <c r="I4" s="9" t="s">
        <v>253</v>
      </c>
      <c r="J4" s="9" t="s">
        <v>192</v>
      </c>
      <c r="K4" s="9" t="s">
        <v>96</v>
      </c>
      <c r="L4" s="9" t="s">
        <v>777</v>
      </c>
      <c r="M4" s="9" t="s">
        <v>97</v>
      </c>
      <c r="N4" s="9" t="s">
        <v>98</v>
      </c>
      <c r="O4" s="12" t="s">
        <v>99</v>
      </c>
      <c r="P4" s="9" t="s">
        <v>206</v>
      </c>
      <c r="Q4" s="14" t="s">
        <v>114</v>
      </c>
      <c r="R4" s="13" t="s">
        <v>221</v>
      </c>
      <c r="S4" s="14" t="s">
        <v>209</v>
      </c>
      <c r="T4" s="15" t="s">
        <v>11</v>
      </c>
      <c r="U4" s="16" t="s">
        <v>102</v>
      </c>
      <c r="V4" s="15" t="s">
        <v>208</v>
      </c>
      <c r="W4" s="15" t="s">
        <v>193</v>
      </c>
      <c r="X4" s="17" t="s">
        <v>210</v>
      </c>
      <c r="Y4" s="15" t="s">
        <v>211</v>
      </c>
      <c r="Z4" s="18" t="s">
        <v>212</v>
      </c>
      <c r="AA4" s="9"/>
      <c r="AB4" s="18" t="s">
        <v>107</v>
      </c>
      <c r="AC4" s="18" t="s">
        <v>213</v>
      </c>
      <c r="AD4" s="13" t="s">
        <v>154</v>
      </c>
      <c r="AE4" s="19" t="s">
        <v>167</v>
      </c>
      <c r="AF4" s="20" t="s">
        <v>111</v>
      </c>
      <c r="AG4" s="19" t="s">
        <v>112</v>
      </c>
      <c r="AH4" s="19" t="s">
        <v>101</v>
      </c>
      <c r="AI4" s="20" t="s">
        <v>113</v>
      </c>
      <c r="AJ4" s="19" t="s">
        <v>117</v>
      </c>
      <c r="AK4" s="16" t="s">
        <v>101</v>
      </c>
      <c r="AL4" s="16" t="s">
        <v>699</v>
      </c>
      <c r="AM4" s="16" t="s">
        <v>114</v>
      </c>
      <c r="AN4" s="20" t="s">
        <v>111</v>
      </c>
      <c r="AO4" s="19" t="s">
        <v>112</v>
      </c>
      <c r="AP4" s="14" t="s">
        <v>167</v>
      </c>
      <c r="AQ4" s="16" t="s">
        <v>114</v>
      </c>
      <c r="AR4" s="13" t="b">
        <v>0</v>
      </c>
      <c r="AS4" s="16" t="s">
        <v>112</v>
      </c>
      <c r="AT4" s="17" t="s">
        <v>214</v>
      </c>
      <c r="AU4" s="21" t="s">
        <v>117</v>
      </c>
      <c r="AV4" s="9" t="s">
        <v>236</v>
      </c>
      <c r="AW4" s="9" t="s">
        <v>701</v>
      </c>
      <c r="AX4" s="9" t="s">
        <v>216</v>
      </c>
      <c r="AY4" s="9" t="s">
        <v>237</v>
      </c>
      <c r="AZ4" s="9" t="s">
        <v>238</v>
      </c>
      <c r="BA4" s="9" t="s">
        <v>216</v>
      </c>
      <c r="BB4" s="9" t="s">
        <v>219</v>
      </c>
      <c r="BC4" s="9" t="s">
        <v>220</v>
      </c>
      <c r="BD4" s="9" t="s">
        <v>118</v>
      </c>
      <c r="BE4" s="9" t="s">
        <v>40</v>
      </c>
      <c r="BF4" s="9" t="s">
        <v>119</v>
      </c>
      <c r="BG4" s="9" t="s">
        <v>663</v>
      </c>
      <c r="BH4" s="9" t="s">
        <v>121</v>
      </c>
      <c r="BI4" s="9" t="s">
        <v>122</v>
      </c>
      <c r="BJ4" s="9" t="s">
        <v>123</v>
      </c>
      <c r="BK4" s="9" t="s">
        <v>124</v>
      </c>
      <c r="BL4" s="9" t="s">
        <v>687</v>
      </c>
      <c r="BM4" s="9" t="s">
        <v>125</v>
      </c>
      <c r="BN4" s="9" t="s">
        <v>126</v>
      </c>
      <c r="BO4" s="9" t="s">
        <v>127</v>
      </c>
      <c r="BP4" s="9" t="s">
        <v>128</v>
      </c>
      <c r="BQ4" s="9" t="s">
        <v>129</v>
      </c>
      <c r="BR4" s="9" t="s">
        <v>55</v>
      </c>
      <c r="BS4" s="9" t="s">
        <v>130</v>
      </c>
      <c r="BT4" s="9" t="s">
        <v>131</v>
      </c>
      <c r="BU4" s="9" t="s">
        <v>132</v>
      </c>
      <c r="BV4" s="9" t="s">
        <v>133</v>
      </c>
      <c r="BW4" s="9" t="s">
        <v>134</v>
      </c>
      <c r="BX4" s="22" t="s">
        <v>101</v>
      </c>
      <c r="BY4" s="9" t="s">
        <v>801</v>
      </c>
    </row>
    <row r="5" spans="1:77" s="23" customFormat="1" ht="16" x14ac:dyDescent="0.4">
      <c r="A5" s="9">
        <v>4</v>
      </c>
      <c r="B5" s="26" t="s">
        <v>382</v>
      </c>
      <c r="C5" s="11" t="s">
        <v>776</v>
      </c>
      <c r="D5" s="11" t="s">
        <v>793</v>
      </c>
      <c r="E5" s="11" t="s">
        <v>775</v>
      </c>
      <c r="F5" s="9" t="s">
        <v>143</v>
      </c>
      <c r="G5" s="9" t="s">
        <v>94</v>
      </c>
      <c r="H5" s="9" t="s">
        <v>95</v>
      </c>
      <c r="I5" s="9" t="s">
        <v>253</v>
      </c>
      <c r="J5" s="9" t="s">
        <v>192</v>
      </c>
      <c r="K5" s="9" t="s">
        <v>96</v>
      </c>
      <c r="L5" s="9" t="s">
        <v>777</v>
      </c>
      <c r="M5" s="9" t="s">
        <v>97</v>
      </c>
      <c r="N5" s="9" t="s">
        <v>98</v>
      </c>
      <c r="O5" s="12" t="s">
        <v>99</v>
      </c>
      <c r="P5" s="9" t="s">
        <v>206</v>
      </c>
      <c r="Q5" s="14" t="s">
        <v>114</v>
      </c>
      <c r="R5" s="13" t="s">
        <v>221</v>
      </c>
      <c r="S5" s="14" t="s">
        <v>209</v>
      </c>
      <c r="T5" s="15" t="s">
        <v>11</v>
      </c>
      <c r="U5" s="16" t="s">
        <v>102</v>
      </c>
      <c r="V5" s="15" t="s">
        <v>208</v>
      </c>
      <c r="W5" s="15" t="s">
        <v>193</v>
      </c>
      <c r="X5" s="17" t="s">
        <v>210</v>
      </c>
      <c r="Y5" s="15" t="s">
        <v>211</v>
      </c>
      <c r="Z5" s="18" t="s">
        <v>212</v>
      </c>
      <c r="AA5" s="9"/>
      <c r="AB5" s="18" t="s">
        <v>107</v>
      </c>
      <c r="AC5" s="18" t="s">
        <v>213</v>
      </c>
      <c r="AD5" s="13" t="s">
        <v>154</v>
      </c>
      <c r="AE5" s="19" t="s">
        <v>167</v>
      </c>
      <c r="AF5" s="20" t="s">
        <v>235</v>
      </c>
      <c r="AG5" s="19" t="s">
        <v>144</v>
      </c>
      <c r="AH5" s="19" t="s">
        <v>101</v>
      </c>
      <c r="AI5" s="20" t="s">
        <v>113</v>
      </c>
      <c r="AJ5" s="19" t="s">
        <v>117</v>
      </c>
      <c r="AK5" s="16" t="s">
        <v>101</v>
      </c>
      <c r="AL5" s="16" t="s">
        <v>699</v>
      </c>
      <c r="AM5" s="16" t="s">
        <v>114</v>
      </c>
      <c r="AN5" s="20" t="s">
        <v>235</v>
      </c>
      <c r="AO5" s="19" t="s">
        <v>144</v>
      </c>
      <c r="AP5" s="14" t="s">
        <v>167</v>
      </c>
      <c r="AQ5" s="16" t="s">
        <v>114</v>
      </c>
      <c r="AR5" s="13" t="b">
        <v>0</v>
      </c>
      <c r="AS5" s="16" t="s">
        <v>112</v>
      </c>
      <c r="AT5" s="17" t="s">
        <v>214</v>
      </c>
      <c r="AU5" s="21" t="s">
        <v>117</v>
      </c>
      <c r="AV5" s="9" t="s">
        <v>236</v>
      </c>
      <c r="AW5" s="9" t="s">
        <v>701</v>
      </c>
      <c r="AX5" s="9" t="s">
        <v>216</v>
      </c>
      <c r="AY5" s="9" t="s">
        <v>237</v>
      </c>
      <c r="AZ5" s="9" t="s">
        <v>238</v>
      </c>
      <c r="BA5" s="9" t="s">
        <v>216</v>
      </c>
      <c r="BB5" s="9" t="s">
        <v>219</v>
      </c>
      <c r="BC5" s="9" t="s">
        <v>220</v>
      </c>
      <c r="BD5" s="9" t="s">
        <v>118</v>
      </c>
      <c r="BE5" s="9" t="s">
        <v>40</v>
      </c>
      <c r="BF5" s="9" t="s">
        <v>119</v>
      </c>
      <c r="BG5" s="9" t="s">
        <v>663</v>
      </c>
      <c r="BH5" s="9" t="s">
        <v>121</v>
      </c>
      <c r="BI5" s="9" t="s">
        <v>122</v>
      </c>
      <c r="BJ5" s="9" t="s">
        <v>123</v>
      </c>
      <c r="BK5" s="9" t="s">
        <v>124</v>
      </c>
      <c r="BL5" s="9" t="s">
        <v>687</v>
      </c>
      <c r="BM5" s="9" t="s">
        <v>125</v>
      </c>
      <c r="BN5" s="9" t="s">
        <v>126</v>
      </c>
      <c r="BO5" s="9" t="s">
        <v>127</v>
      </c>
      <c r="BP5" s="9" t="s">
        <v>128</v>
      </c>
      <c r="BQ5" s="9" t="s">
        <v>129</v>
      </c>
      <c r="BR5" s="9" t="s">
        <v>55</v>
      </c>
      <c r="BS5" s="9" t="s">
        <v>130</v>
      </c>
      <c r="BT5" s="9" t="s">
        <v>131</v>
      </c>
      <c r="BU5" s="9" t="s">
        <v>132</v>
      </c>
      <c r="BV5" s="9" t="s">
        <v>133</v>
      </c>
      <c r="BW5" s="9" t="s">
        <v>134</v>
      </c>
      <c r="BX5" s="22" t="s">
        <v>101</v>
      </c>
      <c r="BY5" s="9" t="s">
        <v>802</v>
      </c>
    </row>
    <row r="6" spans="1:77" s="23" customFormat="1" ht="16" x14ac:dyDescent="0.4">
      <c r="A6" s="9">
        <v>5</v>
      </c>
      <c r="B6" s="26" t="s">
        <v>381</v>
      </c>
      <c r="C6" s="11" t="s">
        <v>776</v>
      </c>
      <c r="D6" s="11" t="s">
        <v>793</v>
      </c>
      <c r="E6" s="11" t="s">
        <v>775</v>
      </c>
      <c r="F6" s="9" t="s">
        <v>143</v>
      </c>
      <c r="G6" s="9" t="s">
        <v>94</v>
      </c>
      <c r="H6" s="9" t="s">
        <v>95</v>
      </c>
      <c r="I6" s="9" t="s">
        <v>253</v>
      </c>
      <c r="J6" s="9" t="s">
        <v>192</v>
      </c>
      <c r="K6" s="9" t="s">
        <v>96</v>
      </c>
      <c r="L6" s="9" t="s">
        <v>777</v>
      </c>
      <c r="M6" s="9" t="s">
        <v>97</v>
      </c>
      <c r="N6" s="9" t="s">
        <v>98</v>
      </c>
      <c r="O6" s="12" t="s">
        <v>99</v>
      </c>
      <c r="P6" s="9" t="s">
        <v>206</v>
      </c>
      <c r="Q6" s="14" t="s">
        <v>114</v>
      </c>
      <c r="R6" s="13" t="s">
        <v>221</v>
      </c>
      <c r="S6" s="14" t="s">
        <v>209</v>
      </c>
      <c r="T6" s="15" t="s">
        <v>11</v>
      </c>
      <c r="U6" s="16" t="s">
        <v>102</v>
      </c>
      <c r="V6" s="15" t="s">
        <v>208</v>
      </c>
      <c r="W6" s="15" t="s">
        <v>193</v>
      </c>
      <c r="X6" s="17" t="s">
        <v>210</v>
      </c>
      <c r="Y6" s="15" t="s">
        <v>211</v>
      </c>
      <c r="Z6" s="18" t="s">
        <v>212</v>
      </c>
      <c r="AA6" s="9"/>
      <c r="AB6" s="18" t="s">
        <v>107</v>
      </c>
      <c r="AC6" s="18" t="s">
        <v>213</v>
      </c>
      <c r="AD6" s="13" t="s">
        <v>154</v>
      </c>
      <c r="AE6" s="19" t="s">
        <v>167</v>
      </c>
      <c r="AF6" s="20" t="s">
        <v>156</v>
      </c>
      <c r="AG6" s="19" t="s">
        <v>209</v>
      </c>
      <c r="AH6" s="19" t="s">
        <v>101</v>
      </c>
      <c r="AI6" s="20" t="s">
        <v>113</v>
      </c>
      <c r="AJ6" s="19" t="s">
        <v>117</v>
      </c>
      <c r="AK6" s="16" t="s">
        <v>101</v>
      </c>
      <c r="AL6" s="16" t="s">
        <v>699</v>
      </c>
      <c r="AM6" s="16" t="s">
        <v>114</v>
      </c>
      <c r="AN6" s="20" t="s">
        <v>156</v>
      </c>
      <c r="AO6" s="19" t="s">
        <v>209</v>
      </c>
      <c r="AP6" s="14" t="s">
        <v>167</v>
      </c>
      <c r="AQ6" s="16" t="s">
        <v>114</v>
      </c>
      <c r="AR6" s="13" t="b">
        <v>0</v>
      </c>
      <c r="AS6" s="16" t="s">
        <v>112</v>
      </c>
      <c r="AT6" s="17" t="s">
        <v>214</v>
      </c>
      <c r="AU6" s="21" t="s">
        <v>117</v>
      </c>
      <c r="AV6" s="9" t="s">
        <v>236</v>
      </c>
      <c r="AW6" s="9" t="s">
        <v>701</v>
      </c>
      <c r="AX6" s="9" t="s">
        <v>216</v>
      </c>
      <c r="AY6" s="9" t="s">
        <v>237</v>
      </c>
      <c r="AZ6" s="9" t="s">
        <v>238</v>
      </c>
      <c r="BA6" s="9" t="s">
        <v>216</v>
      </c>
      <c r="BB6" s="9" t="s">
        <v>219</v>
      </c>
      <c r="BC6" s="9" t="s">
        <v>220</v>
      </c>
      <c r="BD6" s="9" t="s">
        <v>118</v>
      </c>
      <c r="BE6" s="9" t="s">
        <v>40</v>
      </c>
      <c r="BF6" s="9" t="s">
        <v>119</v>
      </c>
      <c r="BG6" s="9" t="s">
        <v>663</v>
      </c>
      <c r="BH6" s="9" t="s">
        <v>121</v>
      </c>
      <c r="BI6" s="9" t="s">
        <v>122</v>
      </c>
      <c r="BJ6" s="9" t="s">
        <v>123</v>
      </c>
      <c r="BK6" s="9" t="s">
        <v>124</v>
      </c>
      <c r="BL6" s="9" t="s">
        <v>687</v>
      </c>
      <c r="BM6" s="9" t="s">
        <v>125</v>
      </c>
      <c r="BN6" s="9" t="s">
        <v>126</v>
      </c>
      <c r="BO6" s="9" t="s">
        <v>127</v>
      </c>
      <c r="BP6" s="9" t="s">
        <v>128</v>
      </c>
      <c r="BQ6" s="9" t="s">
        <v>129</v>
      </c>
      <c r="BR6" s="9" t="s">
        <v>55</v>
      </c>
      <c r="BS6" s="9" t="s">
        <v>130</v>
      </c>
      <c r="BT6" s="9" t="s">
        <v>131</v>
      </c>
      <c r="BU6" s="9" t="s">
        <v>132</v>
      </c>
      <c r="BV6" s="9" t="s">
        <v>133</v>
      </c>
      <c r="BW6" s="9" t="s">
        <v>134</v>
      </c>
      <c r="BX6" s="22" t="s">
        <v>101</v>
      </c>
      <c r="BY6" s="9" t="s">
        <v>803</v>
      </c>
    </row>
    <row r="7" spans="1:77" s="23" customFormat="1" ht="16" x14ac:dyDescent="0.4">
      <c r="A7" s="9">
        <v>6</v>
      </c>
      <c r="B7" s="10" t="s">
        <v>383</v>
      </c>
      <c r="C7" s="11" t="s">
        <v>776</v>
      </c>
      <c r="D7" s="11" t="s">
        <v>793</v>
      </c>
      <c r="E7" s="11" t="s">
        <v>775</v>
      </c>
      <c r="F7" s="9" t="s">
        <v>143</v>
      </c>
      <c r="G7" s="9" t="s">
        <v>94</v>
      </c>
      <c r="H7" s="9" t="s">
        <v>95</v>
      </c>
      <c r="I7" s="9" t="s">
        <v>253</v>
      </c>
      <c r="J7" s="9" t="s">
        <v>192</v>
      </c>
      <c r="K7" s="9" t="s">
        <v>96</v>
      </c>
      <c r="L7" s="9" t="s">
        <v>777</v>
      </c>
      <c r="M7" s="9" t="s">
        <v>97</v>
      </c>
      <c r="N7" s="9" t="s">
        <v>98</v>
      </c>
      <c r="O7" s="12" t="s">
        <v>99</v>
      </c>
      <c r="P7" s="9" t="s">
        <v>206</v>
      </c>
      <c r="Q7" s="14" t="s">
        <v>114</v>
      </c>
      <c r="R7" s="13" t="s">
        <v>221</v>
      </c>
      <c r="S7" s="14" t="s">
        <v>209</v>
      </c>
      <c r="T7" s="15" t="s">
        <v>11</v>
      </c>
      <c r="U7" s="16" t="s">
        <v>102</v>
      </c>
      <c r="V7" s="15" t="s">
        <v>208</v>
      </c>
      <c r="W7" s="15" t="s">
        <v>193</v>
      </c>
      <c r="X7" s="17" t="s">
        <v>210</v>
      </c>
      <c r="Y7" s="15" t="s">
        <v>211</v>
      </c>
      <c r="Z7" s="18" t="s">
        <v>212</v>
      </c>
      <c r="AA7" s="9"/>
      <c r="AB7" s="18" t="s">
        <v>107</v>
      </c>
      <c r="AC7" s="18" t="s">
        <v>213</v>
      </c>
      <c r="AD7" s="13" t="s">
        <v>154</v>
      </c>
      <c r="AE7" s="19" t="s">
        <v>167</v>
      </c>
      <c r="AF7" s="20" t="s">
        <v>135</v>
      </c>
      <c r="AG7" s="19" t="s">
        <v>114</v>
      </c>
      <c r="AH7" s="19" t="s">
        <v>101</v>
      </c>
      <c r="AI7" s="20" t="s">
        <v>113</v>
      </c>
      <c r="AJ7" s="19" t="s">
        <v>117</v>
      </c>
      <c r="AK7" s="16" t="s">
        <v>101</v>
      </c>
      <c r="AL7" s="16" t="s">
        <v>699</v>
      </c>
      <c r="AM7" s="16" t="s">
        <v>114</v>
      </c>
      <c r="AN7" s="13" t="s">
        <v>111</v>
      </c>
      <c r="AO7" s="14" t="s">
        <v>112</v>
      </c>
      <c r="AP7" s="14" t="s">
        <v>167</v>
      </c>
      <c r="AQ7" s="16" t="s">
        <v>114</v>
      </c>
      <c r="AR7" s="13" t="b">
        <v>0</v>
      </c>
      <c r="AS7" s="16" t="s">
        <v>112</v>
      </c>
      <c r="AT7" s="17" t="s">
        <v>214</v>
      </c>
      <c r="AU7" s="21" t="s">
        <v>117</v>
      </c>
      <c r="AV7" s="24" t="s">
        <v>240</v>
      </c>
      <c r="AW7" s="24" t="s">
        <v>702</v>
      </c>
      <c r="AX7" s="9" t="s">
        <v>241</v>
      </c>
      <c r="AY7" s="9" t="s">
        <v>242</v>
      </c>
      <c r="AZ7" s="9" t="s">
        <v>243</v>
      </c>
      <c r="BA7" s="9" t="s">
        <v>241</v>
      </c>
      <c r="BB7" s="9" t="s">
        <v>244</v>
      </c>
      <c r="BC7" s="9" t="s">
        <v>245</v>
      </c>
      <c r="BD7" s="9" t="s">
        <v>118</v>
      </c>
      <c r="BE7" s="9" t="s">
        <v>40</v>
      </c>
      <c r="BF7" s="9" t="s">
        <v>119</v>
      </c>
      <c r="BG7" s="9" t="s">
        <v>663</v>
      </c>
      <c r="BH7" s="9" t="s">
        <v>121</v>
      </c>
      <c r="BI7" s="9" t="s">
        <v>122</v>
      </c>
      <c r="BJ7" s="9" t="s">
        <v>123</v>
      </c>
      <c r="BK7" s="9" t="s">
        <v>124</v>
      </c>
      <c r="BL7" s="9" t="s">
        <v>687</v>
      </c>
      <c r="BM7" s="9" t="s">
        <v>125</v>
      </c>
      <c r="BN7" s="9" t="s">
        <v>126</v>
      </c>
      <c r="BO7" s="9" t="s">
        <v>127</v>
      </c>
      <c r="BP7" s="9" t="s">
        <v>128</v>
      </c>
      <c r="BQ7" s="9" t="s">
        <v>129</v>
      </c>
      <c r="BR7" s="9" t="s">
        <v>55</v>
      </c>
      <c r="BS7" s="9" t="s">
        <v>130</v>
      </c>
      <c r="BT7" s="9" t="s">
        <v>131</v>
      </c>
      <c r="BU7" s="9" t="s">
        <v>132</v>
      </c>
      <c r="BV7" s="9" t="s">
        <v>133</v>
      </c>
      <c r="BW7" s="9" t="s">
        <v>134</v>
      </c>
      <c r="BX7" s="22" t="s">
        <v>239</v>
      </c>
      <c r="BY7" s="72" t="s">
        <v>804</v>
      </c>
    </row>
    <row r="8" spans="1:77" s="23" customFormat="1" ht="16" x14ac:dyDescent="0.4">
      <c r="A8" s="9">
        <v>7</v>
      </c>
      <c r="B8" s="10" t="s">
        <v>384</v>
      </c>
      <c r="C8" s="31" t="s">
        <v>776</v>
      </c>
      <c r="D8" s="11" t="s">
        <v>793</v>
      </c>
      <c r="E8" s="11" t="s">
        <v>775</v>
      </c>
      <c r="F8" s="9" t="s">
        <v>143</v>
      </c>
      <c r="G8" s="9" t="s">
        <v>94</v>
      </c>
      <c r="H8" s="9" t="s">
        <v>95</v>
      </c>
      <c r="I8" s="9" t="s">
        <v>253</v>
      </c>
      <c r="J8" s="9" t="s">
        <v>192</v>
      </c>
      <c r="K8" s="9" t="s">
        <v>96</v>
      </c>
      <c r="L8" s="9" t="s">
        <v>777</v>
      </c>
      <c r="M8" s="9" t="s">
        <v>97</v>
      </c>
      <c r="N8" s="9" t="s">
        <v>98</v>
      </c>
      <c r="O8" s="12" t="s">
        <v>99</v>
      </c>
      <c r="P8" s="9" t="s">
        <v>206</v>
      </c>
      <c r="Q8" s="14" t="s">
        <v>114</v>
      </c>
      <c r="R8" s="13" t="s">
        <v>221</v>
      </c>
      <c r="S8" s="14" t="s">
        <v>209</v>
      </c>
      <c r="T8" s="15" t="s">
        <v>11</v>
      </c>
      <c r="U8" s="16" t="s">
        <v>102</v>
      </c>
      <c r="V8" s="15" t="s">
        <v>208</v>
      </c>
      <c r="W8" s="15" t="s">
        <v>193</v>
      </c>
      <c r="X8" s="17" t="s">
        <v>210</v>
      </c>
      <c r="Y8" s="15" t="s">
        <v>211</v>
      </c>
      <c r="Z8" s="18" t="s">
        <v>212</v>
      </c>
      <c r="AA8" s="9"/>
      <c r="AB8" s="18" t="s">
        <v>107</v>
      </c>
      <c r="AC8" s="18" t="s">
        <v>213</v>
      </c>
      <c r="AD8" s="13" t="s">
        <v>154</v>
      </c>
      <c r="AE8" s="19" t="s">
        <v>167</v>
      </c>
      <c r="AF8" s="20" t="s">
        <v>111</v>
      </c>
      <c r="AG8" s="19" t="s">
        <v>112</v>
      </c>
      <c r="AH8" s="19" t="s">
        <v>101</v>
      </c>
      <c r="AI8" s="20" t="s">
        <v>113</v>
      </c>
      <c r="AJ8" s="19" t="s">
        <v>117</v>
      </c>
      <c r="AK8" s="16" t="s">
        <v>101</v>
      </c>
      <c r="AL8" s="16" t="s">
        <v>699</v>
      </c>
      <c r="AM8" s="16" t="s">
        <v>114</v>
      </c>
      <c r="AN8" s="13" t="s">
        <v>135</v>
      </c>
      <c r="AO8" s="14" t="s">
        <v>114</v>
      </c>
      <c r="AP8" s="14" t="s">
        <v>167</v>
      </c>
      <c r="AQ8" s="16" t="s">
        <v>114</v>
      </c>
      <c r="AR8" s="13" t="b">
        <v>0</v>
      </c>
      <c r="AS8" s="16" t="s">
        <v>112</v>
      </c>
      <c r="AT8" s="17" t="s">
        <v>214</v>
      </c>
      <c r="AU8" s="21" t="s">
        <v>117</v>
      </c>
      <c r="AV8" s="9" t="s">
        <v>247</v>
      </c>
      <c r="AW8" s="9" t="s">
        <v>248</v>
      </c>
      <c r="AX8" s="9" t="s">
        <v>145</v>
      </c>
      <c r="AY8" s="9" t="s">
        <v>249</v>
      </c>
      <c r="AZ8" s="9" t="s">
        <v>250</v>
      </c>
      <c r="BA8" s="9" t="s">
        <v>145</v>
      </c>
      <c r="BB8" s="9" t="s">
        <v>251</v>
      </c>
      <c r="BC8" s="9" t="s">
        <v>252</v>
      </c>
      <c r="BD8" s="9" t="s">
        <v>118</v>
      </c>
      <c r="BE8" s="9" t="s">
        <v>40</v>
      </c>
      <c r="BF8" s="9" t="s">
        <v>119</v>
      </c>
      <c r="BG8" s="9" t="s">
        <v>663</v>
      </c>
      <c r="BH8" s="9" t="s">
        <v>121</v>
      </c>
      <c r="BI8" s="9" t="s">
        <v>122</v>
      </c>
      <c r="BJ8" s="9" t="s">
        <v>123</v>
      </c>
      <c r="BK8" s="9" t="s">
        <v>124</v>
      </c>
      <c r="BL8" s="9" t="s">
        <v>687</v>
      </c>
      <c r="BM8" s="9" t="s">
        <v>125</v>
      </c>
      <c r="BN8" s="9" t="s">
        <v>126</v>
      </c>
      <c r="BO8" s="9" t="s">
        <v>127</v>
      </c>
      <c r="BP8" s="9" t="s">
        <v>128</v>
      </c>
      <c r="BQ8" s="9" t="s">
        <v>129</v>
      </c>
      <c r="BR8" s="9" t="s">
        <v>55</v>
      </c>
      <c r="BS8" s="9" t="s">
        <v>130</v>
      </c>
      <c r="BT8" s="9" t="s">
        <v>131</v>
      </c>
      <c r="BU8" s="9" t="s">
        <v>132</v>
      </c>
      <c r="BV8" s="9" t="s">
        <v>133</v>
      </c>
      <c r="BW8" s="9" t="s">
        <v>134</v>
      </c>
      <c r="BX8" s="22" t="s">
        <v>246</v>
      </c>
      <c r="BY8" s="9" t="s">
        <v>805</v>
      </c>
    </row>
    <row r="9" spans="1:77" ht="16" x14ac:dyDescent="0.4">
      <c r="A9" s="9">
        <v>8</v>
      </c>
      <c r="B9" s="10" t="s">
        <v>407</v>
      </c>
      <c r="C9" s="11" t="s">
        <v>776</v>
      </c>
      <c r="D9" s="11" t="s">
        <v>793</v>
      </c>
      <c r="E9" s="11" t="s">
        <v>775</v>
      </c>
      <c r="F9" s="9" t="s">
        <v>143</v>
      </c>
      <c r="G9" s="9" t="s">
        <v>94</v>
      </c>
      <c r="H9" s="9" t="s">
        <v>95</v>
      </c>
      <c r="I9" s="9" t="s">
        <v>253</v>
      </c>
      <c r="J9" s="9" t="s">
        <v>192</v>
      </c>
      <c r="K9" s="9" t="s">
        <v>96</v>
      </c>
      <c r="L9" s="9" t="s">
        <v>777</v>
      </c>
      <c r="M9" s="9" t="s">
        <v>97</v>
      </c>
      <c r="N9" s="9" t="s">
        <v>98</v>
      </c>
      <c r="O9" s="12" t="s">
        <v>99</v>
      </c>
      <c r="P9" s="9" t="s">
        <v>206</v>
      </c>
      <c r="Q9" s="14" t="s">
        <v>114</v>
      </c>
      <c r="R9" s="13" t="s">
        <v>221</v>
      </c>
      <c r="S9" s="14" t="s">
        <v>209</v>
      </c>
      <c r="T9" s="15" t="s">
        <v>11</v>
      </c>
      <c r="U9" s="16" t="s">
        <v>102</v>
      </c>
      <c r="V9" s="15" t="s">
        <v>208</v>
      </c>
      <c r="W9" s="15" t="s">
        <v>193</v>
      </c>
      <c r="X9" s="17" t="s">
        <v>210</v>
      </c>
      <c r="Y9" s="15" t="s">
        <v>211</v>
      </c>
      <c r="Z9" s="18" t="s">
        <v>212</v>
      </c>
      <c r="AA9" s="9"/>
      <c r="AB9" s="18" t="s">
        <v>107</v>
      </c>
      <c r="AC9" s="18" t="s">
        <v>213</v>
      </c>
      <c r="AD9" s="13" t="s">
        <v>154</v>
      </c>
      <c r="AE9" s="19" t="s">
        <v>167</v>
      </c>
      <c r="AF9" s="20" t="s">
        <v>135</v>
      </c>
      <c r="AG9" s="19" t="s">
        <v>114</v>
      </c>
      <c r="AH9" s="19" t="s">
        <v>101</v>
      </c>
      <c r="AI9" s="20" t="s">
        <v>113</v>
      </c>
      <c r="AJ9" s="19" t="s">
        <v>117</v>
      </c>
      <c r="AK9" s="16" t="s">
        <v>101</v>
      </c>
      <c r="AL9" s="16" t="s">
        <v>699</v>
      </c>
      <c r="AM9" s="16" t="s">
        <v>114</v>
      </c>
      <c r="AN9" s="13" t="s">
        <v>136</v>
      </c>
      <c r="AO9" s="14" t="s">
        <v>101</v>
      </c>
      <c r="AP9" s="14" t="s">
        <v>167</v>
      </c>
      <c r="AQ9" s="16" t="s">
        <v>114</v>
      </c>
      <c r="AR9" s="13" t="b">
        <v>0</v>
      </c>
      <c r="AS9" s="16" t="s">
        <v>112</v>
      </c>
      <c r="AT9" s="17" t="s">
        <v>214</v>
      </c>
      <c r="AU9" s="21" t="s">
        <v>117</v>
      </c>
      <c r="AV9" s="24" t="s">
        <v>411</v>
      </c>
      <c r="AW9" s="24" t="s">
        <v>703</v>
      </c>
      <c r="AX9" s="9" t="s">
        <v>223</v>
      </c>
      <c r="AY9" s="9" t="s">
        <v>412</v>
      </c>
      <c r="AZ9" s="9" t="s">
        <v>413</v>
      </c>
      <c r="BA9" s="9" t="s">
        <v>223</v>
      </c>
      <c r="BB9" s="9" t="s">
        <v>226</v>
      </c>
      <c r="BC9" s="9" t="s">
        <v>227</v>
      </c>
      <c r="BD9" s="9" t="s">
        <v>118</v>
      </c>
      <c r="BE9" s="9" t="s">
        <v>40</v>
      </c>
      <c r="BF9" s="9" t="s">
        <v>119</v>
      </c>
      <c r="BG9" s="9" t="s">
        <v>663</v>
      </c>
      <c r="BH9" s="9" t="s">
        <v>121</v>
      </c>
      <c r="BI9" s="9" t="s">
        <v>122</v>
      </c>
      <c r="BJ9" s="9" t="s">
        <v>123</v>
      </c>
      <c r="BK9" s="9" t="s">
        <v>124</v>
      </c>
      <c r="BL9" s="9" t="s">
        <v>687</v>
      </c>
      <c r="BM9" s="9" t="s">
        <v>125</v>
      </c>
      <c r="BN9" s="9" t="s">
        <v>126</v>
      </c>
      <c r="BO9" s="9" t="s">
        <v>127</v>
      </c>
      <c r="BP9" s="9" t="s">
        <v>128</v>
      </c>
      <c r="BQ9" s="9" t="s">
        <v>129</v>
      </c>
      <c r="BR9" s="9" t="s">
        <v>55</v>
      </c>
      <c r="BS9" s="9" t="s">
        <v>130</v>
      </c>
      <c r="BT9" s="9" t="s">
        <v>131</v>
      </c>
      <c r="BU9" s="9" t="s">
        <v>132</v>
      </c>
      <c r="BV9" s="9" t="s">
        <v>133</v>
      </c>
      <c r="BW9" s="9" t="s">
        <v>134</v>
      </c>
      <c r="BX9" s="22" t="s">
        <v>137</v>
      </c>
      <c r="BY9" s="28" t="s">
        <v>806</v>
      </c>
    </row>
    <row r="10" spans="1:77" ht="16" x14ac:dyDescent="0.4">
      <c r="A10" s="9">
        <v>9</v>
      </c>
      <c r="B10" s="10" t="s">
        <v>408</v>
      </c>
      <c r="C10" s="31" t="s">
        <v>776</v>
      </c>
      <c r="D10" s="11" t="s">
        <v>793</v>
      </c>
      <c r="E10" s="11" t="s">
        <v>775</v>
      </c>
      <c r="F10" s="9" t="s">
        <v>143</v>
      </c>
      <c r="G10" s="9" t="s">
        <v>94</v>
      </c>
      <c r="H10" s="9" t="s">
        <v>95</v>
      </c>
      <c r="I10" s="9" t="s">
        <v>253</v>
      </c>
      <c r="J10" s="9" t="s">
        <v>192</v>
      </c>
      <c r="K10" s="9" t="s">
        <v>96</v>
      </c>
      <c r="L10" s="9" t="s">
        <v>777</v>
      </c>
      <c r="M10" s="9" t="s">
        <v>97</v>
      </c>
      <c r="N10" s="9" t="s">
        <v>98</v>
      </c>
      <c r="O10" s="12" t="s">
        <v>99</v>
      </c>
      <c r="P10" s="9" t="s">
        <v>206</v>
      </c>
      <c r="Q10" s="14" t="s">
        <v>114</v>
      </c>
      <c r="R10" s="13" t="s">
        <v>221</v>
      </c>
      <c r="S10" s="14" t="s">
        <v>209</v>
      </c>
      <c r="T10" s="15" t="s">
        <v>11</v>
      </c>
      <c r="U10" s="16" t="s">
        <v>102</v>
      </c>
      <c r="V10" s="15" t="s">
        <v>208</v>
      </c>
      <c r="W10" s="15" t="s">
        <v>193</v>
      </c>
      <c r="X10" s="17" t="s">
        <v>210</v>
      </c>
      <c r="Y10" s="15" t="s">
        <v>211</v>
      </c>
      <c r="Z10" s="18" t="s">
        <v>212</v>
      </c>
      <c r="AA10" s="9"/>
      <c r="AB10" s="18" t="s">
        <v>107</v>
      </c>
      <c r="AC10" s="18" t="s">
        <v>213</v>
      </c>
      <c r="AD10" s="13" t="s">
        <v>154</v>
      </c>
      <c r="AE10" s="19" t="s">
        <v>167</v>
      </c>
      <c r="AF10" s="20" t="s">
        <v>136</v>
      </c>
      <c r="AG10" s="19" t="s">
        <v>101</v>
      </c>
      <c r="AH10" s="19" t="s">
        <v>101</v>
      </c>
      <c r="AI10" s="20" t="s">
        <v>113</v>
      </c>
      <c r="AJ10" s="19" t="s">
        <v>117</v>
      </c>
      <c r="AK10" s="16" t="s">
        <v>101</v>
      </c>
      <c r="AL10" s="16" t="s">
        <v>699</v>
      </c>
      <c r="AM10" s="16" t="s">
        <v>114</v>
      </c>
      <c r="AN10" s="13" t="s">
        <v>135</v>
      </c>
      <c r="AO10" s="14" t="s">
        <v>114</v>
      </c>
      <c r="AP10" s="14" t="s">
        <v>167</v>
      </c>
      <c r="AQ10" s="16" t="s">
        <v>114</v>
      </c>
      <c r="AR10" s="13" t="b">
        <v>0</v>
      </c>
      <c r="AS10" s="16" t="s">
        <v>112</v>
      </c>
      <c r="AT10" s="17" t="s">
        <v>214</v>
      </c>
      <c r="AU10" s="21" t="s">
        <v>117</v>
      </c>
      <c r="AV10" s="9" t="s">
        <v>414</v>
      </c>
      <c r="AW10" s="9" t="s">
        <v>229</v>
      </c>
      <c r="AX10" s="9" t="s">
        <v>230</v>
      </c>
      <c r="AY10" s="9" t="s">
        <v>415</v>
      </c>
      <c r="AZ10" s="9" t="s">
        <v>416</v>
      </c>
      <c r="BA10" s="9" t="s">
        <v>230</v>
      </c>
      <c r="BB10" s="9" t="s">
        <v>233</v>
      </c>
      <c r="BC10" s="9" t="s">
        <v>234</v>
      </c>
      <c r="BD10" s="9" t="s">
        <v>118</v>
      </c>
      <c r="BE10" s="9" t="s">
        <v>40</v>
      </c>
      <c r="BF10" s="9" t="s">
        <v>119</v>
      </c>
      <c r="BG10" s="9" t="s">
        <v>663</v>
      </c>
      <c r="BH10" s="9" t="s">
        <v>121</v>
      </c>
      <c r="BI10" s="9" t="s">
        <v>122</v>
      </c>
      <c r="BJ10" s="9" t="s">
        <v>123</v>
      </c>
      <c r="BK10" s="9" t="s">
        <v>124</v>
      </c>
      <c r="BL10" s="9" t="s">
        <v>687</v>
      </c>
      <c r="BM10" s="9" t="s">
        <v>125</v>
      </c>
      <c r="BN10" s="9" t="s">
        <v>126</v>
      </c>
      <c r="BO10" s="9" t="s">
        <v>127</v>
      </c>
      <c r="BP10" s="9" t="s">
        <v>128</v>
      </c>
      <c r="BQ10" s="9" t="s">
        <v>129</v>
      </c>
      <c r="BR10" s="9" t="s">
        <v>55</v>
      </c>
      <c r="BS10" s="9" t="s">
        <v>130</v>
      </c>
      <c r="BT10" s="9" t="s">
        <v>131</v>
      </c>
      <c r="BU10" s="9" t="s">
        <v>132</v>
      </c>
      <c r="BV10" s="9" t="s">
        <v>133</v>
      </c>
      <c r="BW10" s="9" t="s">
        <v>134</v>
      </c>
      <c r="BX10" s="22" t="s">
        <v>138</v>
      </c>
      <c r="BY10" s="28" t="s">
        <v>807</v>
      </c>
    </row>
    <row r="11" spans="1:77" ht="16" x14ac:dyDescent="0.4">
      <c r="A11" s="9">
        <v>10</v>
      </c>
      <c r="B11" s="10" t="s">
        <v>409</v>
      </c>
      <c r="C11" s="11" t="s">
        <v>776</v>
      </c>
      <c r="D11" s="11" t="s">
        <v>793</v>
      </c>
      <c r="E11" s="11" t="s">
        <v>775</v>
      </c>
      <c r="F11" s="9" t="s">
        <v>143</v>
      </c>
      <c r="G11" s="9" t="s">
        <v>94</v>
      </c>
      <c r="H11" s="9" t="s">
        <v>95</v>
      </c>
      <c r="I11" s="9" t="s">
        <v>253</v>
      </c>
      <c r="J11" s="9" t="s">
        <v>192</v>
      </c>
      <c r="K11" s="9" t="s">
        <v>96</v>
      </c>
      <c r="L11" s="9" t="s">
        <v>777</v>
      </c>
      <c r="M11" s="9" t="s">
        <v>97</v>
      </c>
      <c r="N11" s="9" t="s">
        <v>98</v>
      </c>
      <c r="O11" s="12" t="s">
        <v>99</v>
      </c>
      <c r="P11" s="9" t="s">
        <v>206</v>
      </c>
      <c r="Q11" s="14" t="s">
        <v>114</v>
      </c>
      <c r="R11" s="13" t="s">
        <v>221</v>
      </c>
      <c r="S11" s="14" t="s">
        <v>209</v>
      </c>
      <c r="T11" s="15" t="s">
        <v>11</v>
      </c>
      <c r="U11" s="16" t="s">
        <v>102</v>
      </c>
      <c r="V11" s="15" t="s">
        <v>208</v>
      </c>
      <c r="W11" s="15" t="s">
        <v>193</v>
      </c>
      <c r="X11" s="17" t="s">
        <v>210</v>
      </c>
      <c r="Y11" s="15" t="s">
        <v>211</v>
      </c>
      <c r="Z11" s="18" t="s">
        <v>212</v>
      </c>
      <c r="AA11" s="9"/>
      <c r="AB11" s="18" t="s">
        <v>107</v>
      </c>
      <c r="AC11" s="18" t="s">
        <v>213</v>
      </c>
      <c r="AD11" s="13" t="s">
        <v>154</v>
      </c>
      <c r="AE11" s="19" t="s">
        <v>167</v>
      </c>
      <c r="AF11" s="20" t="s">
        <v>136</v>
      </c>
      <c r="AG11" s="19" t="s">
        <v>101</v>
      </c>
      <c r="AH11" s="19" t="s">
        <v>101</v>
      </c>
      <c r="AI11" s="20" t="s">
        <v>113</v>
      </c>
      <c r="AJ11" s="19" t="s">
        <v>117</v>
      </c>
      <c r="AK11" s="16" t="s">
        <v>101</v>
      </c>
      <c r="AL11" s="16" t="s">
        <v>699</v>
      </c>
      <c r="AM11" s="16" t="s">
        <v>114</v>
      </c>
      <c r="AN11" s="13" t="s">
        <v>111</v>
      </c>
      <c r="AO11" s="14" t="s">
        <v>112</v>
      </c>
      <c r="AP11" s="14" t="s">
        <v>167</v>
      </c>
      <c r="AQ11" s="16" t="s">
        <v>114</v>
      </c>
      <c r="AR11" s="13" t="b">
        <v>0</v>
      </c>
      <c r="AS11" s="16" t="s">
        <v>112</v>
      </c>
      <c r="AT11" s="17" t="s">
        <v>214</v>
      </c>
      <c r="AU11" s="21" t="s">
        <v>117</v>
      </c>
      <c r="AV11" s="24" t="s">
        <v>411</v>
      </c>
      <c r="AW11" s="24" t="s">
        <v>703</v>
      </c>
      <c r="AX11" s="9" t="s">
        <v>223</v>
      </c>
      <c r="AY11" s="9" t="s">
        <v>412</v>
      </c>
      <c r="AZ11" s="9" t="s">
        <v>413</v>
      </c>
      <c r="BA11" s="9" t="s">
        <v>223</v>
      </c>
      <c r="BB11" s="9" t="s">
        <v>226</v>
      </c>
      <c r="BC11" s="9" t="s">
        <v>227</v>
      </c>
      <c r="BD11" s="9" t="s">
        <v>118</v>
      </c>
      <c r="BE11" s="9" t="s">
        <v>40</v>
      </c>
      <c r="BF11" s="9" t="s">
        <v>119</v>
      </c>
      <c r="BG11" s="9" t="s">
        <v>663</v>
      </c>
      <c r="BH11" s="9" t="s">
        <v>121</v>
      </c>
      <c r="BI11" s="9" t="s">
        <v>122</v>
      </c>
      <c r="BJ11" s="9" t="s">
        <v>123</v>
      </c>
      <c r="BK11" s="9" t="s">
        <v>124</v>
      </c>
      <c r="BL11" s="9" t="s">
        <v>687</v>
      </c>
      <c r="BM11" s="9" t="s">
        <v>125</v>
      </c>
      <c r="BN11" s="9" t="s">
        <v>126</v>
      </c>
      <c r="BO11" s="9" t="s">
        <v>127</v>
      </c>
      <c r="BP11" s="9" t="s">
        <v>128</v>
      </c>
      <c r="BQ11" s="9" t="s">
        <v>129</v>
      </c>
      <c r="BR11" s="9" t="s">
        <v>55</v>
      </c>
      <c r="BS11" s="9" t="s">
        <v>130</v>
      </c>
      <c r="BT11" s="9" t="s">
        <v>131</v>
      </c>
      <c r="BU11" s="9" t="s">
        <v>132</v>
      </c>
      <c r="BV11" s="9" t="s">
        <v>133</v>
      </c>
      <c r="BW11" s="9" t="s">
        <v>134</v>
      </c>
      <c r="BX11" s="22" t="s">
        <v>137</v>
      </c>
      <c r="BY11" s="28" t="s">
        <v>808</v>
      </c>
    </row>
    <row r="12" spans="1:77" ht="16" x14ac:dyDescent="0.4">
      <c r="A12" s="9">
        <v>11</v>
      </c>
      <c r="B12" s="10" t="s">
        <v>410</v>
      </c>
      <c r="C12" s="31" t="s">
        <v>776</v>
      </c>
      <c r="D12" s="11" t="s">
        <v>793</v>
      </c>
      <c r="E12" s="11" t="s">
        <v>775</v>
      </c>
      <c r="F12" s="9" t="s">
        <v>143</v>
      </c>
      <c r="G12" s="9" t="s">
        <v>94</v>
      </c>
      <c r="H12" s="9" t="s">
        <v>95</v>
      </c>
      <c r="I12" s="9" t="s">
        <v>253</v>
      </c>
      <c r="J12" s="9" t="s">
        <v>192</v>
      </c>
      <c r="K12" s="9" t="s">
        <v>96</v>
      </c>
      <c r="L12" s="9" t="s">
        <v>777</v>
      </c>
      <c r="M12" s="9" t="s">
        <v>97</v>
      </c>
      <c r="N12" s="9" t="s">
        <v>98</v>
      </c>
      <c r="O12" s="12" t="s">
        <v>99</v>
      </c>
      <c r="P12" s="9" t="s">
        <v>206</v>
      </c>
      <c r="Q12" s="14" t="s">
        <v>114</v>
      </c>
      <c r="R12" s="13" t="s">
        <v>221</v>
      </c>
      <c r="S12" s="14" t="s">
        <v>209</v>
      </c>
      <c r="T12" s="15" t="s">
        <v>11</v>
      </c>
      <c r="U12" s="16" t="s">
        <v>102</v>
      </c>
      <c r="V12" s="15" t="s">
        <v>208</v>
      </c>
      <c r="W12" s="15" t="s">
        <v>193</v>
      </c>
      <c r="X12" s="17" t="s">
        <v>210</v>
      </c>
      <c r="Y12" s="15" t="s">
        <v>211</v>
      </c>
      <c r="Z12" s="18" t="s">
        <v>212</v>
      </c>
      <c r="AA12" s="9"/>
      <c r="AB12" s="18" t="s">
        <v>107</v>
      </c>
      <c r="AC12" s="18" t="s">
        <v>213</v>
      </c>
      <c r="AD12" s="13" t="s">
        <v>154</v>
      </c>
      <c r="AE12" s="19" t="s">
        <v>167</v>
      </c>
      <c r="AF12" s="20" t="s">
        <v>111</v>
      </c>
      <c r="AG12" s="19" t="s">
        <v>112</v>
      </c>
      <c r="AH12" s="19" t="s">
        <v>101</v>
      </c>
      <c r="AI12" s="20" t="s">
        <v>113</v>
      </c>
      <c r="AJ12" s="19" t="s">
        <v>117</v>
      </c>
      <c r="AK12" s="16" t="s">
        <v>101</v>
      </c>
      <c r="AL12" s="16" t="s">
        <v>699</v>
      </c>
      <c r="AM12" s="16" t="s">
        <v>114</v>
      </c>
      <c r="AN12" s="13" t="s">
        <v>136</v>
      </c>
      <c r="AO12" s="14" t="s">
        <v>101</v>
      </c>
      <c r="AP12" s="14" t="s">
        <v>167</v>
      </c>
      <c r="AQ12" s="16" t="s">
        <v>114</v>
      </c>
      <c r="AR12" s="13" t="b">
        <v>0</v>
      </c>
      <c r="AS12" s="16" t="s">
        <v>112</v>
      </c>
      <c r="AT12" s="17" t="s">
        <v>214</v>
      </c>
      <c r="AU12" s="21" t="s">
        <v>117</v>
      </c>
      <c r="AV12" s="9" t="s">
        <v>414</v>
      </c>
      <c r="AW12" s="9" t="s">
        <v>229</v>
      </c>
      <c r="AX12" s="9" t="s">
        <v>230</v>
      </c>
      <c r="AY12" s="9" t="s">
        <v>415</v>
      </c>
      <c r="AZ12" s="9" t="s">
        <v>416</v>
      </c>
      <c r="BA12" s="9" t="s">
        <v>230</v>
      </c>
      <c r="BB12" s="9" t="s">
        <v>233</v>
      </c>
      <c r="BC12" s="9" t="s">
        <v>234</v>
      </c>
      <c r="BD12" s="9" t="s">
        <v>118</v>
      </c>
      <c r="BE12" s="9" t="s">
        <v>40</v>
      </c>
      <c r="BF12" s="9" t="s">
        <v>119</v>
      </c>
      <c r="BG12" s="9" t="s">
        <v>663</v>
      </c>
      <c r="BH12" s="9" t="s">
        <v>121</v>
      </c>
      <c r="BI12" s="9" t="s">
        <v>122</v>
      </c>
      <c r="BJ12" s="9" t="s">
        <v>123</v>
      </c>
      <c r="BK12" s="9" t="s">
        <v>124</v>
      </c>
      <c r="BL12" s="9" t="s">
        <v>687</v>
      </c>
      <c r="BM12" s="9" t="s">
        <v>125</v>
      </c>
      <c r="BN12" s="9" t="s">
        <v>126</v>
      </c>
      <c r="BO12" s="9" t="s">
        <v>127</v>
      </c>
      <c r="BP12" s="9" t="s">
        <v>128</v>
      </c>
      <c r="BQ12" s="9" t="s">
        <v>129</v>
      </c>
      <c r="BR12" s="9" t="s">
        <v>55</v>
      </c>
      <c r="BS12" s="9" t="s">
        <v>130</v>
      </c>
      <c r="BT12" s="9" t="s">
        <v>131</v>
      </c>
      <c r="BU12" s="9" t="s">
        <v>132</v>
      </c>
      <c r="BV12" s="9" t="s">
        <v>133</v>
      </c>
      <c r="BW12" s="9" t="s">
        <v>134</v>
      </c>
      <c r="BX12" s="22" t="s">
        <v>138</v>
      </c>
      <c r="BY12" s="28" t="s">
        <v>809</v>
      </c>
    </row>
  </sheetData>
  <phoneticPr fontId="8" type="noConversion"/>
  <hyperlinks>
    <hyperlink ref="C2" r:id="rId1" display="GomathiPriya_Nathan@premierinc.com" xr:uid="{CFFEBA11-E931-41BB-9CEA-DC9E488C116E}"/>
    <hyperlink ref="D2" r:id="rId2" display="Welcome@1222" xr:uid="{4898FD37-2DE9-476E-82A7-72389419F818}"/>
    <hyperlink ref="O2" r:id="rId3" xr:uid="{448C4881-1799-4F0A-9532-BDA6A0D0D6D5}"/>
    <hyperlink ref="C7" r:id="rId4" display="GomathiPriya_Nathan@premierinc.com" xr:uid="{DD7188D3-53C3-4690-B8B6-AD59275DDCDA}"/>
    <hyperlink ref="D7" r:id="rId5" display="Welcome@1222" xr:uid="{0538F00D-9FAF-4F13-96EE-896BF328F710}"/>
    <hyperlink ref="O7" r:id="rId6" xr:uid="{FC0C7C7B-9940-431C-95B1-D18140E9FDCA}"/>
    <hyperlink ref="C8" r:id="rId7" display="GomathiPriya_Nathan@premierinc.com" xr:uid="{63037ED1-3367-487D-90A0-33F96AF42538}"/>
    <hyperlink ref="D8" r:id="rId8" display="Welcome@1222" xr:uid="{6E31ABA0-1A97-42FD-B48E-A42E11F80351}"/>
    <hyperlink ref="O8" r:id="rId9" xr:uid="{ABB9DC47-9E96-4C1B-909F-1592F6C58329}"/>
    <hyperlink ref="C3" r:id="rId10" display="GomathiPriya_Nathan@premierinc.com" xr:uid="{D71777E9-DF1F-4898-B216-31644A79029E}"/>
    <hyperlink ref="D3" r:id="rId11" display="Welcome@1222" xr:uid="{407B2D11-2434-4232-BAF8-115B77BAAF71}"/>
    <hyperlink ref="O3" r:id="rId12" xr:uid="{03891BF8-ED85-4BDF-B8E8-FF7059A6FEFA}"/>
    <hyperlink ref="C4" r:id="rId13" display="GomathiPriya_Nathan@premierinc.com" xr:uid="{2A553DDF-BFC6-468F-9FCC-8FB016D24E90}"/>
    <hyperlink ref="D4" r:id="rId14" display="Welcome@1222" xr:uid="{CE272673-B586-48EF-AB13-09D024AB5B7F}"/>
    <hyperlink ref="O4" r:id="rId15" xr:uid="{5450C8E7-08C9-43F0-BA8F-AC7BCDF1AD3C}"/>
    <hyperlink ref="C5" r:id="rId16" display="GomathiPriya_Nathan@premierinc.com" xr:uid="{2DD77B14-70C4-4FBB-9DF3-33A3007D6ED1}"/>
    <hyperlink ref="D5" r:id="rId17" display="Welcome@1222" xr:uid="{1F0738B4-0946-4781-9F9B-C8A91BBD11F2}"/>
    <hyperlink ref="O5" r:id="rId18" xr:uid="{49646160-52CE-42C2-8294-DE76F972BFD5}"/>
    <hyperlink ref="C6" r:id="rId19" display="GomathiPriya_Nathan@premierinc.com" xr:uid="{3A297FED-5F22-4752-8604-1D4D06808FF7}"/>
    <hyperlink ref="D6" r:id="rId20" display="Welcome@1222" xr:uid="{FD7359E4-C50D-4102-A956-D2280B441480}"/>
    <hyperlink ref="O6" r:id="rId21" xr:uid="{9D19C536-0B94-4FA0-8DB4-75719263F6FA}"/>
    <hyperlink ref="C9" r:id="rId22" display="GomathiPriya_Nathan@premierinc.com" xr:uid="{F5240412-FA2D-414A-8F67-72DFF68BF7B9}"/>
    <hyperlink ref="D9" r:id="rId23" display="Welcome@1222" xr:uid="{D2340F86-AD91-41B4-8625-A82A8B363BD7}"/>
    <hyperlink ref="O9" r:id="rId24" xr:uid="{FAD850E7-E73B-499B-8391-62B9691F16CA}"/>
    <hyperlink ref="C10" r:id="rId25" display="GomathiPriya_Nathan@premierinc.com" xr:uid="{FD55EDEB-C440-41F1-AB56-46A2266AA477}"/>
    <hyperlink ref="D10" r:id="rId26" display="Welcome@1222" xr:uid="{382AA20C-A3FB-474D-ABED-0CEEAA268D64}"/>
    <hyperlink ref="O10" r:id="rId27" xr:uid="{1959DA95-FE7A-4BAB-BBE6-1BCF9400E4D0}"/>
    <hyperlink ref="C11" r:id="rId28" display="GomathiPriya_Nathan@premierinc.com" xr:uid="{FF1C7B2C-A707-4DBF-B87C-F8B326BF5467}"/>
    <hyperlink ref="D11" r:id="rId29" display="Welcome@1222" xr:uid="{50FC44FA-6771-424F-93A6-0971B1C79A35}"/>
    <hyperlink ref="O11" r:id="rId30" xr:uid="{9691A94B-E112-464B-AE50-9E173441DBFD}"/>
    <hyperlink ref="C12" r:id="rId31" display="GomathiPriya_Nathan@premierinc.com" xr:uid="{6510CB20-9E23-4427-972D-E2480777802C}"/>
    <hyperlink ref="D12" r:id="rId32" display="Welcome@1222" xr:uid="{CEA980A4-0D8C-4046-A426-A3BEC3F29CD0}"/>
    <hyperlink ref="O12" r:id="rId33" xr:uid="{B2EFA9CE-EF76-4129-ADB7-CCAC125D1022}"/>
  </hyperlinks>
  <pageMargins left="0.7" right="0.7" top="0.75" bottom="0.75" header="0.3" footer="0.3"/>
  <legacyDrawing r:id="rId3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4A5C-6B0B-403D-B56D-3628B6087C5B}">
  <dimension ref="A1:CB13"/>
  <sheetViews>
    <sheetView topLeftCell="BX1" workbookViewId="0">
      <selection activeCell="CB1" sqref="CB1"/>
    </sheetView>
  </sheetViews>
  <sheetFormatPr defaultColWidth="51.6328125" defaultRowHeight="14.5" x14ac:dyDescent="0.35"/>
  <cols>
    <col min="1" max="1" width="4.7265625" style="8" bestFit="1" customWidth="1" collapsed="1"/>
    <col min="2" max="2" width="71" style="8" bestFit="1" customWidth="1" collapsed="1"/>
    <col min="3" max="3" width="33.453125" style="8" customWidth="1" collapsed="1"/>
    <col min="4" max="4" width="14.7265625" style="8" customWidth="1" collapsed="1"/>
    <col min="5" max="5" width="64.6328125" style="8" customWidth="1" collapsed="1"/>
    <col min="6" max="6" width="26" style="8" customWidth="1" collapsed="1"/>
    <col min="7" max="7" width="14" style="8" customWidth="1" collapsed="1"/>
    <col min="8" max="8" width="19.36328125" style="8" customWidth="1" collapsed="1"/>
    <col min="9" max="9" width="20.90625" style="8" customWidth="1" collapsed="1"/>
    <col min="10" max="10" width="12.08984375" style="8" customWidth="1" collapsed="1"/>
    <col min="11" max="11" width="11.81640625" style="8" customWidth="1" collapsed="1"/>
    <col min="12" max="12" width="18.1796875" style="8" customWidth="1" collapsed="1"/>
    <col min="13" max="13" width="34.54296875" style="8" customWidth="1" collapsed="1"/>
    <col min="14" max="14" width="17.1796875" style="8" customWidth="1" collapsed="1"/>
    <col min="15" max="15" width="24.90625" style="8" customWidth="1" collapsed="1"/>
    <col min="16" max="16" width="14.36328125" style="8" customWidth="1" collapsed="1"/>
    <col min="17" max="17" width="22" style="8" customWidth="1" collapsed="1"/>
    <col min="18" max="18" width="10.81640625" style="8" customWidth="1" collapsed="1"/>
    <col min="19" max="19" width="18.453125" style="8" customWidth="1" collapsed="1"/>
    <col min="20" max="20" width="10.54296875" style="8" customWidth="1" collapsed="1"/>
    <col min="21" max="21" width="12.90625" style="8" customWidth="1" collapsed="1"/>
    <col min="22" max="22" width="12.08984375" style="8" bestFit="1" customWidth="1" collapsed="1"/>
    <col min="23" max="23" width="12.90625" style="8" customWidth="1" collapsed="1"/>
    <col min="24" max="24" width="16.54296875" style="8" customWidth="1" collapsed="1"/>
    <col min="25" max="25" width="14.90625" style="8" customWidth="1" collapsed="1"/>
    <col min="26" max="26" width="12.36328125" style="8" customWidth="1" collapsed="1"/>
    <col min="27" max="27" width="16.36328125" style="8" customWidth="1" collapsed="1"/>
    <col min="28" max="28" width="13.08984375" style="8" customWidth="1" collapsed="1"/>
    <col min="29" max="29" width="9.08984375" style="8" customWidth="1" collapsed="1"/>
    <col min="30" max="30" width="27.6328125" style="8" customWidth="1" collapsed="1"/>
    <col min="31" max="31" width="20.36328125" style="8" customWidth="1" collapsed="1"/>
    <col min="32" max="32" width="18.08984375" style="8" customWidth="1" collapsed="1"/>
    <col min="33" max="33" width="22.26953125" style="8" customWidth="1" collapsed="1"/>
    <col min="34" max="34" width="20" style="8" customWidth="1" collapsed="1"/>
    <col min="35" max="35" width="15.08984375" style="8" customWidth="1" collapsed="1"/>
    <col min="36" max="36" width="19.7265625" style="8" customWidth="1" collapsed="1"/>
    <col min="37" max="37" width="20.7265625" style="8" customWidth="1" collapsed="1"/>
    <col min="38" max="38" width="6.81640625" style="8" bestFit="1" customWidth="1" collapsed="1"/>
    <col min="39" max="39" width="14.7265625" style="8" customWidth="1" collapsed="1"/>
    <col min="40" max="40" width="22.26953125" style="8" customWidth="1" collapsed="1"/>
    <col min="41" max="41" width="26.36328125" style="8" customWidth="1" collapsed="1"/>
    <col min="42" max="42" width="24.54296875" style="8" customWidth="1" collapsed="1"/>
    <col min="43" max="43" width="25.453125" style="8" customWidth="1" collapsed="1"/>
    <col min="44" max="44" width="37.26953125" style="8" customWidth="1" collapsed="1"/>
    <col min="45" max="45" width="21.453125" style="8" customWidth="1" collapsed="1"/>
    <col min="46" max="46" width="10.90625" style="8" customWidth="1" collapsed="1"/>
    <col min="47" max="47" width="5.26953125" style="8" customWidth="1" collapsed="1"/>
    <col min="48" max="48" width="29.36328125" style="8" bestFit="1" customWidth="1" collapsed="1"/>
    <col min="49" max="49" width="22.36328125" style="8" customWidth="1" collapsed="1"/>
    <col min="50" max="50" width="22" style="8" customWidth="1" collapsed="1"/>
    <col min="51" max="51" width="27" style="8" customWidth="1" collapsed="1"/>
    <col min="52" max="52" width="23" style="8" customWidth="1" collapsed="1"/>
    <col min="53" max="53" width="38.81640625" style="8" customWidth="1" collapsed="1"/>
    <col min="54" max="54" width="23.6328125" style="8" customWidth="1" collapsed="1"/>
    <col min="55" max="55" width="19.6328125" style="8" customWidth="1" collapsed="1"/>
    <col min="56" max="56" width="35.453125" style="8" customWidth="1" collapsed="1"/>
    <col min="57" max="57" width="16.453125" style="8" customWidth="1" collapsed="1"/>
    <col min="58" max="58" width="10.6328125" style="8" customWidth="1" collapsed="1"/>
    <col min="59" max="59" width="11.08984375" style="8" customWidth="1" collapsed="1"/>
    <col min="60" max="60" width="17.453125" style="8" bestFit="1" customWidth="1" collapsed="1"/>
    <col min="61" max="61" width="25" style="8" customWidth="1" collapsed="1"/>
    <col min="62" max="63" width="21.26953125" style="8" customWidth="1" collapsed="1"/>
    <col min="64" max="64" width="18.453125" style="8" customWidth="1" collapsed="1"/>
    <col min="65" max="65" width="24.08984375" style="8" bestFit="1" customWidth="1" collapsed="1"/>
    <col min="66" max="66" width="18.54296875" style="8" customWidth="1" collapsed="1"/>
    <col min="67" max="67" width="22.54296875" style="8" customWidth="1" collapsed="1"/>
    <col min="68" max="68" width="19.1796875" style="8" customWidth="1" collapsed="1"/>
    <col min="69" max="69" width="15.1796875" style="8" customWidth="1" collapsed="1"/>
    <col min="70" max="72" width="21.453125" style="8" customWidth="1" collapsed="1"/>
    <col min="73" max="73" width="10.08984375" style="8" customWidth="1" collapsed="1"/>
    <col min="74" max="74" width="17.36328125" style="8" customWidth="1" collapsed="1"/>
    <col min="75" max="75" width="18.7265625" style="8" customWidth="1" collapsed="1"/>
    <col min="76" max="76" width="20.453125" style="8" customWidth="1" collapsed="1"/>
    <col min="77" max="77" width="16.453125" style="8" customWidth="1" collapsed="1"/>
    <col min="78" max="78" width="23.81640625" style="8" customWidth="1" collapsed="1"/>
    <col min="79" max="79" width="18.1796875" style="8" bestFit="1" customWidth="1" collapsed="1"/>
    <col min="80" max="16384" width="51.6328125" style="8" collapsed="1"/>
  </cols>
  <sheetData>
    <row r="1" spans="1:80" x14ac:dyDescent="0.35">
      <c r="A1" s="7" t="s">
        <v>0</v>
      </c>
      <c r="B1" s="7" t="s">
        <v>1</v>
      </c>
      <c r="C1" s="66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254</v>
      </c>
      <c r="J1" s="7" t="s">
        <v>186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205</v>
      </c>
      <c r="Q1" s="7" t="s">
        <v>204</v>
      </c>
      <c r="R1" s="7" t="s">
        <v>37</v>
      </c>
      <c r="S1" s="7" t="s">
        <v>38</v>
      </c>
      <c r="T1" s="7" t="s">
        <v>39</v>
      </c>
      <c r="U1" s="7" t="s">
        <v>40</v>
      </c>
      <c r="V1" s="7" t="s">
        <v>41</v>
      </c>
      <c r="W1" s="7" t="s">
        <v>207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202</v>
      </c>
      <c r="AI1" s="7" t="s">
        <v>52</v>
      </c>
      <c r="AJ1" s="7" t="s">
        <v>53</v>
      </c>
      <c r="AK1" s="7" t="s">
        <v>54</v>
      </c>
      <c r="AL1" s="7" t="s">
        <v>55</v>
      </c>
      <c r="AM1" s="7" t="s">
        <v>56</v>
      </c>
      <c r="AN1" s="7" t="s">
        <v>57</v>
      </c>
      <c r="AO1" s="7" t="s">
        <v>58</v>
      </c>
      <c r="AP1" s="7" t="s">
        <v>59</v>
      </c>
      <c r="AQ1" s="7" t="s">
        <v>60</v>
      </c>
      <c r="AR1" s="7" t="s">
        <v>61</v>
      </c>
      <c r="AS1" s="7" t="s">
        <v>62</v>
      </c>
      <c r="AT1" s="7" t="s">
        <v>63</v>
      </c>
      <c r="AU1" s="7" t="s">
        <v>64</v>
      </c>
      <c r="AV1" s="7" t="s">
        <v>65</v>
      </c>
      <c r="AW1" s="7" t="s">
        <v>139</v>
      </c>
      <c r="AX1" s="7" t="s">
        <v>66</v>
      </c>
      <c r="AY1" s="7" t="s">
        <v>140</v>
      </c>
      <c r="AZ1" s="7" t="s">
        <v>141</v>
      </c>
      <c r="BA1" s="7" t="s">
        <v>142</v>
      </c>
      <c r="BB1" s="7" t="s">
        <v>67</v>
      </c>
      <c r="BC1" s="7" t="s">
        <v>68</v>
      </c>
      <c r="BD1" s="7" t="s">
        <v>69</v>
      </c>
      <c r="BE1" s="7" t="s">
        <v>73</v>
      </c>
      <c r="BF1" s="7" t="s">
        <v>74</v>
      </c>
      <c r="BG1" s="7" t="s">
        <v>75</v>
      </c>
      <c r="BH1" s="7" t="s">
        <v>545</v>
      </c>
      <c r="BI1" s="7" t="s">
        <v>76</v>
      </c>
      <c r="BJ1" s="7" t="s">
        <v>77</v>
      </c>
      <c r="BK1" s="7" t="s">
        <v>566</v>
      </c>
      <c r="BL1" s="7" t="s">
        <v>78</v>
      </c>
      <c r="BM1" s="7" t="s">
        <v>688</v>
      </c>
      <c r="BN1" s="7" t="s">
        <v>81</v>
      </c>
      <c r="BO1" s="7" t="s">
        <v>82</v>
      </c>
      <c r="BP1" s="7" t="s">
        <v>83</v>
      </c>
      <c r="BQ1" s="7" t="s">
        <v>84</v>
      </c>
      <c r="BR1" s="7" t="s">
        <v>85</v>
      </c>
      <c r="BS1" s="7" t="s">
        <v>547</v>
      </c>
      <c r="BT1" s="7" t="s">
        <v>546</v>
      </c>
      <c r="BU1" s="7" t="s">
        <v>86</v>
      </c>
      <c r="BV1" s="7" t="s">
        <v>87</v>
      </c>
      <c r="BW1" s="7" t="s">
        <v>88</v>
      </c>
      <c r="BX1" s="7" t="s">
        <v>89</v>
      </c>
      <c r="BY1" s="7" t="s">
        <v>90</v>
      </c>
      <c r="BZ1" s="7" t="s">
        <v>91</v>
      </c>
      <c r="CA1" s="7" t="s">
        <v>92</v>
      </c>
      <c r="CB1" s="7" t="s">
        <v>695</v>
      </c>
    </row>
    <row r="2" spans="1:80" s="23" customFormat="1" ht="16" x14ac:dyDescent="0.4">
      <c r="A2" s="9">
        <v>1</v>
      </c>
      <c r="B2" s="26" t="s">
        <v>581</v>
      </c>
      <c r="C2" s="31" t="s">
        <v>776</v>
      </c>
      <c r="D2" s="11" t="s">
        <v>793</v>
      </c>
      <c r="E2" s="11" t="s">
        <v>775</v>
      </c>
      <c r="F2" s="9" t="s">
        <v>588</v>
      </c>
      <c r="G2" s="9" t="s">
        <v>94</v>
      </c>
      <c r="H2" s="9" t="s">
        <v>95</v>
      </c>
      <c r="I2" s="9" t="s">
        <v>253</v>
      </c>
      <c r="J2" s="9" t="s">
        <v>192</v>
      </c>
      <c r="K2" s="9" t="s">
        <v>96</v>
      </c>
      <c r="L2" s="9" t="s">
        <v>777</v>
      </c>
      <c r="M2" s="9" t="s">
        <v>589</v>
      </c>
      <c r="N2" s="9" t="s">
        <v>98</v>
      </c>
      <c r="O2" s="12" t="s">
        <v>99</v>
      </c>
      <c r="P2" s="9" t="s">
        <v>497</v>
      </c>
      <c r="Q2" s="14" t="s">
        <v>101</v>
      </c>
      <c r="R2" s="13"/>
      <c r="S2" s="14"/>
      <c r="T2" s="15" t="s">
        <v>11</v>
      </c>
      <c r="U2" s="16" t="s">
        <v>595</v>
      </c>
      <c r="V2" s="15" t="s">
        <v>591</v>
      </c>
      <c r="W2" s="15" t="s">
        <v>193</v>
      </c>
      <c r="X2" s="17" t="s">
        <v>592</v>
      </c>
      <c r="Y2" s="15" t="s">
        <v>211</v>
      </c>
      <c r="Z2" s="18" t="s">
        <v>590</v>
      </c>
      <c r="AA2" s="9"/>
      <c r="AB2" s="18" t="s">
        <v>107</v>
      </c>
      <c r="AC2" s="18" t="s">
        <v>593</v>
      </c>
      <c r="AD2" s="13" t="s">
        <v>154</v>
      </c>
      <c r="AE2" s="19" t="s">
        <v>167</v>
      </c>
      <c r="AF2" s="20" t="s">
        <v>135</v>
      </c>
      <c r="AG2" s="19" t="s">
        <v>114</v>
      </c>
      <c r="AH2" s="19" t="s">
        <v>101</v>
      </c>
      <c r="AI2" s="20" t="s">
        <v>113</v>
      </c>
      <c r="AJ2" s="19" t="s">
        <v>101</v>
      </c>
      <c r="AK2" s="16" t="s">
        <v>101</v>
      </c>
      <c r="AL2" s="16" t="s">
        <v>698</v>
      </c>
      <c r="AM2" s="16" t="s">
        <v>114</v>
      </c>
      <c r="AN2" s="20" t="s">
        <v>135</v>
      </c>
      <c r="AO2" s="19" t="s">
        <v>114</v>
      </c>
      <c r="AP2" s="14" t="s">
        <v>594</v>
      </c>
      <c r="AQ2" s="16" t="s">
        <v>114</v>
      </c>
      <c r="AR2" s="13" t="b">
        <v>0</v>
      </c>
      <c r="AS2" s="16" t="s">
        <v>112</v>
      </c>
      <c r="AT2" s="17" t="s">
        <v>214</v>
      </c>
      <c r="AU2" s="21" t="s">
        <v>117</v>
      </c>
      <c r="AV2" s="21"/>
      <c r="AW2" s="9" t="s">
        <v>596</v>
      </c>
      <c r="AX2" s="9" t="s">
        <v>597</v>
      </c>
      <c r="AY2" s="9" t="s">
        <v>598</v>
      </c>
      <c r="AZ2" s="9" t="s">
        <v>599</v>
      </c>
      <c r="BA2" s="9" t="s">
        <v>600</v>
      </c>
      <c r="BB2" s="9"/>
      <c r="BC2" s="9"/>
      <c r="BD2" s="9"/>
      <c r="BE2" s="9" t="s">
        <v>118</v>
      </c>
      <c r="BF2" s="9" t="s">
        <v>40</v>
      </c>
      <c r="BG2" s="9" t="s">
        <v>119</v>
      </c>
      <c r="BH2" s="9" t="s">
        <v>663</v>
      </c>
      <c r="BI2" s="9" t="s">
        <v>120</v>
      </c>
      <c r="BJ2" s="9" t="s">
        <v>121</v>
      </c>
      <c r="BK2" s="9" t="s">
        <v>565</v>
      </c>
      <c r="BL2" s="9" t="s">
        <v>122</v>
      </c>
      <c r="BM2" s="9" t="s">
        <v>687</v>
      </c>
      <c r="BN2" s="9" t="s">
        <v>125</v>
      </c>
      <c r="BO2" s="9" t="s">
        <v>126</v>
      </c>
      <c r="BP2" s="9" t="s">
        <v>127</v>
      </c>
      <c r="BQ2" s="9" t="s">
        <v>128</v>
      </c>
      <c r="BR2" s="9" t="s">
        <v>129</v>
      </c>
      <c r="BS2" s="9" t="s">
        <v>548</v>
      </c>
      <c r="BT2" s="9" t="s">
        <v>549</v>
      </c>
      <c r="BU2" s="9" t="s">
        <v>55</v>
      </c>
      <c r="BV2" s="9" t="s">
        <v>130</v>
      </c>
      <c r="BW2" s="9" t="s">
        <v>131</v>
      </c>
      <c r="BX2" s="9" t="s">
        <v>132</v>
      </c>
      <c r="BY2" s="9" t="s">
        <v>133</v>
      </c>
      <c r="BZ2" s="9" t="s">
        <v>134</v>
      </c>
      <c r="CA2" s="22" t="s">
        <v>101</v>
      </c>
      <c r="CB2" s="9" t="s">
        <v>788</v>
      </c>
    </row>
    <row r="3" spans="1:80" ht="16" x14ac:dyDescent="0.4">
      <c r="A3" s="9">
        <v>2</v>
      </c>
      <c r="B3" s="26" t="s">
        <v>583</v>
      </c>
      <c r="C3" s="31" t="s">
        <v>776</v>
      </c>
      <c r="D3" s="11" t="s">
        <v>793</v>
      </c>
      <c r="E3" s="11" t="s">
        <v>775</v>
      </c>
      <c r="F3" s="9" t="s">
        <v>588</v>
      </c>
      <c r="G3" s="9" t="s">
        <v>94</v>
      </c>
      <c r="H3" s="9" t="s">
        <v>95</v>
      </c>
      <c r="I3" s="9" t="s">
        <v>253</v>
      </c>
      <c r="J3" s="9" t="s">
        <v>192</v>
      </c>
      <c r="K3" s="9" t="s">
        <v>96</v>
      </c>
      <c r="L3" s="9" t="s">
        <v>777</v>
      </c>
      <c r="M3" s="9" t="s">
        <v>589</v>
      </c>
      <c r="N3" s="9" t="s">
        <v>98</v>
      </c>
      <c r="O3" s="12" t="s">
        <v>99</v>
      </c>
      <c r="P3" s="9" t="s">
        <v>497</v>
      </c>
      <c r="Q3" s="14" t="s">
        <v>101</v>
      </c>
      <c r="R3" s="13"/>
      <c r="S3" s="14"/>
      <c r="T3" s="15" t="s">
        <v>11</v>
      </c>
      <c r="U3" s="16" t="s">
        <v>595</v>
      </c>
      <c r="V3" s="15" t="s">
        <v>591</v>
      </c>
      <c r="W3" s="15" t="s">
        <v>193</v>
      </c>
      <c r="X3" s="17" t="s">
        <v>592</v>
      </c>
      <c r="Y3" s="15" t="s">
        <v>211</v>
      </c>
      <c r="Z3" s="18" t="s">
        <v>590</v>
      </c>
      <c r="AA3" s="9"/>
      <c r="AB3" s="18" t="s">
        <v>107</v>
      </c>
      <c r="AC3" s="18" t="s">
        <v>593</v>
      </c>
      <c r="AD3" s="13" t="s">
        <v>154</v>
      </c>
      <c r="AE3" s="19" t="s">
        <v>167</v>
      </c>
      <c r="AF3" s="20" t="s">
        <v>135</v>
      </c>
      <c r="AG3" s="19" t="s">
        <v>114</v>
      </c>
      <c r="AH3" s="19" t="s">
        <v>101</v>
      </c>
      <c r="AI3" s="20" t="s">
        <v>113</v>
      </c>
      <c r="AJ3" s="19" t="s">
        <v>101</v>
      </c>
      <c r="AK3" s="16" t="s">
        <v>101</v>
      </c>
      <c r="AL3" s="16" t="s">
        <v>698</v>
      </c>
      <c r="AM3" s="16" t="s">
        <v>114</v>
      </c>
      <c r="AN3" s="13" t="s">
        <v>136</v>
      </c>
      <c r="AO3" s="14" t="s">
        <v>101</v>
      </c>
      <c r="AP3" s="14" t="s">
        <v>594</v>
      </c>
      <c r="AQ3" s="16" t="s">
        <v>114</v>
      </c>
      <c r="AR3" s="13" t="b">
        <v>0</v>
      </c>
      <c r="AS3" s="16" t="s">
        <v>112</v>
      </c>
      <c r="AT3" s="17" t="s">
        <v>214</v>
      </c>
      <c r="AU3" s="21" t="s">
        <v>117</v>
      </c>
      <c r="AV3" s="21"/>
      <c r="AW3" s="24" t="s">
        <v>601</v>
      </c>
      <c r="AX3" s="24" t="s">
        <v>602</v>
      </c>
      <c r="AY3" s="9" t="s">
        <v>603</v>
      </c>
      <c r="AZ3" s="9" t="s">
        <v>604</v>
      </c>
      <c r="BA3" s="9" t="s">
        <v>605</v>
      </c>
      <c r="BB3" s="9" t="s">
        <v>223</v>
      </c>
      <c r="BC3" s="9" t="s">
        <v>226</v>
      </c>
      <c r="BD3" s="9" t="s">
        <v>227</v>
      </c>
      <c r="BE3" s="9" t="s">
        <v>118</v>
      </c>
      <c r="BF3" s="9" t="s">
        <v>40</v>
      </c>
      <c r="BG3" s="9" t="s">
        <v>119</v>
      </c>
      <c r="BH3" s="9" t="s">
        <v>663</v>
      </c>
      <c r="BI3" s="9" t="s">
        <v>120</v>
      </c>
      <c r="BJ3" s="9" t="s">
        <v>121</v>
      </c>
      <c r="BK3" s="9" t="s">
        <v>565</v>
      </c>
      <c r="BL3" s="9" t="s">
        <v>122</v>
      </c>
      <c r="BM3" s="9" t="s">
        <v>687</v>
      </c>
      <c r="BN3" s="9" t="s">
        <v>125</v>
      </c>
      <c r="BO3" s="9" t="s">
        <v>126</v>
      </c>
      <c r="BP3" s="9" t="s">
        <v>127</v>
      </c>
      <c r="BQ3" s="9" t="s">
        <v>128</v>
      </c>
      <c r="BR3" s="9" t="s">
        <v>129</v>
      </c>
      <c r="BS3" s="9" t="s">
        <v>548</v>
      </c>
      <c r="BT3" s="9" t="s">
        <v>549</v>
      </c>
      <c r="BU3" s="9" t="s">
        <v>55</v>
      </c>
      <c r="BV3" s="9" t="s">
        <v>130</v>
      </c>
      <c r="BW3" s="9" t="s">
        <v>131</v>
      </c>
      <c r="BX3" s="9" t="s">
        <v>132</v>
      </c>
      <c r="BY3" s="9" t="s">
        <v>133</v>
      </c>
      <c r="BZ3" s="9" t="s">
        <v>134</v>
      </c>
      <c r="CA3" s="22" t="s">
        <v>137</v>
      </c>
      <c r="CB3" s="28" t="s">
        <v>810</v>
      </c>
    </row>
    <row r="4" spans="1:80" ht="16" x14ac:dyDescent="0.4">
      <c r="A4" s="9">
        <v>3</v>
      </c>
      <c r="B4" s="26" t="s">
        <v>584</v>
      </c>
      <c r="C4" s="31" t="s">
        <v>776</v>
      </c>
      <c r="D4" s="11" t="s">
        <v>793</v>
      </c>
      <c r="E4" s="11" t="s">
        <v>775</v>
      </c>
      <c r="F4" s="9" t="s">
        <v>588</v>
      </c>
      <c r="G4" s="9" t="s">
        <v>94</v>
      </c>
      <c r="H4" s="9" t="s">
        <v>95</v>
      </c>
      <c r="I4" s="9" t="s">
        <v>253</v>
      </c>
      <c r="J4" s="9" t="s">
        <v>192</v>
      </c>
      <c r="K4" s="9" t="s">
        <v>96</v>
      </c>
      <c r="L4" s="9" t="s">
        <v>777</v>
      </c>
      <c r="M4" s="9" t="s">
        <v>589</v>
      </c>
      <c r="N4" s="9" t="s">
        <v>98</v>
      </c>
      <c r="O4" s="12" t="s">
        <v>99</v>
      </c>
      <c r="P4" s="9" t="s">
        <v>497</v>
      </c>
      <c r="Q4" s="14" t="s">
        <v>101</v>
      </c>
      <c r="R4" s="13"/>
      <c r="S4" s="14"/>
      <c r="T4" s="15" t="s">
        <v>11</v>
      </c>
      <c r="U4" s="16" t="s">
        <v>595</v>
      </c>
      <c r="V4" s="15" t="s">
        <v>591</v>
      </c>
      <c r="W4" s="15" t="s">
        <v>193</v>
      </c>
      <c r="X4" s="17" t="s">
        <v>592</v>
      </c>
      <c r="Y4" s="15" t="s">
        <v>211</v>
      </c>
      <c r="Z4" s="18" t="s">
        <v>590</v>
      </c>
      <c r="AA4" s="9"/>
      <c r="AB4" s="18" t="s">
        <v>107</v>
      </c>
      <c r="AC4" s="18" t="s">
        <v>593</v>
      </c>
      <c r="AD4" s="13" t="s">
        <v>154</v>
      </c>
      <c r="AE4" s="19" t="s">
        <v>167</v>
      </c>
      <c r="AF4" s="20" t="s">
        <v>136</v>
      </c>
      <c r="AG4" s="19" t="s">
        <v>101</v>
      </c>
      <c r="AH4" s="19" t="s">
        <v>101</v>
      </c>
      <c r="AI4" s="20" t="s">
        <v>113</v>
      </c>
      <c r="AJ4" s="19" t="s">
        <v>101</v>
      </c>
      <c r="AK4" s="16" t="s">
        <v>101</v>
      </c>
      <c r="AL4" s="16" t="s">
        <v>698</v>
      </c>
      <c r="AM4" s="16" t="s">
        <v>114</v>
      </c>
      <c r="AN4" s="13" t="s">
        <v>135</v>
      </c>
      <c r="AO4" s="14" t="s">
        <v>114</v>
      </c>
      <c r="AP4" s="14" t="s">
        <v>594</v>
      </c>
      <c r="AQ4" s="16" t="s">
        <v>114</v>
      </c>
      <c r="AR4" s="13" t="b">
        <v>0</v>
      </c>
      <c r="AS4" s="16" t="s">
        <v>112</v>
      </c>
      <c r="AT4" s="17" t="s">
        <v>214</v>
      </c>
      <c r="AU4" s="21" t="s">
        <v>117</v>
      </c>
      <c r="AV4" s="21"/>
      <c r="AW4" s="9" t="s">
        <v>606</v>
      </c>
      <c r="AX4" s="9" t="s">
        <v>607</v>
      </c>
      <c r="AY4" s="9" t="s">
        <v>145</v>
      </c>
      <c r="AZ4" s="9" t="s">
        <v>608</v>
      </c>
      <c r="BA4" s="9" t="s">
        <v>609</v>
      </c>
      <c r="BB4" s="9" t="s">
        <v>230</v>
      </c>
      <c r="BC4" s="9" t="s">
        <v>233</v>
      </c>
      <c r="BD4" s="9" t="s">
        <v>234</v>
      </c>
      <c r="BE4" s="9" t="s">
        <v>118</v>
      </c>
      <c r="BF4" s="9" t="s">
        <v>40</v>
      </c>
      <c r="BG4" s="9" t="s">
        <v>119</v>
      </c>
      <c r="BH4" s="9" t="s">
        <v>663</v>
      </c>
      <c r="BI4" s="9" t="s">
        <v>120</v>
      </c>
      <c r="BJ4" s="9" t="s">
        <v>121</v>
      </c>
      <c r="BK4" s="9" t="s">
        <v>565</v>
      </c>
      <c r="BL4" s="9" t="s">
        <v>122</v>
      </c>
      <c r="BM4" s="9" t="s">
        <v>687</v>
      </c>
      <c r="BN4" s="9" t="s">
        <v>125</v>
      </c>
      <c r="BO4" s="9" t="s">
        <v>126</v>
      </c>
      <c r="BP4" s="9" t="s">
        <v>127</v>
      </c>
      <c r="BQ4" s="9" t="s">
        <v>128</v>
      </c>
      <c r="BR4" s="9" t="s">
        <v>129</v>
      </c>
      <c r="BS4" s="9" t="s">
        <v>548</v>
      </c>
      <c r="BT4" s="9" t="s">
        <v>549</v>
      </c>
      <c r="BU4" s="9" t="s">
        <v>55</v>
      </c>
      <c r="BV4" s="9" t="s">
        <v>130</v>
      </c>
      <c r="BW4" s="9" t="s">
        <v>131</v>
      </c>
      <c r="BX4" s="9" t="s">
        <v>132</v>
      </c>
      <c r="BY4" s="9" t="s">
        <v>133</v>
      </c>
      <c r="BZ4" s="9" t="s">
        <v>134</v>
      </c>
      <c r="CA4" s="22" t="s">
        <v>138</v>
      </c>
      <c r="CB4" s="28" t="s">
        <v>789</v>
      </c>
    </row>
    <row r="5" spans="1:80" s="23" customFormat="1" ht="16" x14ac:dyDescent="0.4">
      <c r="A5" s="9">
        <v>4</v>
      </c>
      <c r="B5" s="26" t="s">
        <v>585</v>
      </c>
      <c r="C5" s="31" t="s">
        <v>776</v>
      </c>
      <c r="D5" s="11" t="s">
        <v>793</v>
      </c>
      <c r="E5" s="11" t="s">
        <v>775</v>
      </c>
      <c r="F5" s="9" t="s">
        <v>588</v>
      </c>
      <c r="G5" s="9" t="s">
        <v>94</v>
      </c>
      <c r="H5" s="9" t="s">
        <v>95</v>
      </c>
      <c r="I5" s="9" t="s">
        <v>253</v>
      </c>
      <c r="J5" s="9" t="s">
        <v>192</v>
      </c>
      <c r="K5" s="9" t="s">
        <v>96</v>
      </c>
      <c r="L5" s="9" t="s">
        <v>777</v>
      </c>
      <c r="M5" s="9" t="s">
        <v>589</v>
      </c>
      <c r="N5" s="9" t="s">
        <v>98</v>
      </c>
      <c r="O5" s="12" t="s">
        <v>99</v>
      </c>
      <c r="P5" s="9" t="s">
        <v>497</v>
      </c>
      <c r="Q5" s="14" t="s">
        <v>101</v>
      </c>
      <c r="R5" s="13"/>
      <c r="S5" s="14"/>
      <c r="T5" s="15" t="s">
        <v>11</v>
      </c>
      <c r="U5" s="16" t="s">
        <v>595</v>
      </c>
      <c r="V5" s="15" t="s">
        <v>591</v>
      </c>
      <c r="W5" s="15" t="s">
        <v>193</v>
      </c>
      <c r="X5" s="17" t="s">
        <v>592</v>
      </c>
      <c r="Y5" s="15" t="s">
        <v>211</v>
      </c>
      <c r="Z5" s="18" t="s">
        <v>590</v>
      </c>
      <c r="AA5" s="9"/>
      <c r="AB5" s="18" t="s">
        <v>107</v>
      </c>
      <c r="AC5" s="18" t="s">
        <v>593</v>
      </c>
      <c r="AD5" s="13" t="s">
        <v>154</v>
      </c>
      <c r="AE5" s="19" t="s">
        <v>167</v>
      </c>
      <c r="AF5" s="20" t="s">
        <v>135</v>
      </c>
      <c r="AG5" s="19" t="s">
        <v>114</v>
      </c>
      <c r="AH5" s="19" t="s">
        <v>101</v>
      </c>
      <c r="AI5" s="20" t="s">
        <v>113</v>
      </c>
      <c r="AJ5" s="19" t="s">
        <v>101</v>
      </c>
      <c r="AK5" s="16" t="s">
        <v>101</v>
      </c>
      <c r="AL5" s="16" t="s">
        <v>698</v>
      </c>
      <c r="AM5" s="16" t="s">
        <v>114</v>
      </c>
      <c r="AN5" s="13" t="s">
        <v>111</v>
      </c>
      <c r="AO5" s="14" t="s">
        <v>112</v>
      </c>
      <c r="AP5" s="14" t="s">
        <v>594</v>
      </c>
      <c r="AQ5" s="16" t="s">
        <v>114</v>
      </c>
      <c r="AR5" s="13" t="b">
        <v>0</v>
      </c>
      <c r="AS5" s="16" t="s">
        <v>112</v>
      </c>
      <c r="AT5" s="17" t="s">
        <v>214</v>
      </c>
      <c r="AU5" s="21" t="s">
        <v>117</v>
      </c>
      <c r="AV5" s="21"/>
      <c r="AW5" s="24" t="s">
        <v>610</v>
      </c>
      <c r="AX5" s="24" t="s">
        <v>611</v>
      </c>
      <c r="AY5" s="9" t="s">
        <v>612</v>
      </c>
      <c r="AZ5" s="9" t="s">
        <v>613</v>
      </c>
      <c r="BA5" s="9" t="s">
        <v>614</v>
      </c>
      <c r="BB5" s="9" t="s">
        <v>241</v>
      </c>
      <c r="BC5" s="9" t="s">
        <v>244</v>
      </c>
      <c r="BD5" s="9" t="s">
        <v>245</v>
      </c>
      <c r="BE5" s="9" t="s">
        <v>118</v>
      </c>
      <c r="BF5" s="9" t="s">
        <v>40</v>
      </c>
      <c r="BG5" s="9" t="s">
        <v>119</v>
      </c>
      <c r="BH5" s="9" t="s">
        <v>663</v>
      </c>
      <c r="BI5" s="9" t="s">
        <v>120</v>
      </c>
      <c r="BJ5" s="9" t="s">
        <v>121</v>
      </c>
      <c r="BK5" s="9" t="s">
        <v>565</v>
      </c>
      <c r="BL5" s="9" t="s">
        <v>122</v>
      </c>
      <c r="BM5" s="9" t="s">
        <v>687</v>
      </c>
      <c r="BN5" s="9" t="s">
        <v>125</v>
      </c>
      <c r="BO5" s="9" t="s">
        <v>126</v>
      </c>
      <c r="BP5" s="9" t="s">
        <v>127</v>
      </c>
      <c r="BQ5" s="9" t="s">
        <v>128</v>
      </c>
      <c r="BR5" s="9" t="s">
        <v>129</v>
      </c>
      <c r="BS5" s="9" t="s">
        <v>548</v>
      </c>
      <c r="BT5" s="9" t="s">
        <v>549</v>
      </c>
      <c r="BU5" s="9" t="s">
        <v>55</v>
      </c>
      <c r="BV5" s="9" t="s">
        <v>130</v>
      </c>
      <c r="BW5" s="9" t="s">
        <v>131</v>
      </c>
      <c r="BX5" s="9" t="s">
        <v>132</v>
      </c>
      <c r="BY5" s="9" t="s">
        <v>133</v>
      </c>
      <c r="BZ5" s="9" t="s">
        <v>134</v>
      </c>
      <c r="CA5" s="22" t="s">
        <v>239</v>
      </c>
      <c r="CB5" s="72" t="s">
        <v>811</v>
      </c>
    </row>
    <row r="6" spans="1:80" s="23" customFormat="1" ht="16" x14ac:dyDescent="0.4">
      <c r="A6" s="9">
        <v>5</v>
      </c>
      <c r="B6" s="26" t="s">
        <v>586</v>
      </c>
      <c r="C6" s="31" t="s">
        <v>776</v>
      </c>
      <c r="D6" s="11" t="s">
        <v>793</v>
      </c>
      <c r="E6" s="11" t="s">
        <v>775</v>
      </c>
      <c r="F6" s="9" t="s">
        <v>588</v>
      </c>
      <c r="G6" s="9" t="s">
        <v>94</v>
      </c>
      <c r="H6" s="9" t="s">
        <v>95</v>
      </c>
      <c r="I6" s="9" t="s">
        <v>253</v>
      </c>
      <c r="J6" s="9" t="s">
        <v>192</v>
      </c>
      <c r="K6" s="9" t="s">
        <v>96</v>
      </c>
      <c r="L6" s="9" t="s">
        <v>777</v>
      </c>
      <c r="M6" s="9" t="s">
        <v>589</v>
      </c>
      <c r="N6" s="9" t="s">
        <v>98</v>
      </c>
      <c r="O6" s="12" t="s">
        <v>99</v>
      </c>
      <c r="P6" s="9" t="s">
        <v>497</v>
      </c>
      <c r="Q6" s="14" t="s">
        <v>101</v>
      </c>
      <c r="R6" s="13"/>
      <c r="S6" s="14"/>
      <c r="T6" s="15" t="s">
        <v>11</v>
      </c>
      <c r="U6" s="16" t="s">
        <v>595</v>
      </c>
      <c r="V6" s="15" t="s">
        <v>591</v>
      </c>
      <c r="W6" s="15" t="s">
        <v>193</v>
      </c>
      <c r="X6" s="17" t="s">
        <v>592</v>
      </c>
      <c r="Y6" s="15" t="s">
        <v>211</v>
      </c>
      <c r="Z6" s="18" t="s">
        <v>590</v>
      </c>
      <c r="AA6" s="9"/>
      <c r="AB6" s="18" t="s">
        <v>107</v>
      </c>
      <c r="AC6" s="18" t="s">
        <v>593</v>
      </c>
      <c r="AD6" s="13" t="s">
        <v>154</v>
      </c>
      <c r="AE6" s="19" t="s">
        <v>167</v>
      </c>
      <c r="AF6" s="20" t="s">
        <v>111</v>
      </c>
      <c r="AG6" s="19" t="s">
        <v>112</v>
      </c>
      <c r="AH6" s="19" t="s">
        <v>101</v>
      </c>
      <c r="AI6" s="20" t="s">
        <v>113</v>
      </c>
      <c r="AJ6" s="19" t="s">
        <v>101</v>
      </c>
      <c r="AK6" s="16" t="s">
        <v>101</v>
      </c>
      <c r="AL6" s="16" t="s">
        <v>698</v>
      </c>
      <c r="AM6" s="16" t="s">
        <v>114</v>
      </c>
      <c r="AN6" s="13" t="s">
        <v>135</v>
      </c>
      <c r="AO6" s="14" t="s">
        <v>114</v>
      </c>
      <c r="AP6" s="14" t="s">
        <v>594</v>
      </c>
      <c r="AQ6" s="16" t="s">
        <v>114</v>
      </c>
      <c r="AR6" s="13" t="b">
        <v>0</v>
      </c>
      <c r="AS6" s="16" t="s">
        <v>112</v>
      </c>
      <c r="AT6" s="17" t="s">
        <v>214</v>
      </c>
      <c r="AU6" s="21" t="s">
        <v>117</v>
      </c>
      <c r="AV6" s="21"/>
      <c r="AW6" s="9" t="s">
        <v>615</v>
      </c>
      <c r="AX6" s="9" t="s">
        <v>616</v>
      </c>
      <c r="AY6" s="9" t="s">
        <v>145</v>
      </c>
      <c r="AZ6" s="9" t="s">
        <v>608</v>
      </c>
      <c r="BA6" s="9" t="s">
        <v>617</v>
      </c>
      <c r="BB6" s="9" t="s">
        <v>145</v>
      </c>
      <c r="BC6" s="9" t="s">
        <v>251</v>
      </c>
      <c r="BD6" s="9" t="s">
        <v>252</v>
      </c>
      <c r="BE6" s="9" t="s">
        <v>118</v>
      </c>
      <c r="BF6" s="9" t="s">
        <v>40</v>
      </c>
      <c r="BG6" s="9" t="s">
        <v>119</v>
      </c>
      <c r="BH6" s="9" t="s">
        <v>663</v>
      </c>
      <c r="BI6" s="9" t="s">
        <v>120</v>
      </c>
      <c r="BJ6" s="9" t="s">
        <v>121</v>
      </c>
      <c r="BK6" s="9" t="s">
        <v>565</v>
      </c>
      <c r="BL6" s="9" t="s">
        <v>122</v>
      </c>
      <c r="BM6" s="9" t="s">
        <v>687</v>
      </c>
      <c r="BN6" s="9" t="s">
        <v>125</v>
      </c>
      <c r="BO6" s="9" t="s">
        <v>126</v>
      </c>
      <c r="BP6" s="9" t="s">
        <v>127</v>
      </c>
      <c r="BQ6" s="9" t="s">
        <v>128</v>
      </c>
      <c r="BR6" s="9" t="s">
        <v>129</v>
      </c>
      <c r="BS6" s="9" t="s">
        <v>548</v>
      </c>
      <c r="BT6" s="9" t="s">
        <v>549</v>
      </c>
      <c r="BU6" s="9" t="s">
        <v>55</v>
      </c>
      <c r="BV6" s="9" t="s">
        <v>130</v>
      </c>
      <c r="BW6" s="9" t="s">
        <v>131</v>
      </c>
      <c r="BX6" s="9" t="s">
        <v>132</v>
      </c>
      <c r="BY6" s="9" t="s">
        <v>133</v>
      </c>
      <c r="BZ6" s="9" t="s">
        <v>134</v>
      </c>
      <c r="CA6" s="22" t="s">
        <v>246</v>
      </c>
      <c r="CB6" s="9" t="s">
        <v>812</v>
      </c>
    </row>
    <row r="7" spans="1:80" ht="16" x14ac:dyDescent="0.4">
      <c r="A7" s="9">
        <v>6</v>
      </c>
      <c r="B7" s="26" t="s">
        <v>587</v>
      </c>
      <c r="C7" s="31" t="s">
        <v>776</v>
      </c>
      <c r="D7" s="11" t="s">
        <v>793</v>
      </c>
      <c r="E7" s="11" t="s">
        <v>775</v>
      </c>
      <c r="F7" s="9" t="s">
        <v>588</v>
      </c>
      <c r="G7" s="9" t="s">
        <v>94</v>
      </c>
      <c r="H7" s="9" t="s">
        <v>95</v>
      </c>
      <c r="I7" s="9" t="s">
        <v>253</v>
      </c>
      <c r="J7" s="9" t="s">
        <v>192</v>
      </c>
      <c r="K7" s="9" t="s">
        <v>96</v>
      </c>
      <c r="L7" s="9" t="s">
        <v>777</v>
      </c>
      <c r="M7" s="9" t="s">
        <v>589</v>
      </c>
      <c r="N7" s="9" t="s">
        <v>98</v>
      </c>
      <c r="O7" s="12" t="s">
        <v>99</v>
      </c>
      <c r="P7" s="9" t="s">
        <v>497</v>
      </c>
      <c r="Q7" s="14" t="s">
        <v>101</v>
      </c>
      <c r="R7" s="13"/>
      <c r="S7" s="14"/>
      <c r="T7" s="15" t="s">
        <v>11</v>
      </c>
      <c r="U7" s="16" t="s">
        <v>595</v>
      </c>
      <c r="V7" s="15" t="s">
        <v>591</v>
      </c>
      <c r="W7" s="15" t="s">
        <v>193</v>
      </c>
      <c r="X7" s="17" t="s">
        <v>592</v>
      </c>
      <c r="Y7" s="15" t="s">
        <v>211</v>
      </c>
      <c r="Z7" s="18" t="s">
        <v>590</v>
      </c>
      <c r="AA7" s="9"/>
      <c r="AB7" s="18" t="s">
        <v>107</v>
      </c>
      <c r="AC7" s="18" t="s">
        <v>593</v>
      </c>
      <c r="AD7" s="13" t="s">
        <v>154</v>
      </c>
      <c r="AE7" s="19" t="s">
        <v>167</v>
      </c>
      <c r="AF7" s="20" t="s">
        <v>111</v>
      </c>
      <c r="AG7" s="19" t="s">
        <v>112</v>
      </c>
      <c r="AH7" s="19" t="s">
        <v>101</v>
      </c>
      <c r="AI7" s="20" t="s">
        <v>113</v>
      </c>
      <c r="AJ7" s="19" t="s">
        <v>101</v>
      </c>
      <c r="AK7" s="16" t="s">
        <v>101</v>
      </c>
      <c r="AL7" s="16" t="s">
        <v>698</v>
      </c>
      <c r="AM7" s="16" t="s">
        <v>114</v>
      </c>
      <c r="AN7" s="13" t="s">
        <v>136</v>
      </c>
      <c r="AO7" s="14" t="s">
        <v>101</v>
      </c>
      <c r="AP7" s="14" t="s">
        <v>594</v>
      </c>
      <c r="AQ7" s="16" t="s">
        <v>114</v>
      </c>
      <c r="AR7" s="13" t="b">
        <v>0</v>
      </c>
      <c r="AS7" s="16" t="s">
        <v>112</v>
      </c>
      <c r="AT7" s="17" t="s">
        <v>214</v>
      </c>
      <c r="AU7" s="21" t="s">
        <v>117</v>
      </c>
      <c r="AV7" s="21"/>
      <c r="AW7" s="9" t="s">
        <v>606</v>
      </c>
      <c r="AX7" s="9" t="s">
        <v>607</v>
      </c>
      <c r="AY7" s="9" t="s">
        <v>145</v>
      </c>
      <c r="AZ7" s="9" t="s">
        <v>608</v>
      </c>
      <c r="BA7" s="9" t="s">
        <v>609</v>
      </c>
      <c r="BB7" s="9" t="s">
        <v>230</v>
      </c>
      <c r="BC7" s="9" t="s">
        <v>233</v>
      </c>
      <c r="BD7" s="9" t="s">
        <v>234</v>
      </c>
      <c r="BE7" s="9" t="s">
        <v>118</v>
      </c>
      <c r="BF7" s="9" t="s">
        <v>40</v>
      </c>
      <c r="BG7" s="9" t="s">
        <v>119</v>
      </c>
      <c r="BH7" s="9" t="s">
        <v>663</v>
      </c>
      <c r="BI7" s="9" t="s">
        <v>120</v>
      </c>
      <c r="BJ7" s="9" t="s">
        <v>121</v>
      </c>
      <c r="BK7" s="9" t="s">
        <v>565</v>
      </c>
      <c r="BL7" s="9" t="s">
        <v>122</v>
      </c>
      <c r="BM7" s="9" t="s">
        <v>687</v>
      </c>
      <c r="BN7" s="9" t="s">
        <v>125</v>
      </c>
      <c r="BO7" s="9" t="s">
        <v>126</v>
      </c>
      <c r="BP7" s="9" t="s">
        <v>127</v>
      </c>
      <c r="BQ7" s="9" t="s">
        <v>128</v>
      </c>
      <c r="BR7" s="9" t="s">
        <v>129</v>
      </c>
      <c r="BS7" s="9" t="s">
        <v>548</v>
      </c>
      <c r="BT7" s="9" t="s">
        <v>549</v>
      </c>
      <c r="BU7" s="9" t="s">
        <v>55</v>
      </c>
      <c r="BV7" s="9" t="s">
        <v>130</v>
      </c>
      <c r="BW7" s="9" t="s">
        <v>131</v>
      </c>
      <c r="BX7" s="9" t="s">
        <v>132</v>
      </c>
      <c r="BY7" s="9" t="s">
        <v>133</v>
      </c>
      <c r="BZ7" s="9" t="s">
        <v>134</v>
      </c>
      <c r="CA7" s="22" t="s">
        <v>138</v>
      </c>
      <c r="CB7" s="28" t="s">
        <v>813</v>
      </c>
    </row>
    <row r="8" spans="1:80" s="23" customFormat="1" ht="16" x14ac:dyDescent="0.4">
      <c r="A8" s="9">
        <v>7</v>
      </c>
      <c r="B8" s="26" t="s">
        <v>618</v>
      </c>
      <c r="C8" s="31" t="s">
        <v>776</v>
      </c>
      <c r="D8" s="11" t="s">
        <v>793</v>
      </c>
      <c r="E8" s="11" t="s">
        <v>775</v>
      </c>
      <c r="F8" s="9" t="s">
        <v>588</v>
      </c>
      <c r="G8" s="9" t="s">
        <v>94</v>
      </c>
      <c r="H8" s="9" t="s">
        <v>95</v>
      </c>
      <c r="I8" s="9" t="s">
        <v>253</v>
      </c>
      <c r="J8" s="9" t="s">
        <v>192</v>
      </c>
      <c r="K8" s="9" t="s">
        <v>96</v>
      </c>
      <c r="L8" s="9" t="s">
        <v>777</v>
      </c>
      <c r="M8" s="9" t="s">
        <v>589</v>
      </c>
      <c r="N8" s="9" t="s">
        <v>98</v>
      </c>
      <c r="O8" s="12" t="s">
        <v>99</v>
      </c>
      <c r="P8" s="9" t="s">
        <v>497</v>
      </c>
      <c r="Q8" s="14" t="s">
        <v>101</v>
      </c>
      <c r="R8" s="13"/>
      <c r="S8" s="14"/>
      <c r="T8" s="15" t="s">
        <v>11</v>
      </c>
      <c r="U8" s="16" t="s">
        <v>595</v>
      </c>
      <c r="V8" s="15" t="s">
        <v>591</v>
      </c>
      <c r="W8" s="15" t="s">
        <v>193</v>
      </c>
      <c r="X8" s="17" t="s">
        <v>592</v>
      </c>
      <c r="Y8" s="15" t="s">
        <v>211</v>
      </c>
      <c r="Z8" s="18" t="s">
        <v>590</v>
      </c>
      <c r="AA8" s="9"/>
      <c r="AB8" s="18" t="s">
        <v>107</v>
      </c>
      <c r="AC8" s="18" t="s">
        <v>593</v>
      </c>
      <c r="AD8" s="13" t="s">
        <v>154</v>
      </c>
      <c r="AE8" s="19" t="s">
        <v>167</v>
      </c>
      <c r="AF8" s="20" t="s">
        <v>135</v>
      </c>
      <c r="AG8" s="19" t="s">
        <v>114</v>
      </c>
      <c r="AH8" s="19" t="s">
        <v>101</v>
      </c>
      <c r="AI8" s="20" t="s">
        <v>113</v>
      </c>
      <c r="AJ8" s="19" t="s">
        <v>101</v>
      </c>
      <c r="AK8" s="16" t="s">
        <v>101</v>
      </c>
      <c r="AL8" s="16" t="s">
        <v>698</v>
      </c>
      <c r="AM8" s="16" t="s">
        <v>114</v>
      </c>
      <c r="AN8" s="20" t="s">
        <v>135</v>
      </c>
      <c r="AO8" s="19" t="s">
        <v>114</v>
      </c>
      <c r="AP8" s="14" t="s">
        <v>594</v>
      </c>
      <c r="AQ8" s="16" t="s">
        <v>114</v>
      </c>
      <c r="AR8" s="13" t="b">
        <v>0</v>
      </c>
      <c r="AS8" s="16" t="s">
        <v>112</v>
      </c>
      <c r="AT8" s="17" t="s">
        <v>214</v>
      </c>
      <c r="AU8" s="21" t="s">
        <v>117</v>
      </c>
      <c r="AV8" s="21" t="s">
        <v>624</v>
      </c>
      <c r="AW8" s="9"/>
      <c r="AX8" s="9" t="s">
        <v>597</v>
      </c>
      <c r="AY8" s="9" t="s">
        <v>598</v>
      </c>
      <c r="AZ8" s="9" t="s">
        <v>599</v>
      </c>
      <c r="BA8" s="9" t="s">
        <v>600</v>
      </c>
      <c r="BB8" s="9" t="s">
        <v>598</v>
      </c>
      <c r="BC8" s="9" t="s">
        <v>625</v>
      </c>
      <c r="BD8" s="9" t="s">
        <v>626</v>
      </c>
      <c r="BE8" s="9" t="s">
        <v>118</v>
      </c>
      <c r="BF8" s="9" t="s">
        <v>40</v>
      </c>
      <c r="BG8" s="9" t="s">
        <v>119</v>
      </c>
      <c r="BH8" s="9" t="s">
        <v>663</v>
      </c>
      <c r="BI8" s="9" t="s">
        <v>120</v>
      </c>
      <c r="BJ8" s="9" t="s">
        <v>121</v>
      </c>
      <c r="BK8" s="9" t="s">
        <v>565</v>
      </c>
      <c r="BL8" s="9" t="s">
        <v>122</v>
      </c>
      <c r="BM8" s="9" t="s">
        <v>687</v>
      </c>
      <c r="BN8" s="9" t="s">
        <v>125</v>
      </c>
      <c r="BO8" s="9" t="s">
        <v>126</v>
      </c>
      <c r="BP8" s="9" t="s">
        <v>127</v>
      </c>
      <c r="BQ8" s="9" t="s">
        <v>128</v>
      </c>
      <c r="BR8" s="9" t="s">
        <v>129</v>
      </c>
      <c r="BS8" s="9" t="s">
        <v>548</v>
      </c>
      <c r="BT8" s="9" t="s">
        <v>549</v>
      </c>
      <c r="BU8" s="9" t="s">
        <v>55</v>
      </c>
      <c r="BV8" s="9" t="s">
        <v>130</v>
      </c>
      <c r="BW8" s="9" t="s">
        <v>131</v>
      </c>
      <c r="BX8" s="9" t="s">
        <v>132</v>
      </c>
      <c r="BY8" s="9" t="s">
        <v>133</v>
      </c>
      <c r="BZ8" s="9" t="s">
        <v>134</v>
      </c>
      <c r="CA8" s="22" t="s">
        <v>101</v>
      </c>
      <c r="CB8" s="9" t="s">
        <v>790</v>
      </c>
    </row>
    <row r="9" spans="1:80" ht="16" x14ac:dyDescent="0.4">
      <c r="A9" s="9">
        <v>8</v>
      </c>
      <c r="B9" s="26" t="s">
        <v>619</v>
      </c>
      <c r="C9" s="31" t="s">
        <v>776</v>
      </c>
      <c r="D9" s="11" t="s">
        <v>793</v>
      </c>
      <c r="E9" s="11" t="s">
        <v>775</v>
      </c>
      <c r="F9" s="9" t="s">
        <v>588</v>
      </c>
      <c r="G9" s="9" t="s">
        <v>94</v>
      </c>
      <c r="H9" s="9" t="s">
        <v>95</v>
      </c>
      <c r="I9" s="9" t="s">
        <v>253</v>
      </c>
      <c r="J9" s="9" t="s">
        <v>192</v>
      </c>
      <c r="K9" s="9" t="s">
        <v>96</v>
      </c>
      <c r="L9" s="9" t="s">
        <v>777</v>
      </c>
      <c r="M9" s="9" t="s">
        <v>589</v>
      </c>
      <c r="N9" s="9" t="s">
        <v>98</v>
      </c>
      <c r="O9" s="12" t="s">
        <v>99</v>
      </c>
      <c r="P9" s="9" t="s">
        <v>497</v>
      </c>
      <c r="Q9" s="14" t="s">
        <v>101</v>
      </c>
      <c r="R9" s="13"/>
      <c r="S9" s="14"/>
      <c r="T9" s="15" t="s">
        <v>11</v>
      </c>
      <c r="U9" s="16" t="s">
        <v>595</v>
      </c>
      <c r="V9" s="15" t="s">
        <v>591</v>
      </c>
      <c r="W9" s="15" t="s">
        <v>193</v>
      </c>
      <c r="X9" s="17" t="s">
        <v>592</v>
      </c>
      <c r="Y9" s="15" t="s">
        <v>211</v>
      </c>
      <c r="Z9" s="18" t="s">
        <v>590</v>
      </c>
      <c r="AA9" s="9"/>
      <c r="AB9" s="18" t="s">
        <v>107</v>
      </c>
      <c r="AC9" s="18" t="s">
        <v>593</v>
      </c>
      <c r="AD9" s="13" t="s">
        <v>154</v>
      </c>
      <c r="AE9" s="19" t="s">
        <v>167</v>
      </c>
      <c r="AF9" s="20" t="s">
        <v>135</v>
      </c>
      <c r="AG9" s="19" t="s">
        <v>114</v>
      </c>
      <c r="AH9" s="19" t="s">
        <v>101</v>
      </c>
      <c r="AI9" s="20" t="s">
        <v>113</v>
      </c>
      <c r="AJ9" s="19" t="s">
        <v>101</v>
      </c>
      <c r="AK9" s="16" t="s">
        <v>101</v>
      </c>
      <c r="AL9" s="16" t="s">
        <v>698</v>
      </c>
      <c r="AM9" s="16" t="s">
        <v>114</v>
      </c>
      <c r="AN9" s="13" t="s">
        <v>136</v>
      </c>
      <c r="AO9" s="14" t="s">
        <v>101</v>
      </c>
      <c r="AP9" s="14" t="s">
        <v>594</v>
      </c>
      <c r="AQ9" s="16" t="s">
        <v>114</v>
      </c>
      <c r="AR9" s="13" t="b">
        <v>0</v>
      </c>
      <c r="AS9" s="16" t="s">
        <v>112</v>
      </c>
      <c r="AT9" s="17" t="s">
        <v>214</v>
      </c>
      <c r="AU9" s="21" t="s">
        <v>117</v>
      </c>
      <c r="AV9" s="21" t="s">
        <v>627</v>
      </c>
      <c r="AW9" s="24" t="s">
        <v>601</v>
      </c>
      <c r="AX9" s="24" t="s">
        <v>602</v>
      </c>
      <c r="AY9" s="9" t="s">
        <v>603</v>
      </c>
      <c r="AZ9" s="9" t="s">
        <v>604</v>
      </c>
      <c r="BA9" s="9" t="s">
        <v>605</v>
      </c>
      <c r="BB9" s="9" t="s">
        <v>603</v>
      </c>
      <c r="BC9" s="9" t="s">
        <v>628</v>
      </c>
      <c r="BD9" s="9" t="s">
        <v>629</v>
      </c>
      <c r="BE9" s="9" t="s">
        <v>118</v>
      </c>
      <c r="BF9" s="9" t="s">
        <v>40</v>
      </c>
      <c r="BG9" s="9" t="s">
        <v>119</v>
      </c>
      <c r="BH9" s="9" t="s">
        <v>663</v>
      </c>
      <c r="BI9" s="9" t="s">
        <v>120</v>
      </c>
      <c r="BJ9" s="9" t="s">
        <v>121</v>
      </c>
      <c r="BK9" s="9" t="s">
        <v>565</v>
      </c>
      <c r="BL9" s="9" t="s">
        <v>122</v>
      </c>
      <c r="BM9" s="9" t="s">
        <v>687</v>
      </c>
      <c r="BN9" s="9" t="s">
        <v>125</v>
      </c>
      <c r="BO9" s="9" t="s">
        <v>126</v>
      </c>
      <c r="BP9" s="9" t="s">
        <v>127</v>
      </c>
      <c r="BQ9" s="9" t="s">
        <v>128</v>
      </c>
      <c r="BR9" s="9" t="s">
        <v>129</v>
      </c>
      <c r="BS9" s="9" t="s">
        <v>548</v>
      </c>
      <c r="BT9" s="9" t="s">
        <v>549</v>
      </c>
      <c r="BU9" s="9" t="s">
        <v>55</v>
      </c>
      <c r="BV9" s="9" t="s">
        <v>130</v>
      </c>
      <c r="BW9" s="9" t="s">
        <v>131</v>
      </c>
      <c r="BX9" s="9" t="s">
        <v>132</v>
      </c>
      <c r="BY9" s="9" t="s">
        <v>133</v>
      </c>
      <c r="BZ9" s="9" t="s">
        <v>134</v>
      </c>
      <c r="CA9" s="22" t="s">
        <v>137</v>
      </c>
      <c r="CB9" s="28" t="s">
        <v>814</v>
      </c>
    </row>
    <row r="10" spans="1:80" ht="16" x14ac:dyDescent="0.4">
      <c r="A10" s="9">
        <v>9</v>
      </c>
      <c r="B10" s="26" t="s">
        <v>620</v>
      </c>
      <c r="C10" s="31" t="s">
        <v>776</v>
      </c>
      <c r="D10" s="11" t="s">
        <v>793</v>
      </c>
      <c r="E10" s="11" t="s">
        <v>775</v>
      </c>
      <c r="F10" s="9" t="s">
        <v>588</v>
      </c>
      <c r="G10" s="9" t="s">
        <v>94</v>
      </c>
      <c r="H10" s="9" t="s">
        <v>95</v>
      </c>
      <c r="I10" s="9" t="s">
        <v>253</v>
      </c>
      <c r="J10" s="9" t="s">
        <v>192</v>
      </c>
      <c r="K10" s="9" t="s">
        <v>96</v>
      </c>
      <c r="L10" s="9" t="s">
        <v>777</v>
      </c>
      <c r="M10" s="9" t="s">
        <v>589</v>
      </c>
      <c r="N10" s="9" t="s">
        <v>98</v>
      </c>
      <c r="O10" s="12" t="s">
        <v>99</v>
      </c>
      <c r="P10" s="9" t="s">
        <v>497</v>
      </c>
      <c r="Q10" s="14" t="s">
        <v>101</v>
      </c>
      <c r="R10" s="13"/>
      <c r="S10" s="14"/>
      <c r="T10" s="15" t="s">
        <v>11</v>
      </c>
      <c r="U10" s="16" t="s">
        <v>595</v>
      </c>
      <c r="V10" s="15" t="s">
        <v>591</v>
      </c>
      <c r="W10" s="15" t="s">
        <v>193</v>
      </c>
      <c r="X10" s="17" t="s">
        <v>592</v>
      </c>
      <c r="Y10" s="15" t="s">
        <v>211</v>
      </c>
      <c r="Z10" s="18" t="s">
        <v>590</v>
      </c>
      <c r="AA10" s="9"/>
      <c r="AB10" s="18" t="s">
        <v>107</v>
      </c>
      <c r="AC10" s="18" t="s">
        <v>593</v>
      </c>
      <c r="AD10" s="13" t="s">
        <v>154</v>
      </c>
      <c r="AE10" s="19" t="s">
        <v>167</v>
      </c>
      <c r="AF10" s="20" t="s">
        <v>136</v>
      </c>
      <c r="AG10" s="19" t="s">
        <v>101</v>
      </c>
      <c r="AH10" s="19" t="s">
        <v>101</v>
      </c>
      <c r="AI10" s="20" t="s">
        <v>113</v>
      </c>
      <c r="AJ10" s="19" t="s">
        <v>101</v>
      </c>
      <c r="AK10" s="16" t="s">
        <v>101</v>
      </c>
      <c r="AL10" s="16" t="s">
        <v>698</v>
      </c>
      <c r="AM10" s="16" t="s">
        <v>114</v>
      </c>
      <c r="AN10" s="13" t="s">
        <v>135</v>
      </c>
      <c r="AO10" s="14" t="s">
        <v>114</v>
      </c>
      <c r="AP10" s="14" t="s">
        <v>594</v>
      </c>
      <c r="AQ10" s="16" t="s">
        <v>114</v>
      </c>
      <c r="AR10" s="13" t="b">
        <v>0</v>
      </c>
      <c r="AS10" s="16" t="s">
        <v>112</v>
      </c>
      <c r="AT10" s="17" t="s">
        <v>214</v>
      </c>
      <c r="AU10" s="21" t="s">
        <v>117</v>
      </c>
      <c r="AV10" s="21" t="s">
        <v>167</v>
      </c>
      <c r="AW10" s="9" t="s">
        <v>606</v>
      </c>
      <c r="AX10" s="9" t="s">
        <v>607</v>
      </c>
      <c r="AY10" s="9" t="s">
        <v>145</v>
      </c>
      <c r="AZ10" s="9" t="s">
        <v>608</v>
      </c>
      <c r="BA10" s="9" t="s">
        <v>609</v>
      </c>
      <c r="BB10" s="9" t="s">
        <v>145</v>
      </c>
      <c r="BC10" s="9" t="s">
        <v>405</v>
      </c>
      <c r="BD10" s="9" t="s">
        <v>630</v>
      </c>
      <c r="BE10" s="9" t="s">
        <v>118</v>
      </c>
      <c r="BF10" s="9" t="s">
        <v>40</v>
      </c>
      <c r="BG10" s="9" t="s">
        <v>119</v>
      </c>
      <c r="BH10" s="9" t="s">
        <v>663</v>
      </c>
      <c r="BI10" s="9" t="s">
        <v>120</v>
      </c>
      <c r="BJ10" s="9" t="s">
        <v>121</v>
      </c>
      <c r="BK10" s="9" t="s">
        <v>565</v>
      </c>
      <c r="BL10" s="9" t="s">
        <v>122</v>
      </c>
      <c r="BM10" s="9" t="s">
        <v>687</v>
      </c>
      <c r="BN10" s="9" t="s">
        <v>125</v>
      </c>
      <c r="BO10" s="9" t="s">
        <v>126</v>
      </c>
      <c r="BP10" s="9" t="s">
        <v>127</v>
      </c>
      <c r="BQ10" s="9" t="s">
        <v>128</v>
      </c>
      <c r="BR10" s="9" t="s">
        <v>129</v>
      </c>
      <c r="BS10" s="9" t="s">
        <v>548</v>
      </c>
      <c r="BT10" s="9" t="s">
        <v>549</v>
      </c>
      <c r="BU10" s="9" t="s">
        <v>55</v>
      </c>
      <c r="BV10" s="9" t="s">
        <v>130</v>
      </c>
      <c r="BW10" s="9" t="s">
        <v>131</v>
      </c>
      <c r="BX10" s="9" t="s">
        <v>132</v>
      </c>
      <c r="BY10" s="9" t="s">
        <v>133</v>
      </c>
      <c r="BZ10" s="9" t="s">
        <v>134</v>
      </c>
      <c r="CA10" s="22" t="s">
        <v>138</v>
      </c>
      <c r="CB10" s="28" t="s">
        <v>815</v>
      </c>
    </row>
    <row r="11" spans="1:80" s="23" customFormat="1" ht="16" x14ac:dyDescent="0.4">
      <c r="A11" s="9">
        <v>10</v>
      </c>
      <c r="B11" s="26" t="s">
        <v>621</v>
      </c>
      <c r="C11" s="31" t="s">
        <v>776</v>
      </c>
      <c r="D11" s="11" t="s">
        <v>793</v>
      </c>
      <c r="E11" s="11" t="s">
        <v>775</v>
      </c>
      <c r="F11" s="9" t="s">
        <v>588</v>
      </c>
      <c r="G11" s="9" t="s">
        <v>94</v>
      </c>
      <c r="H11" s="9" t="s">
        <v>95</v>
      </c>
      <c r="I11" s="9" t="s">
        <v>253</v>
      </c>
      <c r="J11" s="9" t="s">
        <v>192</v>
      </c>
      <c r="K11" s="9" t="s">
        <v>96</v>
      </c>
      <c r="L11" s="9" t="s">
        <v>777</v>
      </c>
      <c r="M11" s="9" t="s">
        <v>589</v>
      </c>
      <c r="N11" s="9" t="s">
        <v>98</v>
      </c>
      <c r="O11" s="12" t="s">
        <v>99</v>
      </c>
      <c r="P11" s="9" t="s">
        <v>497</v>
      </c>
      <c r="Q11" s="14" t="s">
        <v>101</v>
      </c>
      <c r="R11" s="13"/>
      <c r="S11" s="14"/>
      <c r="T11" s="15" t="s">
        <v>11</v>
      </c>
      <c r="U11" s="16" t="s">
        <v>595</v>
      </c>
      <c r="V11" s="15" t="s">
        <v>591</v>
      </c>
      <c r="W11" s="15" t="s">
        <v>193</v>
      </c>
      <c r="X11" s="17" t="s">
        <v>592</v>
      </c>
      <c r="Y11" s="15" t="s">
        <v>211</v>
      </c>
      <c r="Z11" s="18" t="s">
        <v>590</v>
      </c>
      <c r="AA11" s="9"/>
      <c r="AB11" s="18" t="s">
        <v>107</v>
      </c>
      <c r="AC11" s="18" t="s">
        <v>593</v>
      </c>
      <c r="AD11" s="13" t="s">
        <v>154</v>
      </c>
      <c r="AE11" s="19" t="s">
        <v>167</v>
      </c>
      <c r="AF11" s="20" t="s">
        <v>135</v>
      </c>
      <c r="AG11" s="19" t="s">
        <v>114</v>
      </c>
      <c r="AH11" s="19" t="s">
        <v>101</v>
      </c>
      <c r="AI11" s="20" t="s">
        <v>113</v>
      </c>
      <c r="AJ11" s="19" t="s">
        <v>101</v>
      </c>
      <c r="AK11" s="16" t="s">
        <v>101</v>
      </c>
      <c r="AL11" s="16" t="s">
        <v>698</v>
      </c>
      <c r="AM11" s="16" t="s">
        <v>114</v>
      </c>
      <c r="AN11" s="13" t="s">
        <v>111</v>
      </c>
      <c r="AO11" s="14" t="s">
        <v>112</v>
      </c>
      <c r="AP11" s="14" t="s">
        <v>594</v>
      </c>
      <c r="AQ11" s="16" t="s">
        <v>114</v>
      </c>
      <c r="AR11" s="13" t="b">
        <v>0</v>
      </c>
      <c r="AS11" s="16" t="s">
        <v>112</v>
      </c>
      <c r="AT11" s="17" t="s">
        <v>214</v>
      </c>
      <c r="AU11" s="21" t="s">
        <v>117</v>
      </c>
      <c r="AV11" s="21" t="s">
        <v>631</v>
      </c>
      <c r="AW11" s="24" t="s">
        <v>610</v>
      </c>
      <c r="AX11" s="24" t="s">
        <v>611</v>
      </c>
      <c r="AY11" s="9" t="s">
        <v>612</v>
      </c>
      <c r="AZ11" s="9" t="s">
        <v>613</v>
      </c>
      <c r="BA11" s="9" t="s">
        <v>614</v>
      </c>
      <c r="BB11" s="9" t="s">
        <v>612</v>
      </c>
      <c r="BC11" s="9" t="s">
        <v>632</v>
      </c>
      <c r="BD11" s="9" t="s">
        <v>633</v>
      </c>
      <c r="BE11" s="9" t="s">
        <v>118</v>
      </c>
      <c r="BF11" s="9" t="s">
        <v>40</v>
      </c>
      <c r="BG11" s="9" t="s">
        <v>119</v>
      </c>
      <c r="BH11" s="9" t="s">
        <v>663</v>
      </c>
      <c r="BI11" s="9" t="s">
        <v>120</v>
      </c>
      <c r="BJ11" s="9" t="s">
        <v>121</v>
      </c>
      <c r="BK11" s="9" t="s">
        <v>565</v>
      </c>
      <c r="BL11" s="9" t="s">
        <v>122</v>
      </c>
      <c r="BM11" s="9" t="s">
        <v>687</v>
      </c>
      <c r="BN11" s="9" t="s">
        <v>125</v>
      </c>
      <c r="BO11" s="9" t="s">
        <v>126</v>
      </c>
      <c r="BP11" s="9" t="s">
        <v>127</v>
      </c>
      <c r="BQ11" s="9" t="s">
        <v>128</v>
      </c>
      <c r="BR11" s="9" t="s">
        <v>129</v>
      </c>
      <c r="BS11" s="9" t="s">
        <v>548</v>
      </c>
      <c r="BT11" s="9" t="s">
        <v>549</v>
      </c>
      <c r="BU11" s="9" t="s">
        <v>55</v>
      </c>
      <c r="BV11" s="9" t="s">
        <v>130</v>
      </c>
      <c r="BW11" s="9" t="s">
        <v>131</v>
      </c>
      <c r="BX11" s="9" t="s">
        <v>132</v>
      </c>
      <c r="BY11" s="9" t="s">
        <v>133</v>
      </c>
      <c r="BZ11" s="9" t="s">
        <v>134</v>
      </c>
      <c r="CA11" s="22" t="s">
        <v>239</v>
      </c>
      <c r="CB11" s="72" t="s">
        <v>791</v>
      </c>
    </row>
    <row r="12" spans="1:80" s="23" customFormat="1" ht="16" x14ac:dyDescent="0.4">
      <c r="A12" s="9">
        <v>11</v>
      </c>
      <c r="B12" s="26" t="s">
        <v>622</v>
      </c>
      <c r="C12" s="31" t="s">
        <v>776</v>
      </c>
      <c r="D12" s="11" t="s">
        <v>793</v>
      </c>
      <c r="E12" s="11" t="s">
        <v>775</v>
      </c>
      <c r="F12" s="9" t="s">
        <v>588</v>
      </c>
      <c r="G12" s="9" t="s">
        <v>94</v>
      </c>
      <c r="H12" s="9" t="s">
        <v>95</v>
      </c>
      <c r="I12" s="9" t="s">
        <v>253</v>
      </c>
      <c r="J12" s="9" t="s">
        <v>192</v>
      </c>
      <c r="K12" s="9" t="s">
        <v>96</v>
      </c>
      <c r="L12" s="9" t="s">
        <v>777</v>
      </c>
      <c r="M12" s="9" t="s">
        <v>589</v>
      </c>
      <c r="N12" s="9" t="s">
        <v>98</v>
      </c>
      <c r="O12" s="12" t="s">
        <v>99</v>
      </c>
      <c r="P12" s="9" t="s">
        <v>497</v>
      </c>
      <c r="Q12" s="14" t="s">
        <v>101</v>
      </c>
      <c r="R12" s="13"/>
      <c r="S12" s="14"/>
      <c r="T12" s="15" t="s">
        <v>11</v>
      </c>
      <c r="U12" s="16" t="s">
        <v>595</v>
      </c>
      <c r="V12" s="15" t="s">
        <v>591</v>
      </c>
      <c r="W12" s="15" t="s">
        <v>193</v>
      </c>
      <c r="X12" s="17" t="s">
        <v>592</v>
      </c>
      <c r="Y12" s="15" t="s">
        <v>211</v>
      </c>
      <c r="Z12" s="18" t="s">
        <v>590</v>
      </c>
      <c r="AA12" s="9"/>
      <c r="AB12" s="18" t="s">
        <v>107</v>
      </c>
      <c r="AC12" s="18" t="s">
        <v>593</v>
      </c>
      <c r="AD12" s="13" t="s">
        <v>154</v>
      </c>
      <c r="AE12" s="19" t="s">
        <v>167</v>
      </c>
      <c r="AF12" s="20" t="s">
        <v>111</v>
      </c>
      <c r="AG12" s="19" t="s">
        <v>112</v>
      </c>
      <c r="AH12" s="19" t="s">
        <v>101</v>
      </c>
      <c r="AI12" s="20" t="s">
        <v>113</v>
      </c>
      <c r="AJ12" s="19" t="s">
        <v>101</v>
      </c>
      <c r="AK12" s="16" t="s">
        <v>101</v>
      </c>
      <c r="AL12" s="16" t="s">
        <v>698</v>
      </c>
      <c r="AM12" s="16" t="s">
        <v>114</v>
      </c>
      <c r="AN12" s="13" t="s">
        <v>135</v>
      </c>
      <c r="AO12" s="14" t="s">
        <v>114</v>
      </c>
      <c r="AP12" s="14" t="s">
        <v>594</v>
      </c>
      <c r="AQ12" s="16" t="s">
        <v>114</v>
      </c>
      <c r="AR12" s="13" t="b">
        <v>0</v>
      </c>
      <c r="AS12" s="16" t="s">
        <v>112</v>
      </c>
      <c r="AT12" s="17" t="s">
        <v>214</v>
      </c>
      <c r="AU12" s="21" t="s">
        <v>117</v>
      </c>
      <c r="AV12" s="21" t="s">
        <v>179</v>
      </c>
      <c r="AW12" s="9" t="s">
        <v>615</v>
      </c>
      <c r="AX12" s="9" t="s">
        <v>616</v>
      </c>
      <c r="AY12" s="9" t="s">
        <v>145</v>
      </c>
      <c r="AZ12" s="9" t="s">
        <v>608</v>
      </c>
      <c r="BA12" s="9" t="s">
        <v>617</v>
      </c>
      <c r="BB12" s="9" t="s">
        <v>145</v>
      </c>
      <c r="BC12" s="9" t="s">
        <v>405</v>
      </c>
      <c r="BD12" s="9" t="s">
        <v>429</v>
      </c>
      <c r="BE12" s="9" t="s">
        <v>118</v>
      </c>
      <c r="BF12" s="9" t="s">
        <v>40</v>
      </c>
      <c r="BG12" s="9" t="s">
        <v>119</v>
      </c>
      <c r="BH12" s="9" t="s">
        <v>663</v>
      </c>
      <c r="BI12" s="9" t="s">
        <v>120</v>
      </c>
      <c r="BJ12" s="9" t="s">
        <v>121</v>
      </c>
      <c r="BK12" s="9" t="s">
        <v>565</v>
      </c>
      <c r="BL12" s="9" t="s">
        <v>122</v>
      </c>
      <c r="BM12" s="9" t="s">
        <v>687</v>
      </c>
      <c r="BN12" s="9" t="s">
        <v>125</v>
      </c>
      <c r="BO12" s="9" t="s">
        <v>126</v>
      </c>
      <c r="BP12" s="9" t="s">
        <v>127</v>
      </c>
      <c r="BQ12" s="9" t="s">
        <v>128</v>
      </c>
      <c r="BR12" s="9" t="s">
        <v>129</v>
      </c>
      <c r="BS12" s="9" t="s">
        <v>548</v>
      </c>
      <c r="BT12" s="9" t="s">
        <v>549</v>
      </c>
      <c r="BU12" s="9" t="s">
        <v>55</v>
      </c>
      <c r="BV12" s="9" t="s">
        <v>130</v>
      </c>
      <c r="BW12" s="9" t="s">
        <v>131</v>
      </c>
      <c r="BX12" s="9" t="s">
        <v>132</v>
      </c>
      <c r="BY12" s="9" t="s">
        <v>133</v>
      </c>
      <c r="BZ12" s="9" t="s">
        <v>134</v>
      </c>
      <c r="CA12" s="22" t="s">
        <v>246</v>
      </c>
      <c r="CB12" s="9" t="s">
        <v>792</v>
      </c>
    </row>
    <row r="13" spans="1:80" ht="16" x14ac:dyDescent="0.4">
      <c r="A13" s="9">
        <v>12</v>
      </c>
      <c r="B13" s="26" t="s">
        <v>623</v>
      </c>
      <c r="C13" s="31" t="s">
        <v>776</v>
      </c>
      <c r="D13" s="11" t="s">
        <v>793</v>
      </c>
      <c r="E13" s="11" t="s">
        <v>775</v>
      </c>
      <c r="F13" s="9" t="s">
        <v>588</v>
      </c>
      <c r="G13" s="9" t="s">
        <v>94</v>
      </c>
      <c r="H13" s="9" t="s">
        <v>95</v>
      </c>
      <c r="I13" s="9" t="s">
        <v>253</v>
      </c>
      <c r="J13" s="9" t="s">
        <v>192</v>
      </c>
      <c r="K13" s="9" t="s">
        <v>96</v>
      </c>
      <c r="L13" s="9" t="s">
        <v>777</v>
      </c>
      <c r="M13" s="9" t="s">
        <v>589</v>
      </c>
      <c r="N13" s="9" t="s">
        <v>98</v>
      </c>
      <c r="O13" s="12" t="s">
        <v>99</v>
      </c>
      <c r="P13" s="9" t="s">
        <v>497</v>
      </c>
      <c r="Q13" s="14" t="s">
        <v>101</v>
      </c>
      <c r="R13" s="13"/>
      <c r="S13" s="14"/>
      <c r="T13" s="15" t="s">
        <v>11</v>
      </c>
      <c r="U13" s="16" t="s">
        <v>595</v>
      </c>
      <c r="V13" s="15" t="s">
        <v>591</v>
      </c>
      <c r="W13" s="15" t="s">
        <v>193</v>
      </c>
      <c r="X13" s="17" t="s">
        <v>592</v>
      </c>
      <c r="Y13" s="15" t="s">
        <v>211</v>
      </c>
      <c r="Z13" s="18" t="s">
        <v>590</v>
      </c>
      <c r="AA13" s="9"/>
      <c r="AB13" s="18" t="s">
        <v>107</v>
      </c>
      <c r="AC13" s="18" t="s">
        <v>593</v>
      </c>
      <c r="AD13" s="13" t="s">
        <v>154</v>
      </c>
      <c r="AE13" s="19" t="s">
        <v>167</v>
      </c>
      <c r="AF13" s="20" t="s">
        <v>111</v>
      </c>
      <c r="AG13" s="19" t="s">
        <v>112</v>
      </c>
      <c r="AH13" s="19" t="s">
        <v>101</v>
      </c>
      <c r="AI13" s="20" t="s">
        <v>113</v>
      </c>
      <c r="AJ13" s="19" t="s">
        <v>101</v>
      </c>
      <c r="AK13" s="16" t="s">
        <v>101</v>
      </c>
      <c r="AL13" s="16" t="s">
        <v>698</v>
      </c>
      <c r="AM13" s="16" t="s">
        <v>114</v>
      </c>
      <c r="AN13" s="13" t="s">
        <v>136</v>
      </c>
      <c r="AO13" s="14" t="s">
        <v>101</v>
      </c>
      <c r="AP13" s="14" t="s">
        <v>594</v>
      </c>
      <c r="AQ13" s="16" t="s">
        <v>114</v>
      </c>
      <c r="AR13" s="13" t="b">
        <v>0</v>
      </c>
      <c r="AS13" s="16" t="s">
        <v>112</v>
      </c>
      <c r="AT13" s="17" t="s">
        <v>214</v>
      </c>
      <c r="AU13" s="21" t="s">
        <v>117</v>
      </c>
      <c r="AV13" s="21" t="s">
        <v>167</v>
      </c>
      <c r="AW13" s="9" t="s">
        <v>606</v>
      </c>
      <c r="AX13" s="9" t="s">
        <v>607</v>
      </c>
      <c r="AY13" s="9" t="s">
        <v>145</v>
      </c>
      <c r="AZ13" s="9" t="s">
        <v>608</v>
      </c>
      <c r="BA13" s="9" t="s">
        <v>609</v>
      </c>
      <c r="BB13" s="9" t="s">
        <v>145</v>
      </c>
      <c r="BC13" s="9" t="s">
        <v>405</v>
      </c>
      <c r="BD13" s="9" t="s">
        <v>630</v>
      </c>
      <c r="BE13" s="9" t="s">
        <v>118</v>
      </c>
      <c r="BF13" s="9" t="s">
        <v>40</v>
      </c>
      <c r="BG13" s="9" t="s">
        <v>119</v>
      </c>
      <c r="BH13" s="9" t="s">
        <v>663</v>
      </c>
      <c r="BI13" s="9" t="s">
        <v>120</v>
      </c>
      <c r="BJ13" s="9" t="s">
        <v>121</v>
      </c>
      <c r="BK13" s="9" t="s">
        <v>565</v>
      </c>
      <c r="BL13" s="9" t="s">
        <v>122</v>
      </c>
      <c r="BM13" s="9" t="s">
        <v>687</v>
      </c>
      <c r="BN13" s="9" t="s">
        <v>125</v>
      </c>
      <c r="BO13" s="9" t="s">
        <v>126</v>
      </c>
      <c r="BP13" s="9" t="s">
        <v>127</v>
      </c>
      <c r="BQ13" s="9" t="s">
        <v>128</v>
      </c>
      <c r="BR13" s="9" t="s">
        <v>129</v>
      </c>
      <c r="BS13" s="9" t="s">
        <v>548</v>
      </c>
      <c r="BT13" s="9" t="s">
        <v>549</v>
      </c>
      <c r="BU13" s="9" t="s">
        <v>55</v>
      </c>
      <c r="BV13" s="9" t="s">
        <v>130</v>
      </c>
      <c r="BW13" s="9" t="s">
        <v>131</v>
      </c>
      <c r="BX13" s="9" t="s">
        <v>132</v>
      </c>
      <c r="BY13" s="9" t="s">
        <v>133</v>
      </c>
      <c r="BZ13" s="9" t="s">
        <v>134</v>
      </c>
      <c r="CA13" s="22" t="s">
        <v>138</v>
      </c>
      <c r="CB13" s="28" t="s">
        <v>816</v>
      </c>
    </row>
  </sheetData>
  <autoFilter ref="A1:CA13" xr:uid="{FCDA4A5C-6B0B-403D-B56D-3628B6087C5B}"/>
  <phoneticPr fontId="8" type="noConversion"/>
  <hyperlinks>
    <hyperlink ref="C2" r:id="rId1" display="GomathiPriya_Nathan@premierinc.com" xr:uid="{00DF9A23-1C1D-4949-B21F-B856631E26EE}"/>
    <hyperlink ref="D2" r:id="rId2" display="Welcome@1222" xr:uid="{AC4C5EEA-B262-406F-8EBA-B66D618CA04D}"/>
    <hyperlink ref="O2" r:id="rId3" xr:uid="{C6D4C75F-F54D-4C87-8679-5A25DF544D90}"/>
    <hyperlink ref="C5" r:id="rId4" display="GomathiPriya_Nathan@premierinc.com" xr:uid="{0358EFAC-1E32-43C3-A0BE-BAB12F433433}"/>
    <hyperlink ref="D5" r:id="rId5" display="Welcome@1222" xr:uid="{5A3603B9-7EA0-4356-AFFC-112A4E8D686C}"/>
    <hyperlink ref="O5" r:id="rId6" xr:uid="{734DB5F1-2ECE-44FF-ABA8-F04ECF9C77FF}"/>
    <hyperlink ref="C6" r:id="rId7" display="GomathiPriya_Nathan@premierinc.com" xr:uid="{6B9DAB93-5860-4920-A810-3D2E7F9C311B}"/>
    <hyperlink ref="D6" r:id="rId8" display="Welcome@1222" xr:uid="{258F7D6C-A260-4873-B031-5D3E5C079DCC}"/>
    <hyperlink ref="O6" r:id="rId9" xr:uid="{B3BF0AB7-A24E-4CF7-9E5C-EEB3283B0E4D}"/>
    <hyperlink ref="C3" r:id="rId10" display="GomathiPriya_Nathan@premierinc.com" xr:uid="{5CD36625-4591-4AE0-A9E7-BE4F008CACCA}"/>
    <hyperlink ref="D3" r:id="rId11" display="Welcome@1222" xr:uid="{A40D9F5B-1DC5-42B3-B21C-76C9D1578D28}"/>
    <hyperlink ref="O3" r:id="rId12" xr:uid="{661DAED1-34E4-46B0-8E6E-63F008200780}"/>
    <hyperlink ref="C4" r:id="rId13" display="GomathiPriya_Nathan@premierinc.com" xr:uid="{D4244373-81DB-43B9-B078-A02C42FCF0EE}"/>
    <hyperlink ref="D4" r:id="rId14" display="Welcome@1222" xr:uid="{EA053998-A4A8-48A3-B1A0-FD7CEFBEF9FB}"/>
    <hyperlink ref="O4" r:id="rId15" xr:uid="{0E1137B8-ACBB-4347-B562-39B38CF4B86A}"/>
    <hyperlink ref="C7" r:id="rId16" display="GomathiPriya_Nathan@premierinc.com" xr:uid="{E7DA6845-8E88-4A03-95F6-72215D4F7564}"/>
    <hyperlink ref="D7" r:id="rId17" display="Welcome@1222" xr:uid="{A6380D9F-CD06-4C42-BCFF-D22DEB18823E}"/>
    <hyperlink ref="O7" r:id="rId18" xr:uid="{002BABE3-0098-4703-A58C-BBBBD2ECF552}"/>
    <hyperlink ref="C8" r:id="rId19" display="GomathiPriya_Nathan@premierinc.com" xr:uid="{BF04EE50-34E8-43CC-BCD5-9E1668BE0584}"/>
    <hyperlink ref="D8" r:id="rId20" display="Welcome@1222" xr:uid="{091A7D75-CF49-4745-90DD-3E1E29BAEF2E}"/>
    <hyperlink ref="O8" r:id="rId21" xr:uid="{B5E02E4C-BFD7-4829-B188-B2C606F20F7C}"/>
    <hyperlink ref="C11" r:id="rId22" display="GomathiPriya_Nathan@premierinc.com" xr:uid="{9BABC451-5D61-41DF-9924-C76B1972C18F}"/>
    <hyperlink ref="D11" r:id="rId23" display="Welcome@1222" xr:uid="{678855F1-F1F2-44AC-B77A-1F25A2657153}"/>
    <hyperlink ref="O11" r:id="rId24" xr:uid="{07841414-1A0B-4D0A-9F81-A57D7F654C1B}"/>
    <hyperlink ref="C12" r:id="rId25" display="GomathiPriya_Nathan@premierinc.com" xr:uid="{F990EBB4-88E6-497D-821D-42B8D77606EA}"/>
    <hyperlink ref="D12" r:id="rId26" display="Welcome@1222" xr:uid="{D2BD367E-7A4A-4C0B-B0E6-D008AA79B733}"/>
    <hyperlink ref="O12" r:id="rId27" xr:uid="{531FACE0-B5D7-4BE2-A79B-9ADAC33F243E}"/>
    <hyperlink ref="C9" r:id="rId28" display="GomathiPriya_Nathan@premierinc.com" xr:uid="{CF6A37A9-B105-4289-840C-553405CB17EB}"/>
    <hyperlink ref="D9" r:id="rId29" display="Welcome@1222" xr:uid="{FCB75EBD-40CE-481A-AB52-F22E49CCBC69}"/>
    <hyperlink ref="O9" r:id="rId30" xr:uid="{A11DF9A0-FB44-4B74-ADF9-529E1A4E812B}"/>
    <hyperlink ref="C10" r:id="rId31" display="GomathiPriya_Nathan@premierinc.com" xr:uid="{1BAC9E6C-76B8-482E-979B-54CD5448D8E4}"/>
    <hyperlink ref="D10" r:id="rId32" display="Welcome@1222" xr:uid="{C0C18CF3-9FA2-42DC-B979-50F92F1B0F18}"/>
    <hyperlink ref="O10" r:id="rId33" xr:uid="{E03636FF-B172-4FFF-805A-7CBC2BECFA89}"/>
    <hyperlink ref="C13" r:id="rId34" display="GomathiPriya_Nathan@premierinc.com" xr:uid="{3C9A02DA-75A1-4241-A677-C4B8FC46F25F}"/>
    <hyperlink ref="D13" r:id="rId35" display="Welcome@1222" xr:uid="{A7367A13-2F23-4337-BFE1-9BF6935FBC06}"/>
    <hyperlink ref="O13" r:id="rId36" xr:uid="{9DE16C85-B51E-461C-A31B-907B722FBAC0}"/>
  </hyperlinks>
  <pageMargins left="0.7" right="0.7" top="0.75" bottom="0.75" header="0.3" footer="0.3"/>
  <legacyDrawing r:id="rId3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8A0B-1F62-4608-B60D-5EF8C366897F}">
  <dimension ref="A1:B4"/>
  <sheetViews>
    <sheetView workbookViewId="0">
      <selection activeCell="A6" sqref="A6"/>
    </sheetView>
  </sheetViews>
  <sheetFormatPr defaultRowHeight="14.5" x14ac:dyDescent="0.35"/>
  <cols>
    <col min="1" max="1" width="23" bestFit="1" customWidth="1" collapsed="1"/>
    <col min="2" max="2" width="64.6328125" bestFit="1" customWidth="1" collapsed="1"/>
  </cols>
  <sheetData>
    <row r="1" spans="1:2" x14ac:dyDescent="0.35">
      <c r="A1" s="29" t="s">
        <v>197</v>
      </c>
      <c r="B1" s="29" t="s">
        <v>7</v>
      </c>
    </row>
    <row r="2" spans="1:2" x14ac:dyDescent="0.35">
      <c r="A2" s="26" t="s">
        <v>198</v>
      </c>
      <c r="B2" s="4" t="s">
        <v>199</v>
      </c>
    </row>
    <row r="3" spans="1:2" x14ac:dyDescent="0.35">
      <c r="A3" s="26" t="s">
        <v>200</v>
      </c>
      <c r="B3" s="26" t="s">
        <v>201</v>
      </c>
    </row>
    <row r="4" spans="1:2" x14ac:dyDescent="0.35">
      <c r="A4" s="26" t="s">
        <v>203</v>
      </c>
      <c r="B4" s="11" t="s">
        <v>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0190-017F-4EAC-8FBF-FD526523A073}">
  <dimension ref="A1:EN10"/>
  <sheetViews>
    <sheetView topLeftCell="S1" workbookViewId="0">
      <selection activeCell="T3" sqref="T3"/>
    </sheetView>
  </sheetViews>
  <sheetFormatPr defaultColWidth="51.6328125" defaultRowHeight="14.5" x14ac:dyDescent="0.35"/>
  <cols>
    <col min="1" max="1" width="7" style="8" bestFit="1" customWidth="1" collapsed="1"/>
    <col min="2" max="2" width="126.81640625" style="8" bestFit="1" customWidth="1" collapsed="1"/>
    <col min="3" max="3" width="33.453125" style="8" customWidth="1" collapsed="1"/>
    <col min="4" max="4" width="14.1796875" style="8" bestFit="1" customWidth="1" collapsed="1"/>
    <col min="5" max="5" width="64.6328125" style="8" customWidth="1" collapsed="1"/>
    <col min="6" max="6" width="18.90625" style="8" bestFit="1" customWidth="1" collapsed="1"/>
    <col min="7" max="7" width="12.453125" style="8" bestFit="1" customWidth="1" collapsed="1"/>
    <col min="8" max="8" width="16.26953125" style="8" bestFit="1" customWidth="1" collapsed="1"/>
    <col min="9" max="9" width="21.6328125" style="8" bestFit="1" customWidth="1" collapsed="1"/>
    <col min="10" max="10" width="23.1796875" style="8" bestFit="1" customWidth="1" collapsed="1"/>
    <col min="11" max="11" width="14.36328125" style="8" bestFit="1" customWidth="1" collapsed="1"/>
    <col min="12" max="12" width="14.08984375" style="8" bestFit="1" customWidth="1" collapsed="1"/>
    <col min="13" max="13" width="18.1796875" style="8" customWidth="1" collapsed="1"/>
    <col min="14" max="14" width="34.54296875" style="8" customWidth="1" collapsed="1"/>
    <col min="15" max="15" width="19.453125" style="8" bestFit="1" customWidth="1" collapsed="1"/>
    <col min="16" max="16" width="24.90625" style="8" customWidth="1" collapsed="1"/>
    <col min="17" max="17" width="16.6328125" style="8" bestFit="1" customWidth="1" collapsed="1"/>
    <col min="18" max="18" width="24.26953125" style="8" bestFit="1" customWidth="1" collapsed="1"/>
    <col min="19" max="19" width="28.6328125" style="8" bestFit="1" customWidth="1" collapsed="1"/>
    <col min="20" max="20" width="13.08984375" style="8" bestFit="1" customWidth="1" collapsed="1"/>
    <col min="21" max="21" width="20.7265625" style="8" bestFit="1" customWidth="1" collapsed="1"/>
    <col min="22" max="22" width="12.81640625" style="8" bestFit="1" customWidth="1" collapsed="1"/>
    <col min="23" max="24" width="12.90625" style="8" customWidth="1" collapsed="1"/>
    <col min="25" max="25" width="12.6328125" style="8" bestFit="1" customWidth="1" collapsed="1"/>
    <col min="26" max="26" width="17.36328125" style="8" bestFit="1" customWidth="1" collapsed="1"/>
    <col min="27" max="27" width="22.08984375" style="8" bestFit="1" customWidth="1" collapsed="1"/>
    <col min="28" max="28" width="15.1796875" style="8" bestFit="1" customWidth="1" collapsed="1"/>
    <col min="29" max="29" width="16.54296875" style="8" bestFit="1" customWidth="1" collapsed="1"/>
    <col min="30" max="30" width="33.90625" style="8" bestFit="1" customWidth="1" collapsed="1"/>
    <col min="31" max="31" width="17.1796875" style="8" bestFit="1" customWidth="1" collapsed="1"/>
    <col min="32" max="32" width="14.6328125" style="8" bestFit="1" customWidth="1" collapsed="1"/>
    <col min="33" max="33" width="18.453125" style="8" bestFit="1" customWidth="1" collapsed="1"/>
    <col min="34" max="34" width="18.6328125" style="8" bestFit="1" customWidth="1" collapsed="1"/>
    <col min="35" max="35" width="15.36328125" style="8" bestFit="1" customWidth="1" collapsed="1"/>
    <col min="36" max="36" width="19.08984375" style="8" bestFit="1" customWidth="1" collapsed="1"/>
    <col min="37" max="37" width="11.36328125" style="8" bestFit="1" customWidth="1" collapsed="1"/>
    <col min="38" max="38" width="15.1796875" style="8" bestFit="1" customWidth="1" collapsed="1"/>
    <col min="39" max="39" width="29.90625" style="8" bestFit="1" customWidth="1" collapsed="1"/>
    <col min="40" max="40" width="33.7265625" style="8" bestFit="1" customWidth="1" collapsed="1"/>
    <col min="41" max="41" width="22.6328125" style="8" bestFit="1" customWidth="1" collapsed="1"/>
    <col min="42" max="42" width="26.453125" style="8" bestFit="1" customWidth="1" collapsed="1"/>
    <col min="43" max="43" width="20.36328125" style="8" bestFit="1" customWidth="1" collapsed="1"/>
    <col min="44" max="44" width="24.54296875" style="8" bestFit="1" customWidth="1" collapsed="1"/>
    <col min="45" max="45" width="24.1796875" style="8" bestFit="1" customWidth="1" collapsed="1"/>
    <col min="46" max="46" width="24.54296875" style="8" bestFit="1" customWidth="1" collapsed="1"/>
    <col min="47" max="47" width="22.26953125" style="8" bestFit="1" customWidth="1" collapsed="1"/>
    <col min="48" max="48" width="26.08984375" style="8" bestFit="1" customWidth="1" collapsed="1"/>
    <col min="49" max="49" width="17.36328125" style="8" bestFit="1" customWidth="1" collapsed="1"/>
    <col min="50" max="50" width="21.1796875" style="8" bestFit="1" customWidth="1" collapsed="1"/>
    <col min="51" max="51" width="22" style="8" bestFit="1" customWidth="1" collapsed="1"/>
    <col min="52" max="52" width="25.81640625" style="8" bestFit="1" customWidth="1" collapsed="1"/>
    <col min="53" max="53" width="23" style="8" bestFit="1" customWidth="1" collapsed="1"/>
    <col min="54" max="54" width="26.81640625" style="8" bestFit="1" customWidth="1" collapsed="1"/>
    <col min="55" max="55" width="6.81640625" style="8" bestFit="1" customWidth="1" collapsed="1"/>
    <col min="56" max="56" width="10.08984375" style="8" bestFit="1" customWidth="1" collapsed="1"/>
    <col min="57" max="57" width="17" style="8" bestFit="1" customWidth="1" collapsed="1"/>
    <col min="58" max="58" width="24.54296875" style="8" bestFit="1" customWidth="1" collapsed="1"/>
    <col min="59" max="59" width="28.6328125" style="8" bestFit="1" customWidth="1" collapsed="1"/>
    <col min="60" max="60" width="28.36328125" style="8" bestFit="1" customWidth="1" collapsed="1"/>
    <col min="61" max="61" width="26.81640625" style="8" bestFit="1" customWidth="1" collapsed="1"/>
    <col min="62" max="62" width="30.6328125" style="8" bestFit="1" customWidth="1" collapsed="1"/>
    <col min="63" max="63" width="27.7265625" style="8" bestFit="1" customWidth="1" collapsed="1"/>
    <col min="64" max="64" width="39.54296875" style="8" bestFit="1" customWidth="1" collapsed="1"/>
    <col min="65" max="65" width="23.7265625" style="8" bestFit="1" customWidth="1" collapsed="1"/>
    <col min="66" max="66" width="13.1796875" style="8" bestFit="1" customWidth="1" collapsed="1"/>
    <col min="67" max="67" width="7.54296875" style="8" bestFit="1" customWidth="1" collapsed="1"/>
    <col min="68" max="68" width="29.36328125" style="8" bestFit="1" customWidth="1" collapsed="1"/>
    <col min="69" max="69" width="24.26953125" style="8" bestFit="1" customWidth="1" collapsed="1"/>
    <col min="70" max="70" width="26" style="8" bestFit="1" customWidth="1" collapsed="1"/>
    <col min="71" max="71" width="22" style="8" bestFit="1" customWidth="1" collapsed="1"/>
    <col min="72" max="72" width="37.81640625" style="8" bestFit="1" customWidth="1" collapsed="1"/>
    <col min="73" max="73" width="25.90625" style="8" bestFit="1" customWidth="1" collapsed="1"/>
    <col min="74" max="74" width="21.90625" style="8" bestFit="1" customWidth="1" collapsed="1"/>
    <col min="75" max="75" width="37.7265625" style="8" bestFit="1" customWidth="1" collapsed="1"/>
    <col min="76" max="76" width="18.7265625" style="8" bestFit="1" customWidth="1" collapsed="1"/>
    <col min="77" max="77" width="12.90625" style="8" bestFit="1" customWidth="1" collapsed="1"/>
    <col min="78" max="78" width="13.36328125" style="8" bestFit="1" customWidth="1" collapsed="1"/>
    <col min="79" max="79" width="19.7265625" style="8" bestFit="1" customWidth="1" collapsed="1"/>
    <col min="80" max="80" width="27.26953125" style="8" bestFit="1" customWidth="1" collapsed="1"/>
    <col min="81" max="81" width="23.54296875" style="8" bestFit="1" customWidth="1" collapsed="1"/>
    <col min="82" max="82" width="29.36328125" style="8" bestFit="1" customWidth="1" collapsed="1"/>
    <col min="83" max="83" width="20.7265625" style="8" bestFit="1" customWidth="1" collapsed="1"/>
    <col min="84" max="84" width="24.08984375" style="8" bestFit="1" customWidth="1" collapsed="1"/>
    <col min="85" max="85" width="22.81640625" style="8" bestFit="1" customWidth="1" collapsed="1"/>
    <col min="86" max="86" width="18.90625" style="8" bestFit="1" customWidth="1" collapsed="1"/>
    <col min="87" max="87" width="20.81640625" style="8" bestFit="1" customWidth="1" collapsed="1"/>
    <col min="88" max="88" width="24.81640625" style="8" bestFit="1" customWidth="1" collapsed="1"/>
    <col min="89" max="89" width="21.453125" style="8" bestFit="1" customWidth="1" collapsed="1"/>
    <col min="90" max="90" width="17.453125" style="8" bestFit="1" customWidth="1" collapsed="1"/>
    <col min="91" max="91" width="23.7265625" style="8" bestFit="1" customWidth="1" collapsed="1"/>
    <col min="92" max="92" width="17.7265625" style="8" bestFit="1" customWidth="1" collapsed="1"/>
    <col min="93" max="93" width="17.08984375" style="8" bestFit="1" customWidth="1" collapsed="1"/>
    <col min="94" max="94" width="12.36328125" style="8" bestFit="1" customWidth="1" collapsed="1"/>
    <col min="95" max="95" width="19.6328125" style="8" bestFit="1" customWidth="1" collapsed="1"/>
    <col min="96" max="96" width="21" style="8" bestFit="1" customWidth="1" collapsed="1"/>
    <col min="97" max="97" width="22.7265625" style="8" bestFit="1" customWidth="1" collapsed="1"/>
    <col min="98" max="98" width="18.7265625" style="8" bestFit="1" customWidth="1" collapsed="1"/>
    <col min="99" max="99" width="26.08984375" style="8" bestFit="1" customWidth="1" collapsed="1"/>
    <col min="100" max="100" width="20.453125" style="8" bestFit="1" customWidth="1" collapsed="1"/>
    <col min="101" max="101" width="22" style="8" bestFit="1" customWidth="1" collapsed="1"/>
    <col min="102" max="102" width="16.1796875" style="8" bestFit="1" customWidth="1" collapsed="1"/>
    <col min="103" max="103" width="16.6328125" style="8" bestFit="1" customWidth="1" collapsed="1"/>
    <col min="104" max="104" width="22.90625" style="8" bestFit="1" customWidth="1" collapsed="1"/>
    <col min="105" max="105" width="26.7265625" style="8" bestFit="1" customWidth="1" collapsed="1"/>
    <col min="106" max="106" width="24" style="8" bestFit="1" customWidth="1" collapsed="1"/>
    <col min="107" max="107" width="27.26953125" style="8" bestFit="1" customWidth="1" collapsed="1"/>
    <col min="108" max="108" width="26.08984375" style="8" bestFit="1" customWidth="1" collapsed="1"/>
    <col min="109" max="109" width="22.1796875" style="8" bestFit="1" customWidth="1" collapsed="1"/>
    <col min="110" max="110" width="24.08984375" style="8" bestFit="1" customWidth="1" collapsed="1"/>
    <col min="111" max="111" width="28.08984375" style="8" bestFit="1" customWidth="1" collapsed="1"/>
    <col min="112" max="112" width="24.7265625" style="8" bestFit="1" customWidth="1" collapsed="1"/>
    <col min="113" max="113" width="20.7265625" style="8" bestFit="1" customWidth="1" collapsed="1"/>
    <col min="114" max="114" width="26.90625" style="8" bestFit="1" customWidth="1" collapsed="1"/>
    <col min="115" max="115" width="21" style="8" bestFit="1" customWidth="1" collapsed="1"/>
    <col min="116" max="116" width="20.36328125" style="8" bestFit="1" customWidth="1" collapsed="1"/>
    <col min="117" max="117" width="15.6328125" style="8" bestFit="1" customWidth="1" collapsed="1"/>
    <col min="118" max="118" width="22.81640625" style="8" bestFit="1" customWidth="1" collapsed="1"/>
    <col min="119" max="119" width="26" style="8" bestFit="1" customWidth="1" collapsed="1"/>
    <col min="120" max="120" width="22" style="8" bestFit="1" customWidth="1" collapsed="1"/>
    <col min="121" max="121" width="29.36328125" style="8" bestFit="1" customWidth="1" collapsed="1"/>
    <col min="122" max="122" width="27" style="8" bestFit="1" customWidth="1" collapsed="1"/>
    <col min="123" max="123" width="23" style="8" bestFit="1" customWidth="1" collapsed="1"/>
    <col min="124" max="124" width="30.36328125" style="8" bestFit="1" customWidth="1" collapsed="1"/>
    <col min="125" max="125" width="32.453125" style="8" bestFit="1" customWidth="1" collapsed="1"/>
    <col min="126" max="126" width="28.453125" style="8" bestFit="1" customWidth="1" collapsed="1"/>
    <col min="127" max="127" width="35.81640625" style="8" bestFit="1" customWidth="1" collapsed="1"/>
    <col min="128" max="128" width="33.54296875" style="8" bestFit="1" customWidth="1" collapsed="1"/>
    <col min="129" max="129" width="29.54296875" style="8" bestFit="1" customWidth="1" collapsed="1"/>
    <col min="130" max="130" width="36.81640625" style="8" bestFit="1" customWidth="1" collapsed="1"/>
    <col min="131" max="131" width="28.54296875" style="8" bestFit="1" customWidth="1" collapsed="1"/>
    <col min="132" max="132" width="32.36328125" style="8" bestFit="1" customWidth="1" collapsed="1"/>
    <col min="133" max="133" width="26.26953125" style="8" bestFit="1" customWidth="1" collapsed="1"/>
    <col min="134" max="134" width="30.453125" style="8" bestFit="1" customWidth="1" collapsed="1"/>
    <col min="135" max="135" width="30.08984375" style="8" bestFit="1" customWidth="1" collapsed="1"/>
    <col min="136" max="136" width="34.81640625" style="8" bestFit="1" customWidth="1" collapsed="1"/>
    <col min="137" max="137" width="28.1796875" style="8" bestFit="1" customWidth="1" collapsed="1"/>
    <col min="138" max="138" width="32" style="8" bestFit="1" customWidth="1" collapsed="1"/>
    <col min="139" max="139" width="23.26953125" style="8" bestFit="1" customWidth="1" collapsed="1"/>
    <col min="140" max="140" width="27.08984375" style="8" bestFit="1" customWidth="1" collapsed="1"/>
    <col min="141" max="16384" width="51.6328125" style="8" collapsed="1"/>
  </cols>
  <sheetData>
    <row r="1" spans="1:144" x14ac:dyDescent="0.35">
      <c r="A1" s="7" t="s">
        <v>0</v>
      </c>
      <c r="B1" s="7" t="s">
        <v>1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185</v>
      </c>
      <c r="H1" s="7" t="s">
        <v>30</v>
      </c>
      <c r="I1" s="7" t="s">
        <v>31</v>
      </c>
      <c r="J1" s="7" t="s">
        <v>254</v>
      </c>
      <c r="K1" s="7" t="s">
        <v>186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205</v>
      </c>
      <c r="R1" s="7" t="s">
        <v>204</v>
      </c>
      <c r="S1" s="7" t="s">
        <v>518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525</v>
      </c>
      <c r="Y1" s="7" t="s">
        <v>41</v>
      </c>
      <c r="Z1" s="7" t="s">
        <v>527</v>
      </c>
      <c r="AA1" s="7" t="s">
        <v>516</v>
      </c>
      <c r="AB1" s="7" t="s">
        <v>207</v>
      </c>
      <c r="AC1" s="7" t="s">
        <v>42</v>
      </c>
      <c r="AD1" s="7" t="s">
        <v>534</v>
      </c>
      <c r="AE1" s="7" t="s">
        <v>43</v>
      </c>
      <c r="AF1" s="7" t="s">
        <v>44</v>
      </c>
      <c r="AG1" s="7" t="s">
        <v>535</v>
      </c>
      <c r="AH1" s="7" t="s">
        <v>45</v>
      </c>
      <c r="AI1" s="7" t="s">
        <v>46</v>
      </c>
      <c r="AJ1" s="7" t="s">
        <v>536</v>
      </c>
      <c r="AK1" s="7" t="s">
        <v>47</v>
      </c>
      <c r="AL1" s="7" t="s">
        <v>537</v>
      </c>
      <c r="AM1" s="7" t="s">
        <v>48</v>
      </c>
      <c r="AN1" s="7" t="s">
        <v>538</v>
      </c>
      <c r="AO1" s="7" t="s">
        <v>49</v>
      </c>
      <c r="AP1" s="7" t="s">
        <v>539</v>
      </c>
      <c r="AQ1" s="7" t="s">
        <v>50</v>
      </c>
      <c r="AR1" s="7" t="s">
        <v>51</v>
      </c>
      <c r="AS1" s="7" t="s">
        <v>540</v>
      </c>
      <c r="AT1" s="7" t="s">
        <v>686</v>
      </c>
      <c r="AU1" s="7" t="s">
        <v>202</v>
      </c>
      <c r="AV1" s="7" t="s">
        <v>541</v>
      </c>
      <c r="AW1" s="7" t="s">
        <v>52</v>
      </c>
      <c r="AX1" s="7" t="s">
        <v>533</v>
      </c>
      <c r="AY1" s="7" t="s">
        <v>53</v>
      </c>
      <c r="AZ1" s="7" t="s">
        <v>532</v>
      </c>
      <c r="BA1" s="7" t="s">
        <v>54</v>
      </c>
      <c r="BB1" s="7" t="s">
        <v>531</v>
      </c>
      <c r="BC1" s="7" t="s">
        <v>55</v>
      </c>
      <c r="BD1" s="7" t="s">
        <v>530</v>
      </c>
      <c r="BE1" s="7" t="s">
        <v>56</v>
      </c>
      <c r="BF1" s="7" t="s">
        <v>57</v>
      </c>
      <c r="BG1" s="7" t="s">
        <v>58</v>
      </c>
      <c r="BH1" s="7" t="s">
        <v>529</v>
      </c>
      <c r="BI1" s="7" t="s">
        <v>59</v>
      </c>
      <c r="BJ1" s="7" t="s">
        <v>528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7" t="s">
        <v>67</v>
      </c>
      <c r="BS1" s="7" t="s">
        <v>68</v>
      </c>
      <c r="BT1" s="7" t="s">
        <v>69</v>
      </c>
      <c r="BU1" s="7" t="s">
        <v>70</v>
      </c>
      <c r="BV1" s="7" t="s">
        <v>71</v>
      </c>
      <c r="BW1" s="7" t="s">
        <v>72</v>
      </c>
      <c r="BX1" s="7" t="s">
        <v>73</v>
      </c>
      <c r="BY1" s="7" t="s">
        <v>74</v>
      </c>
      <c r="BZ1" s="7" t="s">
        <v>75</v>
      </c>
      <c r="CA1" s="7" t="s">
        <v>545</v>
      </c>
      <c r="CB1" s="7" t="s">
        <v>76</v>
      </c>
      <c r="CC1" s="7" t="s">
        <v>77</v>
      </c>
      <c r="CD1" s="7" t="s">
        <v>566</v>
      </c>
      <c r="CE1" s="7" t="s">
        <v>78</v>
      </c>
      <c r="CF1" s="7" t="s">
        <v>688</v>
      </c>
      <c r="CG1" s="7" t="s">
        <v>79</v>
      </c>
      <c r="CH1" s="7" t="s">
        <v>80</v>
      </c>
      <c r="CI1" s="7" t="s">
        <v>81</v>
      </c>
      <c r="CJ1" s="7" t="s">
        <v>82</v>
      </c>
      <c r="CK1" s="7" t="s">
        <v>83</v>
      </c>
      <c r="CL1" s="7" t="s">
        <v>84</v>
      </c>
      <c r="CM1" s="7" t="s">
        <v>85</v>
      </c>
      <c r="CN1" s="7" t="s">
        <v>547</v>
      </c>
      <c r="CO1" s="7" t="s">
        <v>546</v>
      </c>
      <c r="CP1" s="7" t="s">
        <v>86</v>
      </c>
      <c r="CQ1" s="7" t="s">
        <v>87</v>
      </c>
      <c r="CR1" s="7" t="s">
        <v>88</v>
      </c>
      <c r="CS1" s="7" t="s">
        <v>89</v>
      </c>
      <c r="CT1" s="7" t="s">
        <v>90</v>
      </c>
      <c r="CU1" s="7" t="s">
        <v>91</v>
      </c>
      <c r="CV1" s="7" t="s">
        <v>92</v>
      </c>
      <c r="CW1" s="7" t="s">
        <v>256</v>
      </c>
      <c r="CX1" s="7" t="s">
        <v>255</v>
      </c>
      <c r="CY1" s="7" t="s">
        <v>550</v>
      </c>
      <c r="CZ1" s="7" t="s">
        <v>551</v>
      </c>
      <c r="DA1" s="7" t="s">
        <v>552</v>
      </c>
      <c r="DB1" s="7" t="s">
        <v>260</v>
      </c>
      <c r="DC1" s="7" t="s">
        <v>689</v>
      </c>
      <c r="DD1" s="7" t="s">
        <v>571</v>
      </c>
      <c r="DE1" s="7" t="s">
        <v>329</v>
      </c>
      <c r="DF1" s="7" t="s">
        <v>370</v>
      </c>
      <c r="DG1" s="7" t="s">
        <v>369</v>
      </c>
      <c r="DH1" s="7" t="s">
        <v>553</v>
      </c>
      <c r="DI1" s="7" t="s">
        <v>367</v>
      </c>
      <c r="DJ1" s="7" t="s">
        <v>554</v>
      </c>
      <c r="DK1" s="7" t="s">
        <v>555</v>
      </c>
      <c r="DL1" s="7" t="s">
        <v>556</v>
      </c>
      <c r="DM1" s="7" t="s">
        <v>359</v>
      </c>
      <c r="DN1" s="7" t="s">
        <v>557</v>
      </c>
      <c r="DO1" s="7" t="s">
        <v>558</v>
      </c>
      <c r="DP1" s="7" t="s">
        <v>559</v>
      </c>
      <c r="DQ1" s="7" t="s">
        <v>560</v>
      </c>
      <c r="DR1" s="7" t="s">
        <v>572</v>
      </c>
      <c r="DS1" s="7" t="s">
        <v>573</v>
      </c>
      <c r="DT1" s="7" t="s">
        <v>574</v>
      </c>
      <c r="DU1" s="7" t="s">
        <v>575</v>
      </c>
      <c r="DV1" s="7" t="s">
        <v>576</v>
      </c>
      <c r="DW1" s="7" t="s">
        <v>577</v>
      </c>
      <c r="DX1" s="7" t="s">
        <v>578</v>
      </c>
      <c r="DY1" s="7" t="s">
        <v>579</v>
      </c>
      <c r="DZ1" s="7" t="s">
        <v>580</v>
      </c>
      <c r="EA1" s="7" t="s">
        <v>671</v>
      </c>
      <c r="EB1" s="7" t="s">
        <v>672</v>
      </c>
      <c r="EC1" s="7" t="s">
        <v>673</v>
      </c>
      <c r="ED1" s="7" t="s">
        <v>674</v>
      </c>
      <c r="EE1" s="7" t="s">
        <v>675</v>
      </c>
      <c r="EF1" s="7" t="s">
        <v>681</v>
      </c>
      <c r="EG1" s="7" t="s">
        <v>676</v>
      </c>
      <c r="EH1" s="7" t="s">
        <v>677</v>
      </c>
      <c r="EI1" s="7" t="s">
        <v>678</v>
      </c>
      <c r="EJ1" s="7" t="s">
        <v>679</v>
      </c>
      <c r="EK1" s="7" t="s">
        <v>682</v>
      </c>
      <c r="EL1" s="7" t="s">
        <v>683</v>
      </c>
      <c r="EM1" s="69" t="s">
        <v>695</v>
      </c>
      <c r="EN1" s="7" t="s">
        <v>697</v>
      </c>
    </row>
    <row r="2" spans="1:144" s="23" customFormat="1" ht="16" x14ac:dyDescent="0.4">
      <c r="A2" s="9">
        <v>1</v>
      </c>
      <c r="B2" s="10" t="s">
        <v>514</v>
      </c>
      <c r="C2" s="11" t="s">
        <v>776</v>
      </c>
      <c r="D2" s="11" t="s">
        <v>793</v>
      </c>
      <c r="E2" s="11" t="s">
        <v>775</v>
      </c>
      <c r="F2" s="9" t="s">
        <v>515</v>
      </c>
      <c r="G2" s="9" t="s">
        <v>191</v>
      </c>
      <c r="H2" s="9" t="s">
        <v>94</v>
      </c>
      <c r="I2" s="9" t="s">
        <v>95</v>
      </c>
      <c r="J2" s="9" t="s">
        <v>253</v>
      </c>
      <c r="K2" s="9" t="s">
        <v>192</v>
      </c>
      <c r="L2" s="9" t="s">
        <v>96</v>
      </c>
      <c r="M2" s="9" t="s">
        <v>777</v>
      </c>
      <c r="N2" s="9" t="s">
        <v>97</v>
      </c>
      <c r="O2" s="9" t="s">
        <v>98</v>
      </c>
      <c r="P2" s="12" t="s">
        <v>99</v>
      </c>
      <c r="Q2" s="9" t="s">
        <v>206</v>
      </c>
      <c r="R2" s="14" t="s">
        <v>114</v>
      </c>
      <c r="S2" s="14" t="s">
        <v>101</v>
      </c>
      <c r="T2" s="13" t="s">
        <v>221</v>
      </c>
      <c r="U2" s="14" t="s">
        <v>209</v>
      </c>
      <c r="V2" s="15" t="s">
        <v>11</v>
      </c>
      <c r="W2" s="16" t="s">
        <v>102</v>
      </c>
      <c r="X2" s="16"/>
      <c r="Y2" s="15" t="s">
        <v>208</v>
      </c>
      <c r="Z2" s="15"/>
      <c r="AA2" s="15" t="s">
        <v>517</v>
      </c>
      <c r="AB2" s="15" t="s">
        <v>193</v>
      </c>
      <c r="AC2" s="17" t="s">
        <v>210</v>
      </c>
      <c r="AD2" s="17"/>
      <c r="AE2" s="15" t="s">
        <v>211</v>
      </c>
      <c r="AF2" s="18" t="s">
        <v>212</v>
      </c>
      <c r="AG2" s="18"/>
      <c r="AH2" s="18"/>
      <c r="AI2" s="18" t="s">
        <v>107</v>
      </c>
      <c r="AJ2" s="18"/>
      <c r="AK2" s="18" t="s">
        <v>213</v>
      </c>
      <c r="AL2" s="18"/>
      <c r="AM2" s="13" t="s">
        <v>154</v>
      </c>
      <c r="AN2" s="13"/>
      <c r="AO2" s="19" t="s">
        <v>167</v>
      </c>
      <c r="AP2" s="19"/>
      <c r="AQ2" s="20" t="s">
        <v>135</v>
      </c>
      <c r="AR2" s="19" t="s">
        <v>114</v>
      </c>
      <c r="AS2" s="19"/>
      <c r="AT2" s="19"/>
      <c r="AU2" s="19" t="s">
        <v>101</v>
      </c>
      <c r="AV2" s="19"/>
      <c r="AW2" s="20" t="s">
        <v>113</v>
      </c>
      <c r="AX2" s="20"/>
      <c r="AY2" s="19" t="s">
        <v>117</v>
      </c>
      <c r="AZ2" s="19"/>
      <c r="BA2" s="16" t="s">
        <v>101</v>
      </c>
      <c r="BB2" s="16"/>
      <c r="BC2" s="16" t="s">
        <v>696</v>
      </c>
      <c r="BD2" s="16"/>
      <c r="BE2" s="16" t="s">
        <v>114</v>
      </c>
      <c r="BF2" s="20" t="s">
        <v>135</v>
      </c>
      <c r="BG2" s="19" t="s">
        <v>114</v>
      </c>
      <c r="BH2" s="19"/>
      <c r="BI2" s="14" t="s">
        <v>167</v>
      </c>
      <c r="BJ2" s="14"/>
      <c r="BK2" s="16" t="s">
        <v>114</v>
      </c>
      <c r="BL2" s="13" t="b">
        <v>0</v>
      </c>
      <c r="BM2" s="16" t="s">
        <v>112</v>
      </c>
      <c r="BN2" s="17" t="s">
        <v>214</v>
      </c>
      <c r="BO2" s="21" t="s">
        <v>117</v>
      </c>
      <c r="BP2" s="9" t="s">
        <v>157</v>
      </c>
      <c r="BQ2" s="9" t="s">
        <v>215</v>
      </c>
      <c r="BR2" s="9" t="s">
        <v>216</v>
      </c>
      <c r="BS2" s="9" t="s">
        <v>217</v>
      </c>
      <c r="BT2" s="9" t="s">
        <v>218</v>
      </c>
      <c r="BU2" s="9" t="s">
        <v>216</v>
      </c>
      <c r="BV2" s="9" t="s">
        <v>219</v>
      </c>
      <c r="BW2" s="9" t="s">
        <v>220</v>
      </c>
      <c r="BX2" s="9" t="s">
        <v>118</v>
      </c>
      <c r="BY2" s="9" t="s">
        <v>40</v>
      </c>
      <c r="BZ2" s="9" t="s">
        <v>119</v>
      </c>
      <c r="CA2" s="9"/>
      <c r="CB2" s="9" t="s">
        <v>663</v>
      </c>
      <c r="CC2" s="9" t="s">
        <v>121</v>
      </c>
      <c r="CD2" s="9"/>
      <c r="CE2" s="9" t="s">
        <v>122</v>
      </c>
      <c r="CF2" s="9" t="s">
        <v>687</v>
      </c>
      <c r="CG2" s="9" t="s">
        <v>123</v>
      </c>
      <c r="CH2" s="9" t="s">
        <v>124</v>
      </c>
      <c r="CI2" s="9" t="s">
        <v>125</v>
      </c>
      <c r="CJ2" s="9" t="s">
        <v>126</v>
      </c>
      <c r="CK2" s="9" t="s">
        <v>127</v>
      </c>
      <c r="CL2" s="9" t="s">
        <v>128</v>
      </c>
      <c r="CM2" s="9" t="s">
        <v>129</v>
      </c>
      <c r="CN2" s="9"/>
      <c r="CO2" s="9"/>
      <c r="CP2" s="9" t="s">
        <v>55</v>
      </c>
      <c r="CQ2" s="9" t="s">
        <v>130</v>
      </c>
      <c r="CR2" s="9" t="s">
        <v>131</v>
      </c>
      <c r="CS2" s="9" t="s">
        <v>690</v>
      </c>
      <c r="CT2" s="9" t="s">
        <v>691</v>
      </c>
      <c r="CU2" s="9" t="s">
        <v>692</v>
      </c>
      <c r="CV2" s="22" t="s">
        <v>101</v>
      </c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EA2" s="19"/>
      <c r="EB2" s="19"/>
      <c r="EC2" s="20"/>
      <c r="ED2" s="19"/>
      <c r="EE2" s="19"/>
      <c r="EF2" s="19"/>
      <c r="EG2" s="19"/>
      <c r="EH2" s="19"/>
      <c r="EI2" s="20"/>
      <c r="EJ2" s="20"/>
      <c r="EK2" s="9"/>
      <c r="EL2" s="9"/>
      <c r="EM2" s="70" t="s">
        <v>842</v>
      </c>
      <c r="EN2" s="9"/>
    </row>
    <row r="3" spans="1:144" s="23" customFormat="1" ht="16" x14ac:dyDescent="0.4">
      <c r="A3" s="9">
        <v>2</v>
      </c>
      <c r="B3" s="10" t="s">
        <v>519</v>
      </c>
      <c r="C3" s="11" t="s">
        <v>776</v>
      </c>
      <c r="D3" s="11" t="s">
        <v>793</v>
      </c>
      <c r="E3" s="11"/>
      <c r="F3" s="9" t="s">
        <v>515</v>
      </c>
      <c r="G3" s="9"/>
      <c r="H3" s="9"/>
      <c r="I3" s="9"/>
      <c r="J3" s="9"/>
      <c r="K3" s="9"/>
      <c r="L3" s="9"/>
      <c r="M3" s="9"/>
      <c r="N3" s="9"/>
      <c r="O3" s="9"/>
      <c r="P3" s="12"/>
      <c r="Q3" s="9"/>
      <c r="R3" s="14"/>
      <c r="S3" s="14"/>
      <c r="T3" s="51" t="s">
        <v>221</v>
      </c>
      <c r="U3" s="14"/>
      <c r="V3" s="49" t="s">
        <v>11</v>
      </c>
      <c r="W3" s="50" t="s">
        <v>520</v>
      </c>
      <c r="X3" s="58" t="s">
        <v>526</v>
      </c>
      <c r="Y3" s="49" t="s">
        <v>208</v>
      </c>
      <c r="Z3" s="57" t="s">
        <v>506</v>
      </c>
      <c r="AA3" s="57" t="s">
        <v>524</v>
      </c>
      <c r="AB3" s="15"/>
      <c r="AC3" s="53" t="s">
        <v>210</v>
      </c>
      <c r="AD3" s="62" t="s">
        <v>501</v>
      </c>
      <c r="AE3" s="15"/>
      <c r="AF3" s="54" t="s">
        <v>521</v>
      </c>
      <c r="AG3" s="63" t="s">
        <v>509</v>
      </c>
      <c r="AH3" s="18"/>
      <c r="AI3" s="54" t="s">
        <v>114</v>
      </c>
      <c r="AJ3" s="63" t="s">
        <v>114</v>
      </c>
      <c r="AK3" s="54" t="s">
        <v>522</v>
      </c>
      <c r="AL3" s="63" t="s">
        <v>510</v>
      </c>
      <c r="AM3" s="51" t="s">
        <v>154</v>
      </c>
      <c r="AN3" s="64" t="s">
        <v>109</v>
      </c>
      <c r="AO3" s="52" t="s">
        <v>523</v>
      </c>
      <c r="AP3" s="60" t="s">
        <v>348</v>
      </c>
      <c r="AQ3" s="55" t="s">
        <v>111</v>
      </c>
      <c r="AR3" s="52" t="s">
        <v>112</v>
      </c>
      <c r="AS3" s="60" t="s">
        <v>136</v>
      </c>
      <c r="AT3" s="19"/>
      <c r="AU3" s="52" t="s">
        <v>101</v>
      </c>
      <c r="AV3" s="60" t="s">
        <v>114</v>
      </c>
      <c r="AW3" s="55" t="s">
        <v>113</v>
      </c>
      <c r="AX3" s="61" t="s">
        <v>113</v>
      </c>
      <c r="AY3" s="52" t="s">
        <v>167</v>
      </c>
      <c r="AZ3" s="60" t="s">
        <v>542</v>
      </c>
      <c r="BA3" s="50" t="s">
        <v>101</v>
      </c>
      <c r="BB3" s="58" t="s">
        <v>101</v>
      </c>
      <c r="BC3" s="50" t="s">
        <v>780</v>
      </c>
      <c r="BD3" s="58" t="s">
        <v>781</v>
      </c>
      <c r="BE3" s="16"/>
      <c r="BF3" s="55" t="s">
        <v>111</v>
      </c>
      <c r="BG3" s="52" t="s">
        <v>112</v>
      </c>
      <c r="BH3" s="60" t="s">
        <v>136</v>
      </c>
      <c r="BI3" s="56" t="s">
        <v>167</v>
      </c>
      <c r="BJ3" s="59" t="s">
        <v>542</v>
      </c>
      <c r="BK3" s="16"/>
      <c r="BL3" s="13"/>
      <c r="BM3" s="16"/>
      <c r="BN3" s="17"/>
      <c r="BO3" s="21" t="s">
        <v>117</v>
      </c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22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EA3" s="19"/>
      <c r="EB3" s="19"/>
      <c r="EC3" s="20"/>
      <c r="ED3" s="19"/>
      <c r="EE3" s="19"/>
      <c r="EF3" s="19"/>
      <c r="EG3" s="19"/>
      <c r="EH3" s="19"/>
      <c r="EI3" s="20"/>
      <c r="EJ3" s="20"/>
      <c r="EK3" s="9"/>
      <c r="EL3" s="9"/>
      <c r="EM3" s="22" t="s">
        <v>840</v>
      </c>
      <c r="EN3" s="22" t="s">
        <v>828</v>
      </c>
    </row>
    <row r="4" spans="1:144" ht="16" x14ac:dyDescent="0.4">
      <c r="A4" s="28">
        <v>3</v>
      </c>
      <c r="B4" s="28" t="s">
        <v>543</v>
      </c>
      <c r="C4" s="31" t="s">
        <v>776</v>
      </c>
      <c r="D4" s="11" t="s">
        <v>793</v>
      </c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12"/>
      <c r="Q4" s="9"/>
      <c r="R4" s="14"/>
      <c r="S4" s="14"/>
      <c r="T4" s="13"/>
      <c r="U4" s="14"/>
      <c r="V4" s="15"/>
      <c r="W4" s="16"/>
      <c r="X4" s="58" t="s">
        <v>526</v>
      </c>
      <c r="Y4" s="15"/>
      <c r="Z4" s="57" t="s">
        <v>506</v>
      </c>
      <c r="AA4" s="15"/>
      <c r="AB4" s="15"/>
      <c r="AC4" s="17"/>
      <c r="AD4" s="17"/>
      <c r="AE4" s="15"/>
      <c r="AF4" s="18"/>
      <c r="AG4" s="63" t="s">
        <v>509</v>
      </c>
      <c r="AH4" s="18"/>
      <c r="AI4" s="18"/>
      <c r="AJ4" s="18"/>
      <c r="AK4" s="18"/>
      <c r="AL4" s="18"/>
      <c r="AM4" s="13"/>
      <c r="AN4" s="13"/>
      <c r="AO4" s="19"/>
      <c r="AP4" s="60" t="s">
        <v>348</v>
      </c>
      <c r="AQ4" s="20"/>
      <c r="AR4" s="19"/>
      <c r="AS4" s="60" t="s">
        <v>136</v>
      </c>
      <c r="AT4" s="19"/>
      <c r="AU4" s="19"/>
      <c r="AV4" s="19"/>
      <c r="AW4" s="20"/>
      <c r="AX4" s="20"/>
      <c r="AY4" s="19"/>
      <c r="AZ4" s="19"/>
      <c r="BA4" s="16"/>
      <c r="BB4" s="16"/>
      <c r="BC4" s="16"/>
      <c r="BD4" s="16"/>
      <c r="BE4" s="16"/>
      <c r="BF4" s="20"/>
      <c r="BG4" s="19"/>
      <c r="BH4" s="19"/>
      <c r="BI4" s="14"/>
      <c r="BJ4" s="14"/>
      <c r="BK4" s="16"/>
      <c r="BL4" s="13"/>
      <c r="BM4" s="16"/>
      <c r="BN4" s="17"/>
      <c r="BO4" s="21" t="s">
        <v>117</v>
      </c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22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EA4" s="19"/>
      <c r="EB4" s="19"/>
      <c r="EC4" s="20"/>
      <c r="ED4" s="19"/>
      <c r="EE4" s="19"/>
      <c r="EF4" s="19"/>
      <c r="EG4" s="19"/>
      <c r="EH4" s="19"/>
      <c r="EI4" s="20"/>
      <c r="EJ4" s="20"/>
      <c r="EK4" s="28"/>
      <c r="EL4" s="28"/>
      <c r="EN4" s="28"/>
    </row>
    <row r="5" spans="1:144" ht="16" x14ac:dyDescent="0.4">
      <c r="A5" s="28">
        <v>4</v>
      </c>
      <c r="B5" s="28" t="s">
        <v>544</v>
      </c>
      <c r="C5" s="31" t="s">
        <v>776</v>
      </c>
      <c r="D5" s="11" t="s">
        <v>793</v>
      </c>
      <c r="E5" s="11"/>
      <c r="F5" s="9"/>
      <c r="G5" s="9"/>
      <c r="H5" s="9"/>
      <c r="I5" s="9"/>
      <c r="J5" s="9"/>
      <c r="K5" s="9"/>
      <c r="L5" s="9"/>
      <c r="M5" s="9"/>
      <c r="N5" s="9"/>
      <c r="O5" s="9"/>
      <c r="P5" s="12"/>
      <c r="Q5" s="9"/>
      <c r="R5" s="14"/>
      <c r="S5" s="14"/>
      <c r="T5" s="13"/>
      <c r="U5" s="14"/>
      <c r="V5" s="15"/>
      <c r="W5" s="16"/>
      <c r="X5" s="16"/>
      <c r="Y5" s="15"/>
      <c r="Z5" s="15" t="s">
        <v>561</v>
      </c>
      <c r="AA5" s="15"/>
      <c r="AB5" s="15"/>
      <c r="AC5" s="17"/>
      <c r="AD5" s="17"/>
      <c r="AE5" s="15"/>
      <c r="AF5" s="18"/>
      <c r="AG5" s="18"/>
      <c r="AH5" s="18"/>
      <c r="AI5" s="18"/>
      <c r="AJ5" s="18"/>
      <c r="AK5" s="18"/>
      <c r="AL5" s="18"/>
      <c r="AM5" s="13"/>
      <c r="AN5" s="13"/>
      <c r="AO5" s="19"/>
      <c r="AP5" s="19"/>
      <c r="AQ5" s="20"/>
      <c r="AR5" s="19"/>
      <c r="AS5" s="19"/>
      <c r="AT5" s="19"/>
      <c r="AU5" s="19"/>
      <c r="AV5" s="19"/>
      <c r="AW5" s="20"/>
      <c r="AX5" s="20"/>
      <c r="AY5" s="19"/>
      <c r="AZ5" s="19"/>
      <c r="BA5" s="16"/>
      <c r="BB5" s="16"/>
      <c r="BC5" s="16"/>
      <c r="BD5" s="16"/>
      <c r="BE5" s="16"/>
      <c r="BF5" s="20"/>
      <c r="BG5" s="19"/>
      <c r="BH5" s="19"/>
      <c r="BI5" s="14"/>
      <c r="BJ5" s="14"/>
      <c r="BK5" s="16"/>
      <c r="BL5" s="13"/>
      <c r="BM5" s="16"/>
      <c r="BN5" s="17"/>
      <c r="BO5" s="21" t="s">
        <v>117</v>
      </c>
      <c r="BP5" s="9"/>
      <c r="BQ5" s="9"/>
      <c r="BR5" s="9"/>
      <c r="BS5" s="9"/>
      <c r="BT5" s="9"/>
      <c r="BU5" s="9"/>
      <c r="BV5" s="9"/>
      <c r="BW5" s="9"/>
      <c r="BX5" s="9" t="s">
        <v>118</v>
      </c>
      <c r="BY5" s="9" t="s">
        <v>40</v>
      </c>
      <c r="BZ5" s="9" t="s">
        <v>119</v>
      </c>
      <c r="CA5" s="9" t="s">
        <v>663</v>
      </c>
      <c r="CB5" s="9"/>
      <c r="CC5" s="9" t="s">
        <v>121</v>
      </c>
      <c r="CD5" s="9"/>
      <c r="CE5" s="9" t="s">
        <v>122</v>
      </c>
      <c r="CF5" s="9" t="s">
        <v>687</v>
      </c>
      <c r="CG5" s="9"/>
      <c r="CH5" s="9"/>
      <c r="CI5" s="9" t="s">
        <v>125</v>
      </c>
      <c r="CJ5" s="9" t="s">
        <v>126</v>
      </c>
      <c r="CK5" s="9" t="s">
        <v>127</v>
      </c>
      <c r="CL5" s="9" t="s">
        <v>128</v>
      </c>
      <c r="CM5" s="9" t="s">
        <v>129</v>
      </c>
      <c r="CN5" s="9" t="s">
        <v>548</v>
      </c>
      <c r="CO5" s="9" t="s">
        <v>549</v>
      </c>
      <c r="CP5" s="9" t="s">
        <v>55</v>
      </c>
      <c r="CQ5" s="9" t="s">
        <v>130</v>
      </c>
      <c r="CR5" s="9"/>
      <c r="CS5" s="9" t="s">
        <v>690</v>
      </c>
      <c r="CT5" s="9" t="s">
        <v>691</v>
      </c>
      <c r="CU5" s="9" t="s">
        <v>692</v>
      </c>
      <c r="CV5" s="22"/>
      <c r="CW5" s="65" t="s">
        <v>101</v>
      </c>
      <c r="CX5" s="65" t="s">
        <v>112</v>
      </c>
      <c r="CY5" s="65" t="s">
        <v>144</v>
      </c>
      <c r="CZ5" s="65" t="s">
        <v>157</v>
      </c>
      <c r="DA5" s="65" t="s">
        <v>209</v>
      </c>
      <c r="DB5" s="65" t="s">
        <v>101</v>
      </c>
      <c r="DC5" s="65" t="s">
        <v>112</v>
      </c>
      <c r="DD5" s="65"/>
      <c r="DE5" s="65"/>
      <c r="DF5" s="65" t="s">
        <v>144</v>
      </c>
      <c r="DG5" s="65" t="s">
        <v>157</v>
      </c>
      <c r="DH5" s="65" t="s">
        <v>209</v>
      </c>
      <c r="DI5" s="65" t="s">
        <v>327</v>
      </c>
      <c r="DJ5" s="65" t="s">
        <v>258</v>
      </c>
      <c r="DK5" s="65" t="s">
        <v>261</v>
      </c>
      <c r="DL5" s="65" t="s">
        <v>263</v>
      </c>
      <c r="DM5" s="65" t="s">
        <v>167</v>
      </c>
      <c r="DN5" s="65" t="s">
        <v>330</v>
      </c>
      <c r="DO5" s="65" t="s">
        <v>331</v>
      </c>
      <c r="DP5" s="65" t="s">
        <v>332</v>
      </c>
      <c r="DQ5" s="65" t="s">
        <v>333</v>
      </c>
      <c r="DR5" s="65" t="s">
        <v>331</v>
      </c>
      <c r="DS5" s="65" t="s">
        <v>332</v>
      </c>
      <c r="DT5" s="65" t="s">
        <v>333</v>
      </c>
      <c r="DU5" s="65" t="s">
        <v>101</v>
      </c>
      <c r="DV5" s="65" t="s">
        <v>112</v>
      </c>
      <c r="DW5" s="65" t="s">
        <v>144</v>
      </c>
      <c r="EA5" s="19"/>
      <c r="EB5" s="19"/>
      <c r="EC5" s="20"/>
      <c r="ED5" s="19"/>
      <c r="EE5" s="19"/>
      <c r="EF5" s="19"/>
      <c r="EG5" s="19"/>
      <c r="EH5" s="19"/>
      <c r="EI5" s="20"/>
      <c r="EJ5" s="20"/>
      <c r="EK5" s="28"/>
      <c r="EL5" s="28"/>
      <c r="EM5" s="71"/>
      <c r="EN5" s="28"/>
    </row>
    <row r="6" spans="1:144" ht="16" x14ac:dyDescent="0.4">
      <c r="A6" s="28">
        <v>5</v>
      </c>
      <c r="B6" s="28" t="s">
        <v>562</v>
      </c>
      <c r="C6" s="31" t="s">
        <v>776</v>
      </c>
      <c r="D6" s="11" t="s">
        <v>793</v>
      </c>
      <c r="E6" s="11"/>
      <c r="F6" s="9"/>
      <c r="G6" s="9"/>
      <c r="H6" s="9"/>
      <c r="I6" s="9"/>
      <c r="J6" s="9"/>
      <c r="K6" s="9"/>
      <c r="L6" s="9"/>
      <c r="M6" s="9"/>
      <c r="N6" s="9"/>
      <c r="O6" s="9"/>
      <c r="P6" s="12"/>
      <c r="Q6" s="9"/>
      <c r="R6" s="14"/>
      <c r="S6" s="14"/>
      <c r="T6" s="13"/>
      <c r="U6" s="14"/>
      <c r="V6" s="15"/>
      <c r="W6" s="16"/>
      <c r="X6" s="16" t="s">
        <v>563</v>
      </c>
      <c r="Y6" s="15"/>
      <c r="Z6" s="15" t="s">
        <v>561</v>
      </c>
      <c r="AA6" s="15"/>
      <c r="AB6" s="15"/>
      <c r="AC6" s="17"/>
      <c r="AD6" s="17" t="s">
        <v>564</v>
      </c>
      <c r="AE6" s="15"/>
      <c r="AF6" s="18"/>
      <c r="AG6" s="18"/>
      <c r="AH6" s="18"/>
      <c r="AI6" s="18"/>
      <c r="AJ6" s="18"/>
      <c r="AK6" s="18"/>
      <c r="AL6" s="18"/>
      <c r="AM6" s="13"/>
      <c r="AN6" s="13" t="s">
        <v>154</v>
      </c>
      <c r="AO6" s="19"/>
      <c r="AP6" s="19"/>
      <c r="AQ6" s="20"/>
      <c r="AR6" s="19"/>
      <c r="AS6" s="19"/>
      <c r="AT6" s="19"/>
      <c r="AU6" s="19"/>
      <c r="AV6" s="19"/>
      <c r="AW6" s="20"/>
      <c r="AX6" s="20"/>
      <c r="AY6" s="19"/>
      <c r="AZ6" s="19" t="s">
        <v>101</v>
      </c>
      <c r="BB6" s="16" t="s">
        <v>101</v>
      </c>
      <c r="BC6" s="16"/>
      <c r="BD6" s="16"/>
      <c r="BE6" s="16"/>
      <c r="BF6" s="20"/>
      <c r="BG6" s="19"/>
      <c r="BH6" s="19"/>
      <c r="BI6" s="14"/>
      <c r="BJ6" s="14"/>
      <c r="BK6" s="16"/>
      <c r="BL6" s="13"/>
      <c r="BM6" s="16"/>
      <c r="BN6" s="17"/>
      <c r="BO6" s="21" t="s">
        <v>117</v>
      </c>
      <c r="BP6" s="9"/>
      <c r="BQ6" s="9"/>
      <c r="BR6" s="9"/>
      <c r="BS6" s="9"/>
      <c r="BT6" s="9"/>
      <c r="BU6" s="9"/>
      <c r="BV6" s="9"/>
      <c r="BW6" s="9"/>
      <c r="BX6" s="9" t="s">
        <v>118</v>
      </c>
      <c r="BY6" s="9" t="s">
        <v>40</v>
      </c>
      <c r="BZ6" s="9" t="s">
        <v>119</v>
      </c>
      <c r="CA6" s="9" t="s">
        <v>663</v>
      </c>
      <c r="CB6" s="9"/>
      <c r="CC6" s="9" t="s">
        <v>121</v>
      </c>
      <c r="CD6" s="9" t="s">
        <v>565</v>
      </c>
      <c r="CE6" s="9" t="s">
        <v>122</v>
      </c>
      <c r="CF6" s="9" t="s">
        <v>687</v>
      </c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22"/>
      <c r="CW6" s="65" t="s">
        <v>114</v>
      </c>
      <c r="CX6" s="65" t="s">
        <v>101</v>
      </c>
      <c r="CY6" s="65" t="s">
        <v>112</v>
      </c>
      <c r="CZ6" s="65" t="s">
        <v>144</v>
      </c>
      <c r="DA6" s="65" t="s">
        <v>157</v>
      </c>
      <c r="DB6" s="65" t="s">
        <v>209</v>
      </c>
      <c r="DC6" s="65" t="s">
        <v>327</v>
      </c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EA6" s="19"/>
      <c r="EB6" s="19"/>
      <c r="EC6" s="20"/>
      <c r="ED6" s="19"/>
      <c r="EE6" s="19"/>
      <c r="EF6" s="19"/>
      <c r="EG6" s="19"/>
      <c r="EH6" s="19"/>
      <c r="EI6" s="20"/>
      <c r="EJ6" s="20"/>
      <c r="EK6" s="28"/>
      <c r="EL6" s="28"/>
      <c r="EM6" s="71"/>
      <c r="EN6" s="28"/>
    </row>
    <row r="7" spans="1:144" ht="16" x14ac:dyDescent="0.4">
      <c r="A7" s="28">
        <v>6</v>
      </c>
      <c r="B7" s="28" t="s">
        <v>567</v>
      </c>
      <c r="C7" s="31" t="s">
        <v>776</v>
      </c>
      <c r="D7" s="11" t="s">
        <v>793</v>
      </c>
      <c r="E7" s="11"/>
      <c r="F7" s="9"/>
      <c r="G7" s="9"/>
      <c r="H7" s="9"/>
      <c r="I7" s="9"/>
      <c r="J7" s="9"/>
      <c r="K7" s="9"/>
      <c r="L7" s="9"/>
      <c r="M7" s="9"/>
      <c r="N7" s="9"/>
      <c r="O7" s="9"/>
      <c r="P7" s="12"/>
      <c r="Q7" s="9"/>
      <c r="R7" s="14"/>
      <c r="S7" s="14"/>
      <c r="T7" s="13"/>
      <c r="U7" s="14"/>
      <c r="V7" s="15"/>
      <c r="W7" s="16"/>
      <c r="X7" s="16"/>
      <c r="Y7" s="15" t="s">
        <v>570</v>
      </c>
      <c r="Z7" s="15"/>
      <c r="AA7" s="15"/>
      <c r="AB7" s="15"/>
      <c r="AC7" s="17"/>
      <c r="AD7" s="17"/>
      <c r="AE7" s="15"/>
      <c r="AF7" s="18"/>
      <c r="AG7" s="18"/>
      <c r="AH7" s="18"/>
      <c r="AI7" s="18"/>
      <c r="AJ7" s="18"/>
      <c r="AK7" s="18"/>
      <c r="AL7" s="18"/>
      <c r="AM7" s="13"/>
      <c r="AN7" s="13"/>
      <c r="AO7" s="19"/>
      <c r="AP7" s="19"/>
      <c r="AQ7" s="20"/>
      <c r="AR7" s="19"/>
      <c r="AS7" s="19"/>
      <c r="AT7" s="19"/>
      <c r="AU7" s="19"/>
      <c r="AV7" s="19"/>
      <c r="AW7" s="20"/>
      <c r="AX7" s="20"/>
      <c r="AY7" s="19"/>
      <c r="AZ7" s="19"/>
      <c r="BA7" s="16"/>
      <c r="BB7" s="16"/>
      <c r="BC7" s="16"/>
      <c r="BD7" s="16"/>
      <c r="BE7" s="16"/>
      <c r="BF7" s="20"/>
      <c r="BG7" s="19"/>
      <c r="BH7" s="19"/>
      <c r="BI7" s="14"/>
      <c r="BJ7" s="14"/>
      <c r="BK7" s="16"/>
      <c r="BL7" s="13"/>
      <c r="BM7" s="16"/>
      <c r="BN7" s="17"/>
      <c r="BO7" s="21" t="s">
        <v>117</v>
      </c>
      <c r="BP7" s="9"/>
      <c r="BQ7" s="9"/>
      <c r="BR7" s="9"/>
      <c r="BS7" s="9"/>
      <c r="BT7" s="9"/>
      <c r="BU7" s="9"/>
      <c r="BV7" s="9"/>
      <c r="BW7" s="9"/>
      <c r="BX7" s="9" t="s">
        <v>118</v>
      </c>
      <c r="BY7" s="9" t="s">
        <v>40</v>
      </c>
      <c r="BZ7" s="9" t="s">
        <v>119</v>
      </c>
      <c r="CA7" s="9" t="s">
        <v>663</v>
      </c>
      <c r="CB7" s="9"/>
      <c r="CC7" s="9" t="s">
        <v>121</v>
      </c>
      <c r="CD7" s="9"/>
      <c r="CE7" s="9" t="s">
        <v>122</v>
      </c>
      <c r="CF7" s="9" t="s">
        <v>687</v>
      </c>
      <c r="CG7" s="9" t="s">
        <v>123</v>
      </c>
      <c r="CH7" s="9" t="s">
        <v>124</v>
      </c>
      <c r="CI7" s="9" t="s">
        <v>125</v>
      </c>
      <c r="CJ7" s="9" t="s">
        <v>126</v>
      </c>
      <c r="CK7" s="9" t="s">
        <v>127</v>
      </c>
      <c r="CL7" s="9" t="s">
        <v>128</v>
      </c>
      <c r="CM7" s="9" t="s">
        <v>129</v>
      </c>
      <c r="CN7" s="9"/>
      <c r="CO7" s="9"/>
      <c r="CP7" s="9" t="s">
        <v>55</v>
      </c>
      <c r="CQ7" s="9" t="s">
        <v>130</v>
      </c>
      <c r="CR7" s="9"/>
      <c r="CS7" s="9" t="s">
        <v>690</v>
      </c>
      <c r="CT7" s="9" t="s">
        <v>691</v>
      </c>
      <c r="CU7" s="9" t="s">
        <v>692</v>
      </c>
      <c r="CV7" s="22"/>
      <c r="CW7" s="65" t="s">
        <v>101</v>
      </c>
      <c r="CX7" s="65" t="s">
        <v>112</v>
      </c>
      <c r="CY7" s="65" t="s">
        <v>144</v>
      </c>
      <c r="CZ7" s="65" t="s">
        <v>157</v>
      </c>
      <c r="DA7" s="65" t="s">
        <v>209</v>
      </c>
      <c r="DB7" s="65" t="s">
        <v>101</v>
      </c>
      <c r="DC7" s="65" t="s">
        <v>112</v>
      </c>
      <c r="DD7" s="65" t="s">
        <v>144</v>
      </c>
      <c r="DE7" s="65" t="s">
        <v>157</v>
      </c>
      <c r="DF7" s="65" t="s">
        <v>209</v>
      </c>
      <c r="DG7" s="65" t="s">
        <v>327</v>
      </c>
      <c r="DH7" s="65" t="s">
        <v>258</v>
      </c>
      <c r="DI7" s="65" t="s">
        <v>261</v>
      </c>
      <c r="DJ7" s="65" t="s">
        <v>263</v>
      </c>
      <c r="DK7" s="65"/>
      <c r="DL7" s="65"/>
      <c r="DM7" s="65" t="s">
        <v>167</v>
      </c>
      <c r="DN7" s="65" t="s">
        <v>330</v>
      </c>
      <c r="DO7" s="65" t="s">
        <v>331</v>
      </c>
      <c r="DP7" s="65" t="s">
        <v>332</v>
      </c>
      <c r="DQ7" s="65" t="s">
        <v>333</v>
      </c>
      <c r="DR7" s="65" t="s">
        <v>334</v>
      </c>
      <c r="DS7" s="65" t="s">
        <v>335</v>
      </c>
      <c r="DT7" s="65" t="s">
        <v>336</v>
      </c>
      <c r="DU7" s="65" t="s">
        <v>101</v>
      </c>
      <c r="DV7" s="65" t="s">
        <v>112</v>
      </c>
      <c r="DW7" s="65" t="s">
        <v>144</v>
      </c>
      <c r="DX7" s="65" t="s">
        <v>157</v>
      </c>
      <c r="DY7" s="65" t="s">
        <v>209</v>
      </c>
      <c r="DZ7" s="65" t="s">
        <v>327</v>
      </c>
      <c r="EA7" s="19"/>
      <c r="EB7" s="19"/>
      <c r="EC7" s="20"/>
      <c r="ED7" s="19"/>
      <c r="EE7" s="19"/>
      <c r="EF7" s="19"/>
      <c r="EG7" s="19"/>
      <c r="EH7" s="19"/>
      <c r="EI7" s="20"/>
      <c r="EJ7" s="20"/>
      <c r="EK7" s="28"/>
      <c r="EL7" s="28"/>
      <c r="EM7" s="71"/>
      <c r="EN7" s="28"/>
    </row>
    <row r="8" spans="1:144" ht="16" x14ac:dyDescent="0.4">
      <c r="A8" s="28">
        <v>7</v>
      </c>
      <c r="B8" s="28" t="s">
        <v>568</v>
      </c>
      <c r="C8" s="31" t="s">
        <v>776</v>
      </c>
      <c r="D8" s="11" t="s">
        <v>793</v>
      </c>
      <c r="E8" s="11"/>
      <c r="F8" s="9"/>
      <c r="G8" s="9"/>
      <c r="H8" s="9"/>
      <c r="I8" s="9"/>
      <c r="J8" s="9"/>
      <c r="K8" s="9"/>
      <c r="L8" s="9"/>
      <c r="M8" s="9"/>
      <c r="N8" s="9"/>
      <c r="O8" s="9"/>
      <c r="P8" s="12"/>
      <c r="Q8" s="9"/>
      <c r="R8" s="14"/>
      <c r="S8" s="14"/>
      <c r="T8" s="13"/>
      <c r="U8" s="14"/>
      <c r="V8" s="15"/>
      <c r="W8" s="16" t="s">
        <v>569</v>
      </c>
      <c r="X8" s="16"/>
      <c r="Y8" s="15" t="s">
        <v>208</v>
      </c>
      <c r="Z8" s="15"/>
      <c r="AA8" s="15"/>
      <c r="AB8" s="15"/>
      <c r="AC8" s="17" t="s">
        <v>210</v>
      </c>
      <c r="AD8" s="28"/>
      <c r="AE8" s="15"/>
      <c r="AF8" s="18"/>
      <c r="AG8" s="18"/>
      <c r="AH8" s="18"/>
      <c r="AI8" s="18"/>
      <c r="AJ8" s="18"/>
      <c r="AK8" s="18"/>
      <c r="AL8" s="18"/>
      <c r="AM8" s="13" t="s">
        <v>154</v>
      </c>
      <c r="AN8" s="13"/>
      <c r="AO8" s="19"/>
      <c r="AP8" s="19"/>
      <c r="AQ8" s="20"/>
      <c r="AR8" s="19"/>
      <c r="AS8" s="19"/>
      <c r="AT8" s="19"/>
      <c r="AU8" s="19"/>
      <c r="AV8" s="19"/>
      <c r="AW8" s="20"/>
      <c r="AX8" s="20"/>
      <c r="AY8" s="19" t="s">
        <v>117</v>
      </c>
      <c r="AZ8" s="28"/>
      <c r="BA8" s="16" t="s">
        <v>101</v>
      </c>
      <c r="BB8" s="16"/>
      <c r="BC8" s="16"/>
      <c r="BD8" s="16"/>
      <c r="BE8" s="16"/>
      <c r="BF8" s="20"/>
      <c r="BG8" s="19"/>
      <c r="BH8" s="19"/>
      <c r="BI8" s="14"/>
      <c r="BJ8" s="14"/>
      <c r="BK8" s="16"/>
      <c r="BL8" s="13"/>
      <c r="BM8" s="16"/>
      <c r="BN8" s="17"/>
      <c r="BO8" s="21" t="s">
        <v>117</v>
      </c>
      <c r="BP8" s="9"/>
      <c r="BQ8" s="9"/>
      <c r="BR8" s="9"/>
      <c r="BS8" s="9"/>
      <c r="BT8" s="9"/>
      <c r="BU8" s="9"/>
      <c r="BV8" s="9"/>
      <c r="BW8" s="9"/>
      <c r="BX8" s="9" t="s">
        <v>118</v>
      </c>
      <c r="BY8" s="9" t="s">
        <v>40</v>
      </c>
      <c r="BZ8" s="9" t="s">
        <v>119</v>
      </c>
      <c r="CA8" s="9" t="s">
        <v>663</v>
      </c>
      <c r="CB8" s="9"/>
      <c r="CC8" s="9" t="s">
        <v>121</v>
      </c>
      <c r="CD8" s="9" t="s">
        <v>565</v>
      </c>
      <c r="CE8" s="9" t="s">
        <v>122</v>
      </c>
      <c r="CF8" s="9" t="s">
        <v>687</v>
      </c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22"/>
      <c r="CW8" s="65" t="s">
        <v>114</v>
      </c>
      <c r="CX8" s="65" t="s">
        <v>101</v>
      </c>
      <c r="CY8" s="65" t="s">
        <v>112</v>
      </c>
      <c r="CZ8" s="65" t="s">
        <v>144</v>
      </c>
      <c r="DA8" s="65" t="s">
        <v>157</v>
      </c>
      <c r="DB8" s="65" t="s">
        <v>209</v>
      </c>
      <c r="DC8" s="65" t="s">
        <v>327</v>
      </c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EA8" s="19"/>
      <c r="EB8" s="19"/>
      <c r="EC8" s="20"/>
      <c r="ED8" s="19"/>
      <c r="EE8" s="19"/>
      <c r="EF8" s="19"/>
      <c r="EG8" s="19"/>
      <c r="EH8" s="19"/>
      <c r="EI8" s="20"/>
      <c r="EJ8" s="20"/>
      <c r="EK8" s="28"/>
      <c r="EL8" s="28"/>
      <c r="EM8" s="71"/>
      <c r="EN8" s="28"/>
    </row>
    <row r="9" spans="1:144" s="23" customFormat="1" ht="16" x14ac:dyDescent="0.4">
      <c r="A9" s="9">
        <v>8</v>
      </c>
      <c r="B9" s="10" t="s">
        <v>669</v>
      </c>
      <c r="C9" s="11" t="s">
        <v>776</v>
      </c>
      <c r="D9" s="11" t="s">
        <v>793</v>
      </c>
      <c r="E9" s="11"/>
      <c r="F9" s="9"/>
      <c r="G9" s="9"/>
      <c r="H9" s="9"/>
      <c r="I9" s="9"/>
      <c r="J9" s="9"/>
      <c r="K9" s="9"/>
      <c r="L9" s="9"/>
      <c r="M9" s="9"/>
      <c r="N9" s="9"/>
      <c r="O9" s="9"/>
      <c r="P9" s="12"/>
      <c r="Q9" s="9"/>
      <c r="R9" s="14"/>
      <c r="S9" s="14"/>
      <c r="T9" s="13"/>
      <c r="U9" s="14"/>
      <c r="V9" s="15"/>
      <c r="W9" s="50" t="s">
        <v>520</v>
      </c>
      <c r="X9" s="58" t="s">
        <v>526</v>
      </c>
      <c r="Y9" s="49" t="s">
        <v>208</v>
      </c>
      <c r="Z9" s="57" t="s">
        <v>506</v>
      </c>
      <c r="AA9" s="15"/>
      <c r="AB9" s="15"/>
      <c r="AC9" s="17"/>
      <c r="AD9" s="17"/>
      <c r="AE9" s="15"/>
      <c r="AF9" s="18"/>
      <c r="AG9" s="18"/>
      <c r="AH9" s="18"/>
      <c r="AI9" s="18"/>
      <c r="AJ9" s="18"/>
      <c r="AK9" s="18"/>
      <c r="AL9" s="18"/>
      <c r="AM9" s="13"/>
      <c r="AN9" s="13"/>
      <c r="AO9" s="52" t="s">
        <v>523</v>
      </c>
      <c r="AP9" s="60" t="s">
        <v>348</v>
      </c>
      <c r="AQ9" s="55" t="s">
        <v>111</v>
      </c>
      <c r="AR9" s="52" t="s">
        <v>112</v>
      </c>
      <c r="AS9" s="60" t="s">
        <v>136</v>
      </c>
      <c r="AT9" s="19"/>
      <c r="AU9" s="52" t="s">
        <v>101</v>
      </c>
      <c r="AV9" s="60" t="s">
        <v>114</v>
      </c>
      <c r="AW9" s="55" t="s">
        <v>113</v>
      </c>
      <c r="AX9" s="61" t="s">
        <v>113</v>
      </c>
      <c r="AY9" s="19"/>
      <c r="AZ9" s="19"/>
      <c r="BA9" s="16"/>
      <c r="BB9" s="16"/>
      <c r="BC9" s="16"/>
      <c r="BD9" s="16"/>
      <c r="BE9" s="16"/>
      <c r="BF9" s="20"/>
      <c r="BG9" s="19"/>
      <c r="BH9" s="19"/>
      <c r="BI9" s="14"/>
      <c r="BJ9" s="14"/>
      <c r="BK9" s="16"/>
      <c r="BL9" s="13"/>
      <c r="BM9" s="16"/>
      <c r="BN9" s="17"/>
      <c r="BO9" s="21" t="s">
        <v>117</v>
      </c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22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EA9" s="19"/>
      <c r="EB9" s="19"/>
      <c r="EC9" s="20"/>
      <c r="ED9" s="19"/>
      <c r="EE9" s="19"/>
      <c r="EF9" s="19"/>
      <c r="EG9" s="19"/>
      <c r="EH9" s="19"/>
      <c r="EI9" s="20"/>
      <c r="EJ9" s="20"/>
      <c r="EK9" s="9"/>
      <c r="EL9" s="9"/>
    </row>
    <row r="10" spans="1:144" s="23" customFormat="1" ht="16" x14ac:dyDescent="0.4">
      <c r="A10" s="9">
        <v>9</v>
      </c>
      <c r="B10" s="10" t="s">
        <v>670</v>
      </c>
      <c r="C10" s="11" t="s">
        <v>776</v>
      </c>
      <c r="D10" s="11" t="s">
        <v>793</v>
      </c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  <c r="P10" s="12"/>
      <c r="Q10" s="9"/>
      <c r="R10" s="14"/>
      <c r="S10" s="14"/>
      <c r="T10" s="13"/>
      <c r="U10" s="14"/>
      <c r="V10" s="15"/>
      <c r="W10" s="50" t="s">
        <v>520</v>
      </c>
      <c r="X10" s="58" t="s">
        <v>526</v>
      </c>
      <c r="Y10" s="49" t="s">
        <v>208</v>
      </c>
      <c r="Z10" s="57" t="s">
        <v>506</v>
      </c>
      <c r="AA10" s="15"/>
      <c r="AB10" s="15"/>
      <c r="AC10" s="17"/>
      <c r="AD10" s="17"/>
      <c r="AE10" s="15"/>
      <c r="AF10" s="18"/>
      <c r="AG10" s="18"/>
      <c r="AH10" s="18"/>
      <c r="AI10" s="18"/>
      <c r="AJ10" s="18"/>
      <c r="AK10" s="18"/>
      <c r="AL10" s="18"/>
      <c r="AM10" s="13"/>
      <c r="AN10" s="13"/>
      <c r="AO10" s="52" t="s">
        <v>523</v>
      </c>
      <c r="AP10" s="60" t="s">
        <v>348</v>
      </c>
      <c r="AQ10" s="55" t="s">
        <v>111</v>
      </c>
      <c r="AR10" s="52" t="s">
        <v>101</v>
      </c>
      <c r="AS10" s="60" t="s">
        <v>136</v>
      </c>
      <c r="AT10" s="60" t="s">
        <v>101</v>
      </c>
      <c r="AU10" s="52" t="s">
        <v>101</v>
      </c>
      <c r="AV10" s="60" t="s">
        <v>114</v>
      </c>
      <c r="AW10" s="55" t="s">
        <v>113</v>
      </c>
      <c r="AX10" s="61" t="s">
        <v>113</v>
      </c>
      <c r="AY10" s="19"/>
      <c r="AZ10" s="19"/>
      <c r="BA10" s="16"/>
      <c r="BB10" s="16"/>
      <c r="BC10" s="16"/>
      <c r="BD10" s="16"/>
      <c r="BE10" s="16"/>
      <c r="BF10" s="20"/>
      <c r="BG10" s="19"/>
      <c r="BH10" s="19"/>
      <c r="BI10" s="14"/>
      <c r="BJ10" s="14"/>
      <c r="BK10" s="16"/>
      <c r="BL10" s="13"/>
      <c r="BM10" s="16"/>
      <c r="BN10" s="17"/>
      <c r="BO10" s="21" t="s">
        <v>117</v>
      </c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22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EA10" s="52" t="s">
        <v>158</v>
      </c>
      <c r="EB10" s="60" t="s">
        <v>680</v>
      </c>
      <c r="EC10" s="55" t="s">
        <v>235</v>
      </c>
      <c r="ED10" s="52" t="s">
        <v>101</v>
      </c>
      <c r="EE10" s="60" t="s">
        <v>111</v>
      </c>
      <c r="EF10" s="60" t="s">
        <v>101</v>
      </c>
      <c r="EG10" s="52" t="s">
        <v>112</v>
      </c>
      <c r="EH10" s="60" t="s">
        <v>101</v>
      </c>
      <c r="EI10" s="55" t="s">
        <v>193</v>
      </c>
      <c r="EJ10" s="61" t="s">
        <v>193</v>
      </c>
      <c r="EK10" s="9" t="s">
        <v>684</v>
      </c>
      <c r="EL10" s="9" t="s">
        <v>685</v>
      </c>
    </row>
  </sheetData>
  <autoFilter ref="A1:DT10" xr:uid="{0F460190-017F-4EAC-8FBF-FD526523A073}"/>
  <phoneticPr fontId="8" type="noConversion"/>
  <hyperlinks>
    <hyperlink ref="C2" r:id="rId1" display="GomathiPriya_Nathan@premierinc.com" xr:uid="{2078FAD0-02FE-4AFB-AFB8-F6533086158B}"/>
    <hyperlink ref="D2" r:id="rId2" display="Welcome@1222" xr:uid="{660409BD-EFCC-41BF-9F0B-3D21C5410A44}"/>
    <hyperlink ref="P2" r:id="rId3" xr:uid="{1DD20D04-2783-4DE1-8783-054DFC859CC6}"/>
    <hyperlink ref="C3" r:id="rId4" display="GomathiPriya_Nathan@premierinc.com" xr:uid="{6E199730-8BB0-4DFA-A76A-A424072A45F0}"/>
    <hyperlink ref="D3" r:id="rId5" display="Welcome@1222" xr:uid="{F565912C-0D8F-4F40-8872-4AEFBE69138D}"/>
    <hyperlink ref="C4" r:id="rId6" display="GomathiPriya_Nathan@premierinc.com" xr:uid="{26CF9B5C-35EC-4286-B56B-81B7D72EB0E7}"/>
    <hyperlink ref="D4" r:id="rId7" display="Welcome@1222" xr:uid="{DA70B1D7-6D9B-468C-BB63-0C86D1C7933F}"/>
    <hyperlink ref="C5" r:id="rId8" display="GomathiPriya_Nathan@premierinc.com" xr:uid="{BFA88F6F-F215-40BE-A764-82ACEEE39441}"/>
    <hyperlink ref="D5" r:id="rId9" display="Welcome@1222" xr:uid="{F98DE8EC-A925-4E26-9416-88EF07008D73}"/>
    <hyperlink ref="C6" r:id="rId10" display="GomathiPriya_Nathan@premierinc.com" xr:uid="{1FF0C15C-F7CC-494B-8AC3-5AC77F850842}"/>
    <hyperlink ref="D6" r:id="rId11" display="Welcome@1222" xr:uid="{A5DEAFD2-28C3-4BBA-956E-725492EEC255}"/>
    <hyperlink ref="C7" r:id="rId12" display="GomathiPriya_Nathan@premierinc.com" xr:uid="{17EC9176-F65C-49A2-9081-F108BEB34FD5}"/>
    <hyperlink ref="D7" r:id="rId13" display="Welcome@1222" xr:uid="{7AE32C05-B388-451C-891C-3E5DF2A8F0D6}"/>
    <hyperlink ref="C8" r:id="rId14" display="GomathiPriya_Nathan@premierinc.com" xr:uid="{4DF6F71B-C21B-4C7B-83F1-1025FF134D9F}"/>
    <hyperlink ref="D8" r:id="rId15" display="Welcome@1222" xr:uid="{3C526889-5F6F-4558-9A8E-2A7B844EE11D}"/>
    <hyperlink ref="C9" r:id="rId16" display="GomathiPriya_Nathan@premierinc.com" xr:uid="{2A6A2FAA-3AD2-4297-B4B5-D36557E481B0}"/>
    <hyperlink ref="D9" r:id="rId17" display="Welcome@1222" xr:uid="{4487B59F-864C-46E8-A052-DCC7851240A0}"/>
    <hyperlink ref="C10" r:id="rId18" display="GomathiPriya_Nathan@premierinc.com" xr:uid="{21CA1B3C-092E-42D2-8EBD-6BB4C3DA0282}"/>
    <hyperlink ref="D10" r:id="rId19" display="Welcome@1222" xr:uid="{2829664F-2143-4C2D-A07D-C284EE27EC78}"/>
  </hyperlinks>
  <pageMargins left="0.7" right="0.7" top="0.75" bottom="0.75" header="0.3" footer="0.3"/>
  <pageSetup orientation="portrait"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D843-DAD7-4A36-917E-6C15BB397441}">
  <dimension ref="A1:AB5"/>
  <sheetViews>
    <sheetView workbookViewId="0">
      <selection activeCell="B13" sqref="B13"/>
    </sheetView>
  </sheetViews>
  <sheetFormatPr defaultColWidth="51.6328125" defaultRowHeight="14.5" x14ac:dyDescent="0.35"/>
  <cols>
    <col min="1" max="1" width="7" style="8" bestFit="1" customWidth="1" collapsed="1"/>
    <col min="2" max="2" width="97.54296875" style="8" bestFit="1" customWidth="1" collapsed="1"/>
    <col min="3" max="3" width="33.453125" style="8" customWidth="1" collapsed="1"/>
    <col min="4" max="4" width="14.1796875" style="8" bestFit="1" customWidth="1" collapsed="1"/>
    <col min="5" max="5" width="18.90625" style="8" bestFit="1" customWidth="1" collapsed="1"/>
    <col min="6" max="6" width="12.453125" style="8" bestFit="1" customWidth="1" collapsed="1"/>
    <col min="7" max="7" width="16.26953125" style="8" bestFit="1" customWidth="1" collapsed="1"/>
    <col min="8" max="8" width="21.6328125" style="8" bestFit="1" customWidth="1" collapsed="1"/>
    <col min="9" max="9" width="23.1796875" style="8" bestFit="1" customWidth="1" collapsed="1"/>
    <col min="10" max="10" width="14.36328125" style="8" bestFit="1" customWidth="1" collapsed="1"/>
    <col min="11" max="11" width="14.08984375" style="8" bestFit="1" customWidth="1" collapsed="1"/>
    <col min="12" max="12" width="18.1796875" style="8" customWidth="1" collapsed="1"/>
    <col min="13" max="13" width="18.7265625" style="8" bestFit="1" customWidth="1" collapsed="1"/>
    <col min="14" max="14" width="16.26953125" style="8" bestFit="1" customWidth="1" collapsed="1"/>
    <col min="15" max="15" width="27.26953125" style="8" bestFit="1" customWidth="1" collapsed="1"/>
    <col min="16" max="16" width="36" style="8" bestFit="1" customWidth="1" collapsed="1"/>
    <col min="17" max="17" width="35.453125" style="8" bestFit="1" customWidth="1" collapsed="1"/>
    <col min="18" max="18" width="21.7265625" style="8" bestFit="1" customWidth="1" collapsed="1"/>
    <col min="19" max="19" width="18.1796875" style="8" bestFit="1" customWidth="1" collapsed="1"/>
    <col min="20" max="20" width="30.54296875" style="8" bestFit="1" customWidth="1" collapsed="1"/>
    <col min="21" max="21" width="23.7265625" style="8" bestFit="1" customWidth="1" collapsed="1"/>
    <col min="22" max="22" width="26.7265625" style="8" bestFit="1" customWidth="1" collapsed="1"/>
    <col min="23" max="23" width="29.08984375" style="8" bestFit="1" customWidth="1" collapsed="1"/>
    <col min="24" max="24" width="33.7265625" style="8" bestFit="1" customWidth="1" collapsed="1"/>
    <col min="25" max="25" width="38.6328125" style="8" bestFit="1" customWidth="1" collapsed="1"/>
    <col min="26" max="26" width="34.81640625" style="8" bestFit="1" customWidth="1" collapsed="1"/>
    <col min="27" max="27" width="35.81640625" style="8" bestFit="1" customWidth="1" collapsed="1"/>
    <col min="28" max="28" width="35.26953125" style="8" bestFit="1" customWidth="1" collapsed="1"/>
    <col min="29" max="16384" width="51.6328125" style="8" collapsed="1"/>
  </cols>
  <sheetData>
    <row r="1" spans="1:28" x14ac:dyDescent="0.35">
      <c r="A1" s="7" t="s">
        <v>0</v>
      </c>
      <c r="B1" s="7" t="s">
        <v>1</v>
      </c>
      <c r="C1" s="7" t="s">
        <v>26</v>
      </c>
      <c r="D1" s="7" t="s">
        <v>27</v>
      </c>
      <c r="E1" s="7" t="s">
        <v>29</v>
      </c>
      <c r="F1" s="7" t="s">
        <v>185</v>
      </c>
      <c r="G1" s="7" t="s">
        <v>30</v>
      </c>
      <c r="H1" s="7" t="s">
        <v>31</v>
      </c>
      <c r="I1" s="7" t="s">
        <v>254</v>
      </c>
      <c r="J1" s="7" t="s">
        <v>186</v>
      </c>
      <c r="K1" s="7" t="s">
        <v>32</v>
      </c>
      <c r="L1" s="7" t="s">
        <v>33</v>
      </c>
      <c r="M1" s="7" t="s">
        <v>757</v>
      </c>
      <c r="N1" s="7" t="s">
        <v>758</v>
      </c>
      <c r="O1" s="7" t="s">
        <v>761</v>
      </c>
      <c r="P1" s="7" t="s">
        <v>762</v>
      </c>
      <c r="Q1" s="7" t="s">
        <v>763</v>
      </c>
      <c r="R1" s="7" t="s">
        <v>764</v>
      </c>
      <c r="S1" s="7" t="s">
        <v>766</v>
      </c>
      <c r="T1" s="7" t="s">
        <v>767</v>
      </c>
      <c r="U1" s="7" t="s">
        <v>768</v>
      </c>
      <c r="V1" s="7" t="s">
        <v>769</v>
      </c>
      <c r="W1" s="7" t="s">
        <v>770</v>
      </c>
      <c r="X1" s="7" t="s">
        <v>356</v>
      </c>
      <c r="Y1" s="7" t="s">
        <v>357</v>
      </c>
      <c r="Z1" s="7" t="s">
        <v>771</v>
      </c>
      <c r="AA1" s="7" t="s">
        <v>772</v>
      </c>
      <c r="AB1" s="7" t="s">
        <v>773</v>
      </c>
    </row>
    <row r="2" spans="1:28" s="23" customFormat="1" x14ac:dyDescent="0.35">
      <c r="A2" s="9">
        <v>1</v>
      </c>
      <c r="B2" s="10" t="s">
        <v>665</v>
      </c>
      <c r="C2" s="31" t="s">
        <v>776</v>
      </c>
      <c r="D2" s="11" t="s">
        <v>793</v>
      </c>
      <c r="E2" s="9"/>
      <c r="F2" s="9" t="s">
        <v>191</v>
      </c>
      <c r="G2" s="9" t="s">
        <v>94</v>
      </c>
      <c r="H2" s="9" t="s">
        <v>95</v>
      </c>
      <c r="I2" s="9" t="s">
        <v>253</v>
      </c>
      <c r="J2" s="9" t="s">
        <v>192</v>
      </c>
      <c r="K2" s="9" t="s">
        <v>96</v>
      </c>
      <c r="L2" s="9" t="s">
        <v>777</v>
      </c>
      <c r="M2" s="9"/>
      <c r="N2" s="9"/>
      <c r="O2" s="9"/>
      <c r="P2" s="9"/>
      <c r="Q2" s="9"/>
      <c r="R2" s="9"/>
      <c r="S2" s="9"/>
      <c r="T2" s="9"/>
      <c r="V2" s="9"/>
      <c r="W2" s="9"/>
      <c r="X2" s="9"/>
      <c r="Y2" s="9"/>
      <c r="Z2" s="9"/>
      <c r="AA2" s="9"/>
      <c r="AB2" s="9"/>
    </row>
    <row r="3" spans="1:28" s="23" customFormat="1" x14ac:dyDescent="0.35">
      <c r="A3" s="9">
        <v>2</v>
      </c>
      <c r="B3" s="10" t="s">
        <v>666</v>
      </c>
      <c r="C3" s="31" t="s">
        <v>776</v>
      </c>
      <c r="D3" s="11" t="s">
        <v>793</v>
      </c>
      <c r="E3" s="9"/>
      <c r="F3" s="9"/>
      <c r="G3" s="9"/>
      <c r="H3" s="9"/>
      <c r="I3" s="9"/>
      <c r="J3" s="9"/>
      <c r="K3" s="9"/>
      <c r="L3" s="9"/>
      <c r="M3" s="9" t="s">
        <v>756</v>
      </c>
      <c r="N3" s="9" t="s">
        <v>759</v>
      </c>
      <c r="O3" s="9" t="s">
        <v>760</v>
      </c>
      <c r="P3" s="9" t="s">
        <v>293</v>
      </c>
      <c r="Q3" s="9" t="s">
        <v>292</v>
      </c>
      <c r="R3" s="9" t="s">
        <v>765</v>
      </c>
      <c r="S3" s="9" t="s">
        <v>297</v>
      </c>
      <c r="T3" s="9" t="s">
        <v>298</v>
      </c>
      <c r="U3" s="9"/>
      <c r="V3" s="9"/>
      <c r="W3" s="9"/>
      <c r="X3" s="9"/>
      <c r="Y3" s="9"/>
      <c r="Z3" s="9"/>
      <c r="AA3" s="9"/>
      <c r="AB3" s="9"/>
    </row>
    <row r="4" spans="1:28" x14ac:dyDescent="0.35">
      <c r="A4" s="9">
        <v>3</v>
      </c>
      <c r="B4" s="28" t="s">
        <v>667</v>
      </c>
      <c r="C4" s="31" t="s">
        <v>776</v>
      </c>
      <c r="D4" s="11" t="s">
        <v>793</v>
      </c>
      <c r="E4" s="9"/>
      <c r="F4" s="9"/>
      <c r="G4" s="9"/>
      <c r="H4" s="9"/>
      <c r="I4" s="9"/>
      <c r="J4" s="9"/>
      <c r="K4" s="9"/>
      <c r="L4" s="9"/>
      <c r="M4" s="9" t="s">
        <v>756</v>
      </c>
      <c r="N4" s="9" t="s">
        <v>759</v>
      </c>
      <c r="O4" s="9" t="s">
        <v>760</v>
      </c>
      <c r="P4" s="9" t="s">
        <v>293</v>
      </c>
      <c r="Q4" s="9" t="s">
        <v>292</v>
      </c>
      <c r="R4" s="9" t="s">
        <v>765</v>
      </c>
      <c r="S4" s="9" t="s">
        <v>297</v>
      </c>
      <c r="T4" s="9" t="s">
        <v>298</v>
      </c>
      <c r="U4" s="65" t="s">
        <v>101</v>
      </c>
      <c r="V4" s="65" t="s">
        <v>112</v>
      </c>
      <c r="W4" s="65" t="s">
        <v>144</v>
      </c>
      <c r="X4" s="65" t="s">
        <v>157</v>
      </c>
      <c r="Y4" s="65" t="s">
        <v>209</v>
      </c>
      <c r="Z4" s="65" t="s">
        <v>327</v>
      </c>
      <c r="AA4" s="65" t="s">
        <v>258</v>
      </c>
      <c r="AB4" s="65" t="s">
        <v>261</v>
      </c>
    </row>
    <row r="5" spans="1:28" x14ac:dyDescent="0.35">
      <c r="A5" s="9">
        <v>4</v>
      </c>
      <c r="B5" s="28" t="s">
        <v>668</v>
      </c>
      <c r="C5" s="31" t="s">
        <v>776</v>
      </c>
      <c r="D5" s="11" t="s">
        <v>793</v>
      </c>
      <c r="E5" s="9"/>
      <c r="F5" s="9"/>
      <c r="G5" s="9"/>
      <c r="H5" s="9"/>
      <c r="I5" s="9"/>
      <c r="J5" s="9"/>
      <c r="K5" s="9"/>
      <c r="L5" s="9"/>
      <c r="M5" s="9" t="s">
        <v>756</v>
      </c>
      <c r="N5" s="9" t="s">
        <v>759</v>
      </c>
      <c r="O5" s="9" t="s">
        <v>760</v>
      </c>
      <c r="P5" s="9" t="s">
        <v>293</v>
      </c>
      <c r="Q5" s="9" t="s">
        <v>292</v>
      </c>
      <c r="R5" s="9" t="s">
        <v>765</v>
      </c>
      <c r="S5" s="9" t="s">
        <v>297</v>
      </c>
      <c r="T5" s="9" t="s">
        <v>298</v>
      </c>
      <c r="U5" s="65" t="s">
        <v>101</v>
      </c>
      <c r="V5" s="65" t="s">
        <v>112</v>
      </c>
      <c r="W5" s="65" t="s">
        <v>144</v>
      </c>
      <c r="X5" s="65" t="s">
        <v>157</v>
      </c>
      <c r="Y5" s="65" t="s">
        <v>209</v>
      </c>
      <c r="Z5" s="65" t="s">
        <v>327</v>
      </c>
      <c r="AA5" s="65" t="s">
        <v>258</v>
      </c>
      <c r="AB5" s="65" t="s">
        <v>261</v>
      </c>
    </row>
  </sheetData>
  <autoFilter ref="A1:AB5" xr:uid="{0F460190-017F-4EAC-8FBF-FD526523A073}"/>
  <hyperlinks>
    <hyperlink ref="C2" r:id="rId1" display="GomathiPriya_Nathan@premierinc.com" xr:uid="{691870CC-8FC4-45EC-822D-76ACEC8942E1}"/>
    <hyperlink ref="D2" r:id="rId2" display="Welcome@1222" xr:uid="{C55A51B7-4DF3-4F30-A398-9702CF145DBC}"/>
    <hyperlink ref="C3" r:id="rId3" display="GomathiPriya_Nathan@premierinc.com" xr:uid="{713CBB1A-1579-4713-9689-FAA7305DCFA1}"/>
    <hyperlink ref="D3" r:id="rId4" display="Welcome@1222" xr:uid="{442195BD-BBC4-40BD-9302-39D25B4B1DF3}"/>
    <hyperlink ref="C5" r:id="rId5" display="GomathiPriya_Nathan@premierinc.com" xr:uid="{DC0B7BE8-B5AF-4401-A0AD-A050FED0EA95}"/>
    <hyperlink ref="D5" r:id="rId6" display="Welcome@1222" xr:uid="{4809953F-D544-4EA4-804A-CB522116C879}"/>
    <hyperlink ref="C4" r:id="rId7" display="GomathiPriya_Nathan@premierinc.com" xr:uid="{34260932-865B-4559-AB88-9A0B75BA0CE0}"/>
    <hyperlink ref="D4" r:id="rId8" display="Welcome@1222" xr:uid="{953678A9-6F98-4C98-9C83-0909DAB3DE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A75E-78D8-4D8F-A8EA-E4C27D673232}">
  <dimension ref="A1:Y12"/>
  <sheetViews>
    <sheetView topLeftCell="S10" workbookViewId="0">
      <selection activeCell="Y10" sqref="Y10"/>
    </sheetView>
  </sheetViews>
  <sheetFormatPr defaultRowHeight="14.5" x14ac:dyDescent="0.35"/>
  <cols>
    <col min="1" max="1" width="7" bestFit="1" customWidth="1" collapsed="1"/>
    <col min="2" max="2" width="127.1796875" bestFit="1" customWidth="1" collapsed="1"/>
    <col min="3" max="3" width="23.90625" bestFit="1" customWidth="1" collapsed="1"/>
    <col min="4" max="4" width="16.26953125" bestFit="1" customWidth="1" collapsed="1"/>
    <col min="5" max="5" width="12.453125" bestFit="1" customWidth="1" collapsed="1"/>
    <col min="6" max="6" width="16.26953125" bestFit="1" customWidth="1" collapsed="1"/>
    <col min="7" max="7" width="21.6328125" bestFit="1" customWidth="1" collapsed="1"/>
    <col min="8" max="8" width="23.1796875" bestFit="1" customWidth="1" collapsed="1"/>
    <col min="9" max="9" width="14.36328125" bestFit="1" customWidth="1" collapsed="1"/>
    <col min="10" max="10" width="14.08984375" bestFit="1" customWidth="1" collapsed="1"/>
    <col min="11" max="11" width="18.1796875" bestFit="1" customWidth="1" collapsed="1"/>
    <col min="12" max="12" width="25.1796875" bestFit="1" customWidth="1" collapsed="1"/>
    <col min="13" max="13" width="19.81640625" bestFit="1" customWidth="1" collapsed="1"/>
    <col min="14" max="14" width="21.1796875" bestFit="1" customWidth="1" collapsed="1"/>
    <col min="15" max="15" width="27.90625" bestFit="1" customWidth="1" collapsed="1"/>
    <col min="16" max="16" width="23.36328125" bestFit="1" customWidth="1" collapsed="1"/>
    <col min="17" max="17" width="21.6328125" bestFit="1" customWidth="1" collapsed="1"/>
    <col min="18" max="18" width="17.90625" bestFit="1" customWidth="1" collapsed="1"/>
    <col min="19" max="19" width="24.6328125" bestFit="1" customWidth="1" collapsed="1"/>
    <col min="20" max="20" width="20.08984375" bestFit="1" customWidth="1" collapsed="1"/>
    <col min="21" max="21" width="18.36328125" bestFit="1" customWidth="1" collapsed="1"/>
    <col min="22" max="22" width="19.26953125" bestFit="1" customWidth="1" collapsed="1"/>
    <col min="23" max="23" width="30" bestFit="1" customWidth="1" collapsed="1"/>
    <col min="24" max="24" width="19.81640625" bestFit="1" customWidth="1" collapsed="1"/>
    <col min="25" max="25" width="19.08984375" bestFit="1" customWidth="1" collapsed="1"/>
  </cols>
  <sheetData>
    <row r="1" spans="1:25" x14ac:dyDescent="0.35">
      <c r="A1" s="7" t="s">
        <v>0</v>
      </c>
      <c r="B1" s="7" t="s">
        <v>1</v>
      </c>
      <c r="C1" s="7" t="s">
        <v>26</v>
      </c>
      <c r="D1" s="7" t="s">
        <v>27</v>
      </c>
      <c r="E1" s="7" t="s">
        <v>185</v>
      </c>
      <c r="F1" s="7" t="s">
        <v>30</v>
      </c>
      <c r="G1" s="7" t="s">
        <v>31</v>
      </c>
      <c r="H1" s="7" t="s">
        <v>254</v>
      </c>
      <c r="I1" s="7" t="s">
        <v>186</v>
      </c>
      <c r="J1" s="7" t="s">
        <v>32</v>
      </c>
      <c r="K1" s="7" t="s">
        <v>33</v>
      </c>
      <c r="L1" s="7" t="s">
        <v>464</v>
      </c>
      <c r="M1" s="7" t="s">
        <v>465</v>
      </c>
      <c r="N1" s="7" t="s">
        <v>466</v>
      </c>
      <c r="O1" s="7" t="s">
        <v>469</v>
      </c>
      <c r="P1" s="7" t="s">
        <v>480</v>
      </c>
      <c r="Q1" s="7" t="s">
        <v>481</v>
      </c>
      <c r="R1" s="7" t="s">
        <v>482</v>
      </c>
      <c r="S1" s="7" t="s">
        <v>483</v>
      </c>
      <c r="T1" s="7" t="s">
        <v>484</v>
      </c>
      <c r="U1" s="7" t="s">
        <v>485</v>
      </c>
      <c r="V1" s="7" t="s">
        <v>470</v>
      </c>
      <c r="W1" s="7" t="s">
        <v>472</v>
      </c>
      <c r="X1" s="7" t="s">
        <v>474</v>
      </c>
      <c r="Y1" s="7" t="s">
        <v>475</v>
      </c>
    </row>
    <row r="2" spans="1:25" x14ac:dyDescent="0.35">
      <c r="A2" s="9">
        <v>1</v>
      </c>
      <c r="B2" s="26" t="s">
        <v>459</v>
      </c>
      <c r="C2" s="11" t="s">
        <v>776</v>
      </c>
      <c r="D2" s="11" t="s">
        <v>793</v>
      </c>
      <c r="E2" s="9" t="s">
        <v>191</v>
      </c>
      <c r="F2" s="9" t="s">
        <v>94</v>
      </c>
      <c r="G2" s="9" t="s">
        <v>95</v>
      </c>
      <c r="H2" s="9" t="s">
        <v>253</v>
      </c>
      <c r="I2" s="9" t="s">
        <v>192</v>
      </c>
      <c r="J2" s="9" t="s">
        <v>96</v>
      </c>
      <c r="K2" s="9" t="s">
        <v>777</v>
      </c>
      <c r="L2" s="26"/>
      <c r="M2" s="26"/>
      <c r="N2" s="26"/>
      <c r="O2" s="26"/>
      <c r="Q2" s="26"/>
      <c r="R2" s="26"/>
      <c r="S2" s="26"/>
      <c r="T2" s="26"/>
      <c r="U2" s="26"/>
      <c r="V2" s="26"/>
      <c r="W2" s="26"/>
      <c r="X2" s="26"/>
      <c r="Y2" s="26"/>
    </row>
    <row r="3" spans="1:25" x14ac:dyDescent="0.35">
      <c r="A3" s="9">
        <v>2</v>
      </c>
      <c r="B3" s="26" t="s">
        <v>461</v>
      </c>
      <c r="C3" s="11" t="s">
        <v>776</v>
      </c>
      <c r="D3" s="11" t="s">
        <v>793</v>
      </c>
      <c r="E3" s="9" t="s">
        <v>191</v>
      </c>
      <c r="F3" s="9" t="s">
        <v>94</v>
      </c>
      <c r="G3" s="9" t="s">
        <v>95</v>
      </c>
      <c r="H3" s="9" t="s">
        <v>253</v>
      </c>
      <c r="I3" s="9" t="s">
        <v>192</v>
      </c>
      <c r="J3" s="9" t="s">
        <v>96</v>
      </c>
      <c r="K3" s="9" t="s">
        <v>777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47"/>
      <c r="W3" s="26"/>
      <c r="X3" s="26"/>
      <c r="Y3" s="26"/>
    </row>
    <row r="4" spans="1:25" x14ac:dyDescent="0.35">
      <c r="A4" s="28">
        <v>3</v>
      </c>
      <c r="B4" s="26" t="s">
        <v>462</v>
      </c>
      <c r="C4" s="31" t="s">
        <v>776</v>
      </c>
      <c r="D4" s="11" t="s">
        <v>793</v>
      </c>
      <c r="E4" s="9" t="s">
        <v>191</v>
      </c>
      <c r="F4" s="9" t="s">
        <v>94</v>
      </c>
      <c r="G4" s="9" t="s">
        <v>95</v>
      </c>
      <c r="H4" s="9" t="s">
        <v>253</v>
      </c>
      <c r="I4" s="9" t="s">
        <v>192</v>
      </c>
      <c r="J4" s="9" t="s">
        <v>96</v>
      </c>
      <c r="K4" s="9" t="s">
        <v>777</v>
      </c>
      <c r="L4" s="9" t="s">
        <v>490</v>
      </c>
      <c r="M4" s="9" t="s">
        <v>463</v>
      </c>
      <c r="N4" s="32" t="s">
        <v>101</v>
      </c>
      <c r="O4" s="26"/>
      <c r="P4" s="26"/>
      <c r="Q4" s="26"/>
      <c r="R4" s="26"/>
      <c r="S4" s="26"/>
      <c r="T4" s="26"/>
      <c r="U4" s="26"/>
      <c r="V4" s="47"/>
      <c r="W4" s="26"/>
      <c r="X4" s="26"/>
      <c r="Y4" s="26"/>
    </row>
    <row r="5" spans="1:25" x14ac:dyDescent="0.35">
      <c r="A5" s="28">
        <v>4</v>
      </c>
      <c r="B5" s="26" t="s">
        <v>467</v>
      </c>
      <c r="C5" s="31" t="s">
        <v>776</v>
      </c>
      <c r="D5" s="11" t="s">
        <v>793</v>
      </c>
      <c r="E5" s="9" t="s">
        <v>191</v>
      </c>
      <c r="F5" s="9" t="s">
        <v>94</v>
      </c>
      <c r="G5" s="9" t="s">
        <v>95</v>
      </c>
      <c r="H5" s="9" t="s">
        <v>253</v>
      </c>
      <c r="I5" s="9" t="s">
        <v>192</v>
      </c>
      <c r="J5" s="9" t="s">
        <v>96</v>
      </c>
      <c r="K5" s="9" t="s">
        <v>777</v>
      </c>
      <c r="L5" s="9" t="s">
        <v>490</v>
      </c>
      <c r="M5" s="9" t="s">
        <v>463</v>
      </c>
      <c r="N5" s="32" t="s">
        <v>101</v>
      </c>
      <c r="O5" s="26"/>
      <c r="P5" s="26"/>
      <c r="Q5" s="26"/>
      <c r="R5" s="26"/>
      <c r="S5" s="26"/>
      <c r="T5" s="26"/>
      <c r="U5" s="26"/>
      <c r="V5" s="47"/>
      <c r="W5" s="26"/>
      <c r="X5" s="26"/>
      <c r="Y5" s="26"/>
    </row>
    <row r="6" spans="1:25" x14ac:dyDescent="0.35">
      <c r="A6" s="28">
        <v>5</v>
      </c>
      <c r="B6" s="26" t="s">
        <v>468</v>
      </c>
      <c r="C6" s="31" t="s">
        <v>776</v>
      </c>
      <c r="D6" s="11" t="s">
        <v>793</v>
      </c>
      <c r="E6" s="9" t="s">
        <v>191</v>
      </c>
      <c r="F6" s="9" t="s">
        <v>94</v>
      </c>
      <c r="G6" s="9" t="s">
        <v>95</v>
      </c>
      <c r="H6" s="9" t="s">
        <v>253</v>
      </c>
      <c r="I6" s="9" t="s">
        <v>192</v>
      </c>
      <c r="J6" s="9" t="s">
        <v>96</v>
      </c>
      <c r="K6" s="9" t="s">
        <v>777</v>
      </c>
      <c r="L6" s="9" t="s">
        <v>490</v>
      </c>
      <c r="M6" s="9" t="s">
        <v>463</v>
      </c>
      <c r="N6" s="32" t="s">
        <v>101</v>
      </c>
      <c r="O6" s="32" t="s">
        <v>112</v>
      </c>
      <c r="P6" s="32"/>
      <c r="Q6" s="48"/>
      <c r="R6" s="48"/>
      <c r="S6" s="48"/>
      <c r="T6" s="48"/>
      <c r="U6" s="48"/>
      <c r="V6" s="26"/>
      <c r="W6" s="26"/>
      <c r="X6" s="26"/>
      <c r="Y6" s="26"/>
    </row>
    <row r="7" spans="1:25" x14ac:dyDescent="0.35">
      <c r="A7" s="28">
        <v>6</v>
      </c>
      <c r="B7" s="26" t="s">
        <v>471</v>
      </c>
      <c r="C7" s="31" t="s">
        <v>776</v>
      </c>
      <c r="D7" s="11" t="s">
        <v>793</v>
      </c>
      <c r="E7" s="9" t="s">
        <v>191</v>
      </c>
      <c r="F7" s="9" t="s">
        <v>94</v>
      </c>
      <c r="G7" s="9" t="s">
        <v>95</v>
      </c>
      <c r="H7" s="9" t="s">
        <v>253</v>
      </c>
      <c r="I7" s="9" t="s">
        <v>192</v>
      </c>
      <c r="J7" s="9" t="s">
        <v>96</v>
      </c>
      <c r="K7" s="9" t="s">
        <v>777</v>
      </c>
      <c r="L7" s="9" t="s">
        <v>490</v>
      </c>
      <c r="M7" s="9" t="s">
        <v>463</v>
      </c>
      <c r="N7" s="32" t="s">
        <v>101</v>
      </c>
      <c r="O7" s="32" t="s">
        <v>112</v>
      </c>
      <c r="P7" s="32"/>
      <c r="Q7" s="32"/>
      <c r="R7" s="32"/>
      <c r="S7" s="32"/>
      <c r="T7" s="32"/>
      <c r="U7" s="32"/>
      <c r="V7" s="26" t="s">
        <v>135</v>
      </c>
      <c r="W7" s="26" t="s">
        <v>473</v>
      </c>
    </row>
    <row r="8" spans="1:25" s="37" customFormat="1" ht="217.5" x14ac:dyDescent="0.35">
      <c r="A8" s="39">
        <v>7</v>
      </c>
      <c r="B8" s="40" t="s">
        <v>476</v>
      </c>
      <c r="C8" s="41" t="s">
        <v>776</v>
      </c>
      <c r="D8" s="42" t="s">
        <v>793</v>
      </c>
      <c r="E8" s="43"/>
      <c r="F8" s="43"/>
      <c r="G8" s="43"/>
      <c r="H8" s="43"/>
      <c r="I8" s="43"/>
      <c r="J8" s="43"/>
      <c r="K8" s="43"/>
      <c r="L8" s="9" t="s">
        <v>490</v>
      </c>
      <c r="M8" s="43" t="s">
        <v>463</v>
      </c>
      <c r="N8" s="44" t="s">
        <v>101</v>
      </c>
      <c r="O8" s="44"/>
      <c r="P8" s="44"/>
      <c r="Q8" s="44"/>
      <c r="R8" s="44"/>
      <c r="S8" s="44"/>
      <c r="T8" s="44"/>
      <c r="U8" s="44"/>
      <c r="V8" s="40"/>
      <c r="W8" s="40"/>
      <c r="X8" s="45" t="s">
        <v>778</v>
      </c>
      <c r="Y8" s="45" t="s">
        <v>779</v>
      </c>
    </row>
    <row r="9" spans="1:25" s="34" customFormat="1" ht="217.5" x14ac:dyDescent="0.35">
      <c r="A9" s="34">
        <v>8</v>
      </c>
      <c r="B9" s="34" t="s">
        <v>477</v>
      </c>
      <c r="C9" s="35" t="s">
        <v>776</v>
      </c>
      <c r="D9" s="35" t="s">
        <v>793</v>
      </c>
      <c r="E9" s="38"/>
      <c r="F9" s="38"/>
      <c r="G9" s="38"/>
      <c r="H9" s="38"/>
      <c r="I9" s="38"/>
      <c r="J9" s="38"/>
      <c r="K9" s="38"/>
      <c r="L9" s="9" t="s">
        <v>490</v>
      </c>
      <c r="M9" s="38" t="s">
        <v>463</v>
      </c>
      <c r="N9" s="36" t="s">
        <v>101</v>
      </c>
      <c r="O9" s="36" t="s">
        <v>112</v>
      </c>
      <c r="P9" s="36"/>
      <c r="Q9" s="36"/>
      <c r="R9" s="36"/>
      <c r="S9" s="36"/>
      <c r="T9" s="36"/>
      <c r="U9" s="36"/>
      <c r="V9" s="33" t="s">
        <v>135</v>
      </c>
      <c r="W9" s="33" t="s">
        <v>473</v>
      </c>
      <c r="X9" s="45" t="s">
        <v>778</v>
      </c>
      <c r="Y9" s="45"/>
    </row>
    <row r="10" spans="1:25" s="37" customFormat="1" ht="217.5" x14ac:dyDescent="0.35">
      <c r="A10" s="33">
        <v>9</v>
      </c>
      <c r="B10" s="34" t="s">
        <v>478</v>
      </c>
      <c r="C10" s="35" t="s">
        <v>776</v>
      </c>
      <c r="D10" s="35" t="s">
        <v>793</v>
      </c>
      <c r="E10" s="46"/>
      <c r="F10" s="46"/>
      <c r="G10" s="46"/>
      <c r="H10" s="46"/>
      <c r="I10" s="46"/>
      <c r="J10" s="46"/>
      <c r="K10" s="46"/>
      <c r="L10" s="9" t="s">
        <v>490</v>
      </c>
      <c r="M10" s="46" t="s">
        <v>463</v>
      </c>
      <c r="N10" s="36" t="s">
        <v>101</v>
      </c>
      <c r="O10" s="36"/>
      <c r="P10" s="36"/>
      <c r="Q10" s="36"/>
      <c r="R10" s="36"/>
      <c r="S10" s="36"/>
      <c r="T10" s="36"/>
      <c r="U10" s="36"/>
      <c r="V10" s="34"/>
      <c r="W10" s="34"/>
      <c r="X10" s="45" t="s">
        <v>778</v>
      </c>
      <c r="Y10" s="45" t="s">
        <v>779</v>
      </c>
    </row>
    <row r="11" spans="1:25" x14ac:dyDescent="0.35">
      <c r="A11" s="28">
        <v>10</v>
      </c>
      <c r="B11" s="26" t="s">
        <v>479</v>
      </c>
      <c r="C11" s="11" t="s">
        <v>776</v>
      </c>
      <c r="D11" s="11" t="s">
        <v>793</v>
      </c>
      <c r="E11" s="26"/>
      <c r="F11" s="26"/>
      <c r="G11" s="26"/>
      <c r="H11" s="26"/>
      <c r="I11" s="26"/>
      <c r="J11" s="26"/>
      <c r="K11" s="26"/>
      <c r="L11" s="9" t="s">
        <v>490</v>
      </c>
      <c r="M11" s="9" t="s">
        <v>463</v>
      </c>
      <c r="N11" s="32" t="s">
        <v>101</v>
      </c>
      <c r="O11" s="32" t="s">
        <v>112</v>
      </c>
      <c r="P11" s="32" t="s">
        <v>144</v>
      </c>
      <c r="Q11" s="32" t="s">
        <v>157</v>
      </c>
      <c r="R11" s="32" t="s">
        <v>486</v>
      </c>
      <c r="S11" s="32" t="s">
        <v>487</v>
      </c>
      <c r="T11" s="32" t="s">
        <v>488</v>
      </c>
      <c r="U11" s="32" t="s">
        <v>489</v>
      </c>
      <c r="V11" s="26"/>
      <c r="W11" s="26"/>
      <c r="X11" s="26"/>
      <c r="Y11" s="26"/>
    </row>
    <row r="12" spans="1:25" x14ac:dyDescent="0.35">
      <c r="A12" s="8">
        <v>11</v>
      </c>
      <c r="B12" t="s">
        <v>491</v>
      </c>
      <c r="C12" s="11" t="s">
        <v>776</v>
      </c>
      <c r="D12" s="11" t="s">
        <v>793</v>
      </c>
      <c r="L12" s="9" t="s">
        <v>490</v>
      </c>
      <c r="M12" s="9" t="s">
        <v>463</v>
      </c>
      <c r="P12" s="32" t="s">
        <v>144</v>
      </c>
      <c r="Q12" s="32" t="s">
        <v>157</v>
      </c>
      <c r="T12" s="32" t="s">
        <v>488</v>
      </c>
      <c r="U12" s="32" t="s">
        <v>489</v>
      </c>
    </row>
  </sheetData>
  <autoFilter ref="A1:Y12" xr:uid="{05A4A75E-78D8-4D8F-A8EA-E4C27D673232}"/>
  <hyperlinks>
    <hyperlink ref="C2" r:id="rId1" display="GomathiPriya_Nathan@premierinc.com" xr:uid="{BF4C31AA-A583-4816-A36E-89DCA4355D2E}"/>
    <hyperlink ref="D2" r:id="rId2" display="Welcome@1222" xr:uid="{E3DAB3D8-A7BA-4BA4-BFB9-FAF771CA6F67}"/>
    <hyperlink ref="C3" r:id="rId3" display="GomathiPriya_Nathan@premierinc.com" xr:uid="{2BAE0451-B301-4A45-BA64-FE7D594D5368}"/>
    <hyperlink ref="D3" r:id="rId4" display="Welcome@1222" xr:uid="{16360F94-2C01-443A-B380-CF5AA2600C60}"/>
    <hyperlink ref="C4" r:id="rId5" display="GomathiPriya_Nathan@premierinc.com" xr:uid="{88B73B81-459E-4B34-9973-F31E2C7C72A1}"/>
    <hyperlink ref="D4" r:id="rId6" display="Welcome@1222" xr:uid="{FC027A29-5870-4D74-95A7-B6A7D96F243D}"/>
    <hyperlink ref="C5" r:id="rId7" display="GomathiPriya_Nathan@premierinc.com" xr:uid="{7A64A8DA-E5F7-4C53-9F00-83A8DA36EB12}"/>
    <hyperlink ref="D5" r:id="rId8" display="Welcome@1222" xr:uid="{7C4DD05E-E5ED-43E7-85DF-49567077871D}"/>
    <hyperlink ref="C6" r:id="rId9" display="GomathiPriya_Nathan@PremierInc.com" xr:uid="{A89690D8-8F7A-4C9E-98FF-1C18304E5ECD}"/>
    <hyperlink ref="D6" r:id="rId10" display="Welcome@1222" xr:uid="{56B0A2AA-D92F-4ABE-B3F0-E5F19FD1D307}"/>
    <hyperlink ref="C7" r:id="rId11" display="GomathiPriya_Nathan@premierinc.com" xr:uid="{459384AF-EA92-491F-B7AF-E8831AD89D54}"/>
    <hyperlink ref="D7" r:id="rId12" display="Welcome@1222" xr:uid="{9F109866-A159-414F-A0D5-95DB0EAF99FA}"/>
    <hyperlink ref="C8" r:id="rId13" display="GomathiPriya_Nathan@premierinc.com" xr:uid="{46F6C3C9-9CE9-464E-AD5C-7A8DF68E2DB0}"/>
    <hyperlink ref="D8" r:id="rId14" display="Welcome@1222" xr:uid="{18BA3796-9A4B-4998-B7F2-E1BF2FB40434}"/>
    <hyperlink ref="C9" r:id="rId15" display="GomathiPriya_Nathan@premierinc.com" xr:uid="{A4F8054A-97B1-4B45-8D6D-2958663CABEE}"/>
    <hyperlink ref="D9" r:id="rId16" display="Welcome@1222" xr:uid="{63883B82-A19B-47CB-8FFB-4646F60A19D6}"/>
    <hyperlink ref="C10" r:id="rId17" display="GomathiPriya_Nathan@premierinc.com" xr:uid="{B68C221C-0AD4-48C2-A5FA-04739D3BA0DD}"/>
    <hyperlink ref="D10" r:id="rId18" display="Welcome@1222" xr:uid="{ABFEF48C-E4A0-4D19-89EE-0916DD3AAB8E}"/>
    <hyperlink ref="C11" r:id="rId19" display="GomathiPriya_Nathan@premierinc.com" xr:uid="{E9E3F7FE-B23F-45CD-A89A-C9D0438E558E}"/>
    <hyperlink ref="D11" r:id="rId20" display="Welcome@1222" xr:uid="{7F7F4A3A-D43C-4F1F-8D7C-2245A83C70A2}"/>
    <hyperlink ref="C12" r:id="rId21" display="GomathiPriya_Nathan@premierinc.com" xr:uid="{B12971D0-8CFA-4630-AED5-EACA055E1AF5}"/>
    <hyperlink ref="D12" r:id="rId22" display="Welcome@1222" xr:uid="{05F41C02-A8E2-4D53-AD07-1E248E0E5B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CC4-9C50-407F-BC04-2CF1812A3C07}">
  <dimension ref="A1:EQ20"/>
  <sheetViews>
    <sheetView topLeftCell="S1" workbookViewId="0">
      <selection activeCell="Y18" sqref="Y18"/>
    </sheetView>
  </sheetViews>
  <sheetFormatPr defaultColWidth="51.6328125" defaultRowHeight="14.5" x14ac:dyDescent="0.35"/>
  <cols>
    <col min="1" max="1" width="7" style="8" bestFit="1" customWidth="1" collapsed="1"/>
    <col min="2" max="2" width="83.08984375" style="8" bestFit="1" customWidth="1" collapsed="1"/>
    <col min="3" max="3" width="33.453125" style="8" bestFit="1" customWidth="1" collapsed="1"/>
    <col min="4" max="4" width="14.1796875" style="8" bestFit="1" customWidth="1" collapsed="1"/>
    <col min="5" max="5" width="64.6328125" style="8" bestFit="1" customWidth="1" collapsed="1"/>
    <col min="6" max="6" width="12.81640625" style="8" bestFit="1" customWidth="1" collapsed="1"/>
    <col min="7" max="7" width="12.453125" style="8" bestFit="1" customWidth="1" collapsed="1"/>
    <col min="8" max="8" width="16.26953125" style="8" bestFit="1" customWidth="1" collapsed="1"/>
    <col min="9" max="9" width="21.6328125" style="8" bestFit="1" customWidth="1" collapsed="1"/>
    <col min="10" max="10" width="23.1796875" style="8" bestFit="1" customWidth="1" collapsed="1"/>
    <col min="11" max="11" width="14.36328125" style="8" bestFit="1" customWidth="1" collapsed="1"/>
    <col min="12" max="12" width="14.08984375" style="8" bestFit="1" customWidth="1" collapsed="1"/>
    <col min="13" max="13" width="18.1796875" style="8" bestFit="1" customWidth="1" collapsed="1"/>
    <col min="14" max="14" width="34.54296875" style="8" bestFit="1" customWidth="1" collapsed="1"/>
    <col min="15" max="15" width="19.453125" style="8" bestFit="1" customWidth="1" collapsed="1"/>
    <col min="16" max="16" width="24.90625" style="8" bestFit="1" customWidth="1" collapsed="1"/>
    <col min="17" max="17" width="16.6328125" style="8" bestFit="1" customWidth="1" collapsed="1"/>
    <col min="18" max="18" width="24.26953125" style="8" bestFit="1" customWidth="1" collapsed="1"/>
    <col min="19" max="19" width="13.08984375" style="8" bestFit="1" customWidth="1" collapsed="1"/>
    <col min="20" max="20" width="20.7265625" style="8" bestFit="1" customWidth="1" collapsed="1"/>
    <col min="21" max="21" width="12.81640625" style="8" bestFit="1" customWidth="1" collapsed="1"/>
    <col min="22" max="22" width="36.54296875" style="8" bestFit="1" customWidth="1" collapsed="1"/>
    <col min="23" max="23" width="12.90625" style="8" bestFit="1" customWidth="1" collapsed="1"/>
    <col min="24" max="24" width="20.54296875" style="8" bestFit="1" customWidth="1" collapsed="1"/>
    <col min="25" max="25" width="21.26953125" style="8" bestFit="1" customWidth="1" collapsed="1"/>
    <col min="26" max="26" width="17.1796875" style="8" bestFit="1" customWidth="1" collapsed="1"/>
    <col min="27" max="27" width="14.6328125" style="8" bestFit="1" customWidth="1" collapsed="1"/>
    <col min="28" max="28" width="18.6328125" style="8" bestFit="1" customWidth="1" collapsed="1"/>
    <col min="29" max="29" width="25.453125" style="8" bestFit="1" customWidth="1" collapsed="1"/>
    <col min="30" max="30" width="15.36328125" style="8" bestFit="1" customWidth="1" collapsed="1"/>
    <col min="31" max="31" width="11.36328125" style="8" bestFit="1" customWidth="1" collapsed="1"/>
    <col min="32" max="32" width="29.90625" style="8" bestFit="1" customWidth="1" collapsed="1"/>
    <col min="33" max="33" width="22.6328125" style="8" bestFit="1" customWidth="1" collapsed="1"/>
    <col min="34" max="34" width="20.36328125" style="8" bestFit="1" customWidth="1" collapsed="1"/>
    <col min="35" max="35" width="24.54296875" style="8" bestFit="1" customWidth="1" collapsed="1"/>
    <col min="36" max="36" width="22.26953125" style="8" bestFit="1" customWidth="1" collapsed="1"/>
    <col min="37" max="37" width="17.36328125" style="8" bestFit="1" customWidth="1" collapsed="1"/>
    <col min="38" max="38" width="22" style="8" bestFit="1" customWidth="1" collapsed="1"/>
    <col min="39" max="39" width="23" style="8" bestFit="1" customWidth="1" collapsed="1"/>
    <col min="40" max="40" width="6.81640625" style="8" bestFit="1" customWidth="1" collapsed="1"/>
    <col min="41" max="41" width="17" style="8" bestFit="1" customWidth="1" collapsed="1"/>
    <col min="42" max="42" width="24.54296875" style="8" bestFit="1" customWidth="1" collapsed="1"/>
    <col min="43" max="43" width="28.6328125" style="8" bestFit="1" customWidth="1" collapsed="1"/>
    <col min="44" max="44" width="26.81640625" style="8" bestFit="1" customWidth="1" collapsed="1"/>
    <col min="45" max="45" width="27.7265625" style="8" bestFit="1" customWidth="1" collapsed="1"/>
    <col min="46" max="46" width="39.54296875" style="8" bestFit="1" customWidth="1" collapsed="1"/>
    <col min="47" max="47" width="23.7265625" style="8" bestFit="1" customWidth="1" collapsed="1"/>
    <col min="48" max="48" width="13.1796875" style="8" bestFit="1" customWidth="1" collapsed="1"/>
    <col min="49" max="49" width="17.26953125" style="8" bestFit="1" customWidth="1" collapsed="1"/>
    <col min="50" max="50" width="26.08984375" style="8" bestFit="1" customWidth="1" collapsed="1"/>
    <col min="51" max="51" width="18.1796875" style="8" bestFit="1" customWidth="1" collapsed="1"/>
    <col min="52" max="52" width="13.90625" style="8" bestFit="1" customWidth="1" collapsed="1"/>
    <col min="53" max="53" width="19.7265625" style="8" bestFit="1" customWidth="1" collapsed="1"/>
    <col min="54" max="54" width="23.36328125" style="8" bestFit="1" customWidth="1" collapsed="1"/>
    <col min="55" max="55" width="22.90625" style="8" bestFit="1" customWidth="1" collapsed="1"/>
    <col min="56" max="56" width="15.1796875" style="8" bestFit="1" customWidth="1" collapsed="1"/>
    <col min="57" max="57" width="19.90625" style="8" bestFit="1" customWidth="1" collapsed="1"/>
    <col min="58" max="58" width="17.26953125" style="8" bestFit="1" customWidth="1" collapsed="1"/>
    <col min="59" max="59" width="21.7265625" style="8" bestFit="1" customWidth="1" collapsed="1"/>
    <col min="60" max="60" width="24.26953125" style="8" bestFit="1" customWidth="1" collapsed="1"/>
    <col min="61" max="61" width="21.81640625" style="8" bestFit="1" customWidth="1" collapsed="1"/>
    <col min="62" max="62" width="25.81640625" style="8" bestFit="1" customWidth="1" collapsed="1"/>
    <col min="63" max="63" width="18.54296875" style="8" bestFit="1" customWidth="1" collapsed="1"/>
    <col min="64" max="64" width="18.453125" style="8" bestFit="1" customWidth="1" collapsed="1"/>
    <col min="65" max="65" width="24.54296875" style="8" bestFit="1" customWidth="1" collapsed="1"/>
    <col min="66" max="66" width="28.08984375" style="8" bestFit="1" customWidth="1" collapsed="1"/>
    <col min="67" max="67" width="25.81640625" style="8" bestFit="1" customWidth="1" collapsed="1"/>
    <col min="68" max="68" width="27.7265625" style="8" bestFit="1" customWidth="1" collapsed="1"/>
    <col min="69" max="69" width="22.81640625" style="8" bestFit="1" customWidth="1" collapsed="1"/>
    <col min="70" max="70" width="32.26953125" style="8" bestFit="1" customWidth="1" collapsed="1"/>
    <col min="71" max="71" width="28.453125" style="8" bestFit="1" customWidth="1" collapsed="1"/>
    <col min="72" max="72" width="13.36328125" style="8" bestFit="1" customWidth="1" collapsed="1"/>
    <col min="73" max="73" width="23.26953125" style="8" bestFit="1" customWidth="1" collapsed="1"/>
    <col min="74" max="74" width="29.08984375" style="8" bestFit="1" customWidth="1" collapsed="1"/>
    <col min="75" max="75" width="31.453125" style="8" bestFit="1" customWidth="1" collapsed="1"/>
    <col min="76" max="76" width="34.81640625" style="8" bestFit="1" customWidth="1" collapsed="1"/>
    <col min="77" max="77" width="46.7265625" style="8" bestFit="1" customWidth="1" collapsed="1"/>
    <col min="78" max="78" width="30.81640625" style="8" bestFit="1" customWidth="1" collapsed="1"/>
    <col min="79" max="79" width="20.26953125" style="8" bestFit="1" customWidth="1" collapsed="1"/>
    <col min="80" max="80" width="19.1796875" style="8" bestFit="1" customWidth="1" collapsed="1"/>
    <col min="81" max="81" width="18.81640625" style="8" bestFit="1" customWidth="1" collapsed="1"/>
    <col min="82" max="82" width="19.7265625" style="8" bestFit="1" customWidth="1" collapsed="1"/>
    <col min="83" max="83" width="19.36328125" style="8" bestFit="1" customWidth="1" collapsed="1"/>
    <col min="84" max="84" width="14.81640625" style="8" bestFit="1" customWidth="1" collapsed="1"/>
    <col min="85" max="85" width="20.6328125" style="8" bestFit="1" customWidth="1" collapsed="1"/>
    <col min="86" max="86" width="24.54296875" style="8" bestFit="1" customWidth="1" collapsed="1"/>
    <col min="87" max="87" width="23.81640625" style="8" bestFit="1" customWidth="1" collapsed="1"/>
    <col min="88" max="88" width="16.08984375" style="8" bestFit="1" customWidth="1" collapsed="1"/>
    <col min="89" max="89" width="20.81640625" style="8" bestFit="1" customWidth="1" collapsed="1"/>
    <col min="90" max="90" width="18.1796875" style="8" bestFit="1" customWidth="1" collapsed="1"/>
    <col min="91" max="91" width="22.6328125" style="8" bestFit="1" customWidth="1" collapsed="1"/>
    <col min="92" max="92" width="25.26953125" style="8" bestFit="1" customWidth="1" collapsed="1"/>
    <col min="93" max="93" width="22.7265625" style="8" bestFit="1" customWidth="1" collapsed="1"/>
    <col min="94" max="94" width="26.7265625" style="8" bestFit="1" customWidth="1" collapsed="1"/>
    <col min="95" max="95" width="19.453125" style="8" bestFit="1" customWidth="1" collapsed="1"/>
    <col min="96" max="96" width="19.36328125" style="8" bestFit="1" customWidth="1" collapsed="1"/>
    <col min="97" max="97" width="25.54296875" style="8" bestFit="1" customWidth="1" collapsed="1"/>
    <col min="98" max="98" width="29" style="8" bestFit="1" customWidth="1" collapsed="1"/>
    <col min="99" max="99" width="26.7265625" style="8" bestFit="1" customWidth="1" collapsed="1"/>
    <col min="100" max="100" width="28.6328125" style="8" bestFit="1" customWidth="1" collapsed="1"/>
    <col min="101" max="101" width="23.7265625" style="8" bestFit="1" customWidth="1" collapsed="1"/>
    <col min="102" max="102" width="33.1796875" style="8" bestFit="1" customWidth="1" collapsed="1"/>
    <col min="103" max="103" width="29.453125" style="8" bestFit="1" customWidth="1" collapsed="1"/>
    <col min="104" max="104" width="14.26953125" style="8" bestFit="1" customWidth="1" collapsed="1"/>
    <col min="105" max="105" width="24.1796875" style="8" bestFit="1" customWidth="1" collapsed="1"/>
    <col min="106" max="106" width="30.08984375" style="8" bestFit="1" customWidth="1" collapsed="1"/>
    <col min="107" max="107" width="32.36328125" style="8" bestFit="1" customWidth="1" collapsed="1"/>
    <col min="108" max="108" width="35.7265625" style="8" bestFit="1" customWidth="1" collapsed="1"/>
    <col min="109" max="109" width="47.6328125" style="8" bestFit="1" customWidth="1" collapsed="1"/>
    <col min="110" max="110" width="31.7265625" style="8" bestFit="1" customWidth="1" collapsed="1"/>
    <col min="111" max="111" width="21.26953125" style="8" bestFit="1" customWidth="1" collapsed="1"/>
    <col min="112" max="112" width="20.08984375" style="8" bestFit="1" customWidth="1" collapsed="1"/>
    <col min="113" max="113" width="19.7265625" style="8" bestFit="1" customWidth="1" collapsed="1"/>
    <col min="114" max="114" width="20.6328125" style="8" bestFit="1" customWidth="1" collapsed="1"/>
    <col min="115" max="115" width="20.26953125" style="8" bestFit="1" customWidth="1" collapsed="1"/>
    <col min="116" max="116" width="5.26953125" style="8" bestFit="1" customWidth="1" collapsed="1"/>
    <col min="117" max="117" width="28.54296875" style="8" bestFit="1" customWidth="1" collapsed="1"/>
    <col min="118" max="118" width="28.54296875" style="8" customWidth="1" collapsed="1"/>
    <col min="119" max="119" width="30.453125" style="8" bestFit="1" customWidth="1" collapsed="1"/>
    <col min="120" max="120" width="28.1796875" style="8" bestFit="1" customWidth="1" collapsed="1"/>
    <col min="121" max="121" width="23.26953125" style="8" bestFit="1" customWidth="1" collapsed="1"/>
    <col min="122" max="122" width="17.36328125" style="8" bestFit="1" customWidth="1" collapsed="1"/>
    <col min="123" max="123" width="20.26953125" style="8" bestFit="1" customWidth="1" collapsed="1"/>
    <col min="124" max="124" width="22.90625" style="8" bestFit="1" customWidth="1" collapsed="1"/>
    <col min="125" max="125" width="19.54296875" style="8" bestFit="1" customWidth="1" collapsed="1"/>
    <col min="126" max="126" width="22.54296875" style="8" bestFit="1" customWidth="1" collapsed="1"/>
    <col min="127" max="127" width="26.6328125" style="8" bestFit="1" customWidth="1" collapsed="1"/>
    <col min="128" max="128" width="21.08984375" style="8" bestFit="1" customWidth="1" collapsed="1"/>
    <col min="129" max="129" width="20.453125" style="8" bestFit="1" customWidth="1" collapsed="1"/>
    <col min="130" max="130" width="18.36328125" style="8" bestFit="1" customWidth="1" collapsed="1"/>
    <col min="131" max="131" width="24.7265625" style="8" bestFit="1" customWidth="1" collapsed="1"/>
    <col min="132" max="132" width="27.81640625" style="8" bestFit="1" customWidth="1" collapsed="1"/>
    <col min="133" max="133" width="24.6328125" style="8" bestFit="1" customWidth="1" collapsed="1"/>
    <col min="134" max="134" width="27.453125" style="8" bestFit="1" customWidth="1" collapsed="1"/>
    <col min="135" max="135" width="22.90625" style="8" bestFit="1" customWidth="1" collapsed="1"/>
    <col min="136" max="136" width="20.453125" style="8" bestFit="1" customWidth="1" collapsed="1"/>
    <col min="137" max="137" width="25.453125" style="8" bestFit="1" customWidth="1" collapsed="1"/>
    <col min="138" max="138" width="12.90625" style="8" bestFit="1" customWidth="1" collapsed="1"/>
    <col min="139" max="139" width="22.7265625" style="8" bestFit="1" customWidth="1" collapsed="1"/>
    <col min="140" max="140" width="28.26953125" style="8" bestFit="1" customWidth="1" collapsed="1"/>
    <col min="141" max="141" width="31.453125" style="8" bestFit="1" customWidth="1" collapsed="1"/>
    <col min="142" max="142" width="34.6328125" style="8" bestFit="1" customWidth="1" collapsed="1"/>
    <col min="143" max="143" width="29.90625" style="8" bestFit="1" customWidth="1" collapsed="1"/>
    <col min="144" max="144" width="20.08984375" style="8" bestFit="1" customWidth="1" collapsed="1"/>
    <col min="145" max="145" width="25.453125" style="8" bestFit="1" customWidth="1" collapsed="1"/>
    <col min="146" max="146" width="22" style="8" bestFit="1" customWidth="1" collapsed="1"/>
    <col min="147" max="16384" width="51.6328125" style="8" collapsed="1"/>
  </cols>
  <sheetData>
    <row r="1" spans="1:147" x14ac:dyDescent="0.35">
      <c r="A1" s="7" t="s">
        <v>0</v>
      </c>
      <c r="B1" s="7" t="s">
        <v>1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185</v>
      </c>
      <c r="H1" s="7" t="s">
        <v>30</v>
      </c>
      <c r="I1" s="7" t="s">
        <v>31</v>
      </c>
      <c r="J1" s="7" t="s">
        <v>254</v>
      </c>
      <c r="K1" s="7" t="s">
        <v>186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205</v>
      </c>
      <c r="R1" s="7" t="s">
        <v>204</v>
      </c>
      <c r="S1" s="7" t="s">
        <v>37</v>
      </c>
      <c r="T1" s="7" t="s">
        <v>38</v>
      </c>
      <c r="U1" s="7" t="s">
        <v>39</v>
      </c>
      <c r="V1" s="7" t="s">
        <v>207</v>
      </c>
      <c r="W1" s="7" t="s">
        <v>40</v>
      </c>
      <c r="X1" s="7" t="s">
        <v>41</v>
      </c>
      <c r="Y1" s="7" t="s">
        <v>42</v>
      </c>
      <c r="Z1" s="7" t="s">
        <v>43</v>
      </c>
      <c r="AA1" s="7" t="s">
        <v>44</v>
      </c>
      <c r="AB1" s="7" t="s">
        <v>45</v>
      </c>
      <c r="AC1" s="7" t="s">
        <v>187</v>
      </c>
      <c r="AD1" s="7" t="s">
        <v>46</v>
      </c>
      <c r="AE1" s="7" t="s">
        <v>47</v>
      </c>
      <c r="AF1" s="7" t="s">
        <v>48</v>
      </c>
      <c r="AG1" s="7" t="s">
        <v>49</v>
      </c>
      <c r="AH1" s="7" t="s">
        <v>50</v>
      </c>
      <c r="AI1" s="7" t="s">
        <v>51</v>
      </c>
      <c r="AJ1" s="7" t="s">
        <v>202</v>
      </c>
      <c r="AK1" s="7" t="s">
        <v>52</v>
      </c>
      <c r="AL1" s="7" t="s">
        <v>53</v>
      </c>
      <c r="AM1" s="7" t="s">
        <v>54</v>
      </c>
      <c r="AN1" s="7" t="s">
        <v>55</v>
      </c>
      <c r="AO1" s="7" t="s">
        <v>56</v>
      </c>
      <c r="AP1" s="7" t="s">
        <v>57</v>
      </c>
      <c r="AQ1" s="7" t="s">
        <v>58</v>
      </c>
      <c r="AR1" s="7" t="s">
        <v>59</v>
      </c>
      <c r="AS1" s="7" t="s">
        <v>60</v>
      </c>
      <c r="AT1" s="7" t="s">
        <v>61</v>
      </c>
      <c r="AU1" s="7" t="s">
        <v>62</v>
      </c>
      <c r="AV1" s="7" t="s">
        <v>63</v>
      </c>
      <c r="AW1" s="7" t="s">
        <v>188</v>
      </c>
      <c r="AX1" s="7" t="s">
        <v>189</v>
      </c>
      <c r="AY1" s="7" t="s">
        <v>190</v>
      </c>
      <c r="AZ1" s="7" t="s">
        <v>255</v>
      </c>
      <c r="BA1" s="7" t="s">
        <v>256</v>
      </c>
      <c r="BB1" s="7" t="s">
        <v>326</v>
      </c>
      <c r="BC1" s="7" t="s">
        <v>257</v>
      </c>
      <c r="BD1" s="7" t="s">
        <v>328</v>
      </c>
      <c r="BE1" s="7" t="s">
        <v>329</v>
      </c>
      <c r="BF1" s="7" t="s">
        <v>259</v>
      </c>
      <c r="BG1" s="7" t="s">
        <v>260</v>
      </c>
      <c r="BH1" s="7" t="s">
        <v>262</v>
      </c>
      <c r="BI1" s="7" t="s">
        <v>370</v>
      </c>
      <c r="BJ1" s="7" t="s">
        <v>369</v>
      </c>
      <c r="BK1" s="7" t="s">
        <v>368</v>
      </c>
      <c r="BL1" s="7" t="s">
        <v>367</v>
      </c>
      <c r="BM1" s="7" t="s">
        <v>366</v>
      </c>
      <c r="BN1" s="7" t="s">
        <v>365</v>
      </c>
      <c r="BO1" s="7" t="s">
        <v>364</v>
      </c>
      <c r="BP1" s="7" t="s">
        <v>363</v>
      </c>
      <c r="BQ1" s="7" t="s">
        <v>362</v>
      </c>
      <c r="BR1" s="7" t="s">
        <v>361</v>
      </c>
      <c r="BS1" s="7" t="s">
        <v>360</v>
      </c>
      <c r="BT1" s="7" t="s">
        <v>359</v>
      </c>
      <c r="BU1" s="7" t="s">
        <v>358</v>
      </c>
      <c r="BV1" s="7" t="s">
        <v>357</v>
      </c>
      <c r="BW1" s="7" t="s">
        <v>356</v>
      </c>
      <c r="BX1" s="7" t="s">
        <v>355</v>
      </c>
      <c r="BY1" s="7" t="s">
        <v>354</v>
      </c>
      <c r="BZ1" s="7" t="s">
        <v>353</v>
      </c>
      <c r="CA1" s="7" t="s">
        <v>265</v>
      </c>
      <c r="CB1" s="7" t="s">
        <v>352</v>
      </c>
      <c r="CC1" s="7" t="s">
        <v>351</v>
      </c>
      <c r="CD1" s="7" t="s">
        <v>350</v>
      </c>
      <c r="CE1" s="7" t="s">
        <v>349</v>
      </c>
      <c r="CF1" s="7" t="s">
        <v>272</v>
      </c>
      <c r="CG1" s="7" t="s">
        <v>273</v>
      </c>
      <c r="CH1" s="7" t="s">
        <v>301</v>
      </c>
      <c r="CI1" s="7" t="s">
        <v>274</v>
      </c>
      <c r="CJ1" s="7" t="s">
        <v>302</v>
      </c>
      <c r="CK1" s="7" t="s">
        <v>303</v>
      </c>
      <c r="CL1" s="7" t="s">
        <v>276</v>
      </c>
      <c r="CM1" s="7" t="s">
        <v>278</v>
      </c>
      <c r="CN1" s="7" t="s">
        <v>279</v>
      </c>
      <c r="CO1" s="7" t="s">
        <v>325</v>
      </c>
      <c r="CP1" s="7" t="s">
        <v>324</v>
      </c>
      <c r="CQ1" s="7" t="s">
        <v>323</v>
      </c>
      <c r="CR1" s="7" t="s">
        <v>322</v>
      </c>
      <c r="CS1" s="7" t="s">
        <v>321</v>
      </c>
      <c r="CT1" s="7" t="s">
        <v>320</v>
      </c>
      <c r="CU1" s="7" t="s">
        <v>319</v>
      </c>
      <c r="CV1" s="7" t="s">
        <v>318</v>
      </c>
      <c r="CW1" s="7" t="s">
        <v>317</v>
      </c>
      <c r="CX1" s="7" t="s">
        <v>316</v>
      </c>
      <c r="CY1" s="7" t="s">
        <v>315</v>
      </c>
      <c r="CZ1" s="7" t="s">
        <v>314</v>
      </c>
      <c r="DA1" s="7" t="s">
        <v>313</v>
      </c>
      <c r="DB1" s="7" t="s">
        <v>312</v>
      </c>
      <c r="DC1" s="7" t="s">
        <v>311</v>
      </c>
      <c r="DD1" s="7" t="s">
        <v>310</v>
      </c>
      <c r="DE1" s="7" t="s">
        <v>309</v>
      </c>
      <c r="DF1" s="7" t="s">
        <v>308</v>
      </c>
      <c r="DG1" s="7" t="s">
        <v>281</v>
      </c>
      <c r="DH1" s="7" t="s">
        <v>307</v>
      </c>
      <c r="DI1" s="7" t="s">
        <v>306</v>
      </c>
      <c r="DJ1" s="7" t="s">
        <v>305</v>
      </c>
      <c r="DK1" s="7" t="s">
        <v>304</v>
      </c>
      <c r="DL1" s="67" t="s">
        <v>64</v>
      </c>
      <c r="DM1" s="67" t="s">
        <v>671</v>
      </c>
      <c r="DN1" s="7" t="s">
        <v>673</v>
      </c>
      <c r="DO1" s="67" t="s">
        <v>674</v>
      </c>
      <c r="DP1" s="67" t="s">
        <v>676</v>
      </c>
      <c r="DQ1" s="67" t="s">
        <v>678</v>
      </c>
      <c r="DR1" s="67" t="s">
        <v>682</v>
      </c>
      <c r="DS1" s="67" t="s">
        <v>683</v>
      </c>
      <c r="DT1" s="67" t="s">
        <v>708</v>
      </c>
      <c r="DU1" s="67" t="s">
        <v>709</v>
      </c>
      <c r="DV1" s="67" t="s">
        <v>710</v>
      </c>
      <c r="DW1" s="67" t="s">
        <v>711</v>
      </c>
      <c r="DX1" s="67" t="s">
        <v>716</v>
      </c>
      <c r="DY1" s="67" t="s">
        <v>717</v>
      </c>
      <c r="DZ1" s="67" t="s">
        <v>722</v>
      </c>
      <c r="EA1" s="67" t="s">
        <v>723</v>
      </c>
      <c r="EB1" s="67" t="s">
        <v>725</v>
      </c>
      <c r="EC1" s="67" t="s">
        <v>727</v>
      </c>
      <c r="ED1" s="67" t="s">
        <v>729</v>
      </c>
      <c r="EE1" s="67" t="s">
        <v>731</v>
      </c>
      <c r="EF1" s="67" t="s">
        <v>733</v>
      </c>
      <c r="EG1" s="67" t="s">
        <v>735</v>
      </c>
      <c r="EH1" s="67" t="s">
        <v>737</v>
      </c>
      <c r="EI1" s="67" t="s">
        <v>739</v>
      </c>
      <c r="EJ1" s="67" t="s">
        <v>741</v>
      </c>
      <c r="EK1" s="67" t="s">
        <v>743</v>
      </c>
      <c r="EL1" s="67" t="s">
        <v>745</v>
      </c>
      <c r="EM1" s="67" t="s">
        <v>747</v>
      </c>
      <c r="EN1" s="67" t="s">
        <v>749</v>
      </c>
      <c r="EO1" s="67" t="s">
        <v>751</v>
      </c>
      <c r="EP1" s="67" t="s">
        <v>752</v>
      </c>
      <c r="EQ1" s="67" t="s">
        <v>753</v>
      </c>
    </row>
    <row r="2" spans="1:147" s="23" customFormat="1" ht="16" x14ac:dyDescent="0.4">
      <c r="A2" s="9">
        <v>1</v>
      </c>
      <c r="B2" s="10" t="s">
        <v>17</v>
      </c>
      <c r="C2" s="11" t="s">
        <v>776</v>
      </c>
      <c r="D2" s="11" t="s">
        <v>793</v>
      </c>
      <c r="E2" s="11" t="s">
        <v>775</v>
      </c>
      <c r="F2" s="9"/>
      <c r="G2" s="9" t="s">
        <v>191</v>
      </c>
      <c r="H2" s="9" t="s">
        <v>94</v>
      </c>
      <c r="I2" s="9" t="s">
        <v>95</v>
      </c>
      <c r="J2" s="9" t="s">
        <v>253</v>
      </c>
      <c r="K2" s="9" t="s">
        <v>192</v>
      </c>
      <c r="L2" s="9" t="s">
        <v>96</v>
      </c>
      <c r="M2" s="9" t="s">
        <v>777</v>
      </c>
      <c r="N2" s="9" t="s">
        <v>97</v>
      </c>
      <c r="O2" s="9" t="s">
        <v>98</v>
      </c>
      <c r="P2" s="12" t="s">
        <v>99</v>
      </c>
      <c r="Q2" s="9" t="s">
        <v>206</v>
      </c>
      <c r="R2" s="14" t="s">
        <v>114</v>
      </c>
      <c r="S2" s="13" t="s">
        <v>100</v>
      </c>
      <c r="T2" s="14" t="s">
        <v>101</v>
      </c>
      <c r="U2" s="15" t="s">
        <v>11</v>
      </c>
      <c r="V2" s="15" t="s">
        <v>193</v>
      </c>
      <c r="W2" s="16" t="s">
        <v>148</v>
      </c>
      <c r="X2" s="15" t="s">
        <v>103</v>
      </c>
      <c r="Y2" s="17" t="s">
        <v>104</v>
      </c>
      <c r="Z2" s="15" t="s">
        <v>105</v>
      </c>
      <c r="AA2" s="18" t="s">
        <v>106</v>
      </c>
      <c r="AB2" s="18"/>
      <c r="AC2" s="18"/>
      <c r="AD2" s="18" t="s">
        <v>107</v>
      </c>
      <c r="AE2" s="18" t="s">
        <v>108</v>
      </c>
      <c r="AF2" s="13" t="s">
        <v>109</v>
      </c>
      <c r="AG2" s="19" t="s">
        <v>110</v>
      </c>
      <c r="AH2" s="20" t="s">
        <v>111</v>
      </c>
      <c r="AI2" s="19" t="s">
        <v>112</v>
      </c>
      <c r="AJ2" s="19" t="s">
        <v>101</v>
      </c>
      <c r="AK2" s="20" t="s">
        <v>113</v>
      </c>
      <c r="AL2" s="19" t="s">
        <v>101</v>
      </c>
      <c r="AM2" s="16" t="s">
        <v>101</v>
      </c>
      <c r="AN2" s="16" t="s">
        <v>693</v>
      </c>
      <c r="AO2" s="16" t="s">
        <v>114</v>
      </c>
      <c r="AP2" s="13" t="s">
        <v>111</v>
      </c>
      <c r="AQ2" s="14" t="s">
        <v>112</v>
      </c>
      <c r="AR2" s="14" t="s">
        <v>101</v>
      </c>
      <c r="AS2" s="16" t="s">
        <v>115</v>
      </c>
      <c r="AT2" s="13" t="b">
        <v>0</v>
      </c>
      <c r="AU2" s="16" t="s">
        <v>112</v>
      </c>
      <c r="AV2" s="17" t="s">
        <v>116</v>
      </c>
      <c r="AW2" s="9"/>
      <c r="AX2" s="9"/>
      <c r="AY2" s="9"/>
    </row>
    <row r="3" spans="1:147" s="23" customFormat="1" ht="16" x14ac:dyDescent="0.4">
      <c r="A3" s="9">
        <v>2</v>
      </c>
      <c r="B3" s="26" t="s">
        <v>19</v>
      </c>
      <c r="C3" s="11" t="s">
        <v>776</v>
      </c>
      <c r="D3" s="11" t="s">
        <v>793</v>
      </c>
      <c r="E3" s="11" t="s">
        <v>775</v>
      </c>
      <c r="F3" s="9"/>
      <c r="G3" s="9" t="s">
        <v>191</v>
      </c>
      <c r="H3" s="9" t="s">
        <v>94</v>
      </c>
      <c r="I3" s="9" t="s">
        <v>95</v>
      </c>
      <c r="J3" s="9" t="s">
        <v>253</v>
      </c>
      <c r="K3" s="9" t="s">
        <v>192</v>
      </c>
      <c r="L3" s="9" t="s">
        <v>96</v>
      </c>
      <c r="M3" s="9" t="s">
        <v>777</v>
      </c>
      <c r="N3" s="9" t="s">
        <v>97</v>
      </c>
      <c r="O3" s="9" t="s">
        <v>98</v>
      </c>
      <c r="P3" s="12" t="s">
        <v>99</v>
      </c>
      <c r="Q3" s="9" t="s">
        <v>206</v>
      </c>
      <c r="R3" s="14" t="s">
        <v>114</v>
      </c>
      <c r="S3" s="13" t="s">
        <v>100</v>
      </c>
      <c r="T3" s="14" t="s">
        <v>101</v>
      </c>
      <c r="U3" s="15" t="s">
        <v>11</v>
      </c>
      <c r="V3" s="15" t="s">
        <v>193</v>
      </c>
      <c r="W3" s="16" t="s">
        <v>148</v>
      </c>
      <c r="X3" s="15" t="s">
        <v>103</v>
      </c>
      <c r="Y3" s="17" t="s">
        <v>104</v>
      </c>
      <c r="Z3" s="15" t="s">
        <v>105</v>
      </c>
      <c r="AA3" s="18" t="s">
        <v>106</v>
      </c>
      <c r="AB3" s="18" t="s">
        <v>194</v>
      </c>
      <c r="AC3" s="18" t="s">
        <v>114</v>
      </c>
      <c r="AD3" s="18" t="s">
        <v>107</v>
      </c>
      <c r="AE3" s="18" t="s">
        <v>108</v>
      </c>
      <c r="AF3" s="13" t="s">
        <v>109</v>
      </c>
      <c r="AG3" s="19" t="s">
        <v>110</v>
      </c>
      <c r="AH3" s="20" t="s">
        <v>111</v>
      </c>
      <c r="AI3" s="19" t="s">
        <v>112</v>
      </c>
      <c r="AJ3" s="19" t="s">
        <v>101</v>
      </c>
      <c r="AK3" s="20" t="s">
        <v>113</v>
      </c>
      <c r="AL3" s="19" t="s">
        <v>101</v>
      </c>
      <c r="AM3" s="16" t="s">
        <v>101</v>
      </c>
      <c r="AN3" s="16" t="s">
        <v>693</v>
      </c>
      <c r="AO3" s="16" t="s">
        <v>114</v>
      </c>
      <c r="AP3" s="13" t="s">
        <v>111</v>
      </c>
      <c r="AQ3" s="14" t="s">
        <v>112</v>
      </c>
      <c r="AR3" s="14" t="s">
        <v>101</v>
      </c>
      <c r="AS3" s="16" t="s">
        <v>115</v>
      </c>
      <c r="AT3" s="13" t="b">
        <v>0</v>
      </c>
      <c r="AU3" s="16" t="s">
        <v>112</v>
      </c>
      <c r="AV3" s="17" t="s">
        <v>116</v>
      </c>
      <c r="AW3" s="9"/>
      <c r="AX3" s="9"/>
      <c r="AY3" s="9" t="s">
        <v>777</v>
      </c>
    </row>
    <row r="4" spans="1:147" s="23" customFormat="1" ht="16" x14ac:dyDescent="0.4">
      <c r="A4" s="9">
        <v>3</v>
      </c>
      <c r="B4" s="26" t="s">
        <v>20</v>
      </c>
      <c r="C4" s="11" t="s">
        <v>776</v>
      </c>
      <c r="D4" s="11" t="s">
        <v>793</v>
      </c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12"/>
      <c r="Q4" s="9"/>
      <c r="R4" s="14" t="s">
        <v>114</v>
      </c>
      <c r="S4" s="13"/>
      <c r="T4" s="14"/>
      <c r="U4" s="15"/>
      <c r="V4" s="15"/>
      <c r="W4" s="16"/>
      <c r="X4" s="15"/>
      <c r="Y4" s="17"/>
      <c r="Z4" s="15"/>
      <c r="AA4" s="18"/>
      <c r="AB4" s="9"/>
      <c r="AC4" s="9"/>
      <c r="AD4" s="9"/>
      <c r="AE4" s="9"/>
      <c r="AF4" s="9"/>
      <c r="AG4" s="9"/>
      <c r="AH4" s="9"/>
      <c r="AI4" s="9"/>
      <c r="AJ4" s="1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DT4" s="23" t="s">
        <v>712</v>
      </c>
      <c r="DU4" s="23" t="s">
        <v>713</v>
      </c>
      <c r="DV4" s="23" t="s">
        <v>715</v>
      </c>
      <c r="DW4" s="23" t="s">
        <v>714</v>
      </c>
      <c r="DX4" s="23" t="s">
        <v>718</v>
      </c>
      <c r="DY4" s="23" t="s">
        <v>719</v>
      </c>
      <c r="DZ4" s="23" t="s">
        <v>720</v>
      </c>
      <c r="EA4" s="23" t="s">
        <v>721</v>
      </c>
      <c r="EB4" s="23" t="s">
        <v>724</v>
      </c>
      <c r="EC4" s="23" t="s">
        <v>726</v>
      </c>
      <c r="ED4" s="23" t="s">
        <v>728</v>
      </c>
      <c r="EE4" s="23" t="s">
        <v>730</v>
      </c>
      <c r="EF4" s="23" t="s">
        <v>732</v>
      </c>
      <c r="EG4" s="23" t="s">
        <v>734</v>
      </c>
      <c r="EH4" s="23" t="s">
        <v>736</v>
      </c>
      <c r="EI4" s="23" t="s">
        <v>738</v>
      </c>
      <c r="EJ4" s="23" t="s">
        <v>740</v>
      </c>
      <c r="EK4" s="23" t="s">
        <v>742</v>
      </c>
      <c r="EL4" s="23" t="s">
        <v>744</v>
      </c>
      <c r="EM4" s="23" t="s">
        <v>746</v>
      </c>
      <c r="EN4" s="23" t="s">
        <v>748</v>
      </c>
    </row>
    <row r="5" spans="1:147" ht="16" x14ac:dyDescent="0.4">
      <c r="A5" s="9">
        <v>4</v>
      </c>
      <c r="B5" s="10" t="s">
        <v>21</v>
      </c>
      <c r="C5" s="11" t="s">
        <v>776</v>
      </c>
      <c r="D5" s="11" t="s">
        <v>793</v>
      </c>
      <c r="E5" s="11"/>
      <c r="F5" s="9"/>
      <c r="G5" s="9"/>
      <c r="H5" s="9"/>
      <c r="I5" s="9"/>
      <c r="J5" s="9"/>
      <c r="K5" s="9"/>
      <c r="L5" s="9"/>
      <c r="M5" s="9"/>
      <c r="N5" s="9"/>
      <c r="O5" s="9"/>
      <c r="P5" s="12"/>
      <c r="Q5" s="9"/>
      <c r="R5" s="14"/>
      <c r="S5" s="13"/>
      <c r="T5" s="14"/>
      <c r="U5" s="15"/>
      <c r="V5" s="15"/>
      <c r="W5" s="16" t="s">
        <v>520</v>
      </c>
      <c r="X5" s="15" t="s">
        <v>208</v>
      </c>
      <c r="Y5" s="17"/>
      <c r="Z5" s="15"/>
      <c r="AA5" s="18"/>
      <c r="AB5" s="18"/>
      <c r="AC5" s="18"/>
      <c r="AD5" s="18"/>
      <c r="AE5" s="18"/>
      <c r="AF5" s="13"/>
      <c r="AG5" s="19" t="s">
        <v>523</v>
      </c>
      <c r="AH5" s="20" t="s">
        <v>111</v>
      </c>
      <c r="AI5" s="19" t="s">
        <v>101</v>
      </c>
      <c r="AJ5" s="19" t="s">
        <v>101</v>
      </c>
      <c r="AK5" s="20" t="s">
        <v>113</v>
      </c>
      <c r="AL5" s="19"/>
      <c r="AM5" s="16"/>
      <c r="AN5" s="16"/>
      <c r="AO5" s="16"/>
      <c r="AP5" s="13"/>
      <c r="AQ5" s="14"/>
      <c r="AR5" s="14"/>
      <c r="AS5" s="16"/>
      <c r="AT5" s="13"/>
      <c r="AU5" s="16"/>
      <c r="AV5" s="17"/>
      <c r="AW5" s="9"/>
      <c r="AX5" s="9"/>
      <c r="AY5" s="9"/>
      <c r="DL5" s="30" t="s">
        <v>117</v>
      </c>
      <c r="DM5" s="52" t="s">
        <v>158</v>
      </c>
      <c r="DN5" s="68" t="s">
        <v>235</v>
      </c>
      <c r="DO5" s="52" t="s">
        <v>101</v>
      </c>
      <c r="DP5" s="52" t="s">
        <v>112</v>
      </c>
      <c r="DQ5" s="55" t="s">
        <v>193</v>
      </c>
      <c r="DR5" s="9" t="s">
        <v>684</v>
      </c>
      <c r="DS5" s="9" t="s">
        <v>685</v>
      </c>
    </row>
    <row r="6" spans="1:147" ht="16" x14ac:dyDescent="0.4">
      <c r="A6" s="9">
        <v>5</v>
      </c>
      <c r="B6" s="10" t="s">
        <v>755</v>
      </c>
      <c r="C6" s="11" t="s">
        <v>776</v>
      </c>
      <c r="D6" s="11" t="s">
        <v>793</v>
      </c>
      <c r="E6" s="11" t="s">
        <v>775</v>
      </c>
      <c r="F6" s="9"/>
      <c r="G6" s="9" t="s">
        <v>191</v>
      </c>
      <c r="H6" s="9" t="s">
        <v>94</v>
      </c>
      <c r="I6" s="9" t="s">
        <v>95</v>
      </c>
      <c r="J6" s="9" t="s">
        <v>253</v>
      </c>
      <c r="K6" s="9" t="s">
        <v>192</v>
      </c>
      <c r="L6" s="9" t="s">
        <v>96</v>
      </c>
      <c r="M6" s="9" t="s">
        <v>777</v>
      </c>
      <c r="N6" s="9" t="s">
        <v>97</v>
      </c>
      <c r="O6" s="9" t="s">
        <v>98</v>
      </c>
      <c r="P6" s="12" t="s">
        <v>99</v>
      </c>
      <c r="Q6" s="9" t="s">
        <v>206</v>
      </c>
      <c r="R6" s="14" t="s">
        <v>114</v>
      </c>
      <c r="S6" s="13" t="s">
        <v>100</v>
      </c>
      <c r="T6" s="14" t="s">
        <v>101</v>
      </c>
      <c r="U6" s="15" t="s">
        <v>11</v>
      </c>
      <c r="V6" s="15" t="s">
        <v>193</v>
      </c>
      <c r="W6" s="16" t="s">
        <v>148</v>
      </c>
      <c r="X6" s="15" t="s">
        <v>103</v>
      </c>
      <c r="Y6" s="17" t="s">
        <v>104</v>
      </c>
      <c r="Z6" s="15" t="s">
        <v>105</v>
      </c>
      <c r="AA6" s="18" t="s">
        <v>106</v>
      </c>
      <c r="AB6" s="18" t="s">
        <v>194</v>
      </c>
      <c r="AC6" s="18" t="s">
        <v>114</v>
      </c>
      <c r="AD6" s="18" t="s">
        <v>107</v>
      </c>
      <c r="AE6" s="18" t="s">
        <v>108</v>
      </c>
      <c r="AF6" s="13" t="s">
        <v>109</v>
      </c>
      <c r="AG6" s="19" t="s">
        <v>110</v>
      </c>
      <c r="AH6" s="20" t="s">
        <v>111</v>
      </c>
      <c r="AI6" s="19" t="s">
        <v>112</v>
      </c>
      <c r="AJ6" s="19" t="s">
        <v>101</v>
      </c>
      <c r="AK6" s="20" t="s">
        <v>113</v>
      </c>
      <c r="AL6" s="19" t="s">
        <v>101</v>
      </c>
      <c r="AM6" s="16" t="s">
        <v>101</v>
      </c>
      <c r="AN6" s="16" t="s">
        <v>693</v>
      </c>
      <c r="AO6" s="16" t="s">
        <v>114</v>
      </c>
      <c r="AP6" s="13" t="s">
        <v>111</v>
      </c>
      <c r="AQ6" s="14" t="s">
        <v>112</v>
      </c>
      <c r="AR6" s="14" t="s">
        <v>101</v>
      </c>
      <c r="AS6" s="16" t="s">
        <v>115</v>
      </c>
      <c r="AT6" s="13" t="b">
        <v>0</v>
      </c>
      <c r="AU6" s="16" t="s">
        <v>112</v>
      </c>
      <c r="AV6" s="17" t="s">
        <v>116</v>
      </c>
      <c r="AW6" s="9"/>
      <c r="AX6" s="9"/>
      <c r="AY6" s="9" t="s">
        <v>777</v>
      </c>
      <c r="DL6" s="30" t="s">
        <v>117</v>
      </c>
      <c r="EO6" s="30" t="s">
        <v>114</v>
      </c>
      <c r="EP6" s="30" t="s">
        <v>114</v>
      </c>
    </row>
    <row r="7" spans="1:147" ht="29.5" x14ac:dyDescent="0.4">
      <c r="A7" s="9">
        <v>6</v>
      </c>
      <c r="B7" s="26" t="s">
        <v>22</v>
      </c>
      <c r="C7" s="11" t="s">
        <v>776</v>
      </c>
      <c r="D7" s="11" t="s">
        <v>793</v>
      </c>
      <c r="E7" s="11"/>
      <c r="F7" s="9"/>
      <c r="G7" s="9"/>
      <c r="H7" s="9"/>
      <c r="I7" s="9"/>
      <c r="J7" s="9"/>
      <c r="K7" s="9"/>
      <c r="L7" s="9"/>
      <c r="M7" s="9"/>
      <c r="N7" s="9"/>
      <c r="O7" s="9"/>
      <c r="P7" s="12"/>
      <c r="Q7" s="9" t="s">
        <v>206</v>
      </c>
      <c r="R7" s="14" t="s">
        <v>114</v>
      </c>
      <c r="S7" s="13"/>
      <c r="T7" s="14"/>
      <c r="U7" s="15"/>
      <c r="V7" s="15"/>
      <c r="W7" s="16"/>
      <c r="X7" s="15"/>
      <c r="Y7" s="17"/>
      <c r="Z7" s="15"/>
      <c r="AA7" s="18"/>
      <c r="AB7" s="18"/>
      <c r="AC7" s="18"/>
      <c r="AD7" s="18"/>
      <c r="AE7" s="18"/>
      <c r="AF7" s="13"/>
      <c r="AG7" s="19"/>
      <c r="AH7" s="20"/>
      <c r="AI7" s="19"/>
      <c r="AJ7" s="19"/>
      <c r="AK7" s="20"/>
      <c r="AL7" s="19"/>
      <c r="AM7" s="16"/>
      <c r="AN7" s="16"/>
      <c r="AO7" s="16"/>
      <c r="AP7" s="13"/>
      <c r="AQ7" s="14"/>
      <c r="AR7" s="14"/>
      <c r="AS7" s="16"/>
      <c r="AT7" s="13"/>
      <c r="AU7" s="16"/>
      <c r="AV7" s="17"/>
      <c r="AW7" s="27" t="s">
        <v>195</v>
      </c>
      <c r="AX7" s="9" t="s">
        <v>196</v>
      </c>
      <c r="AY7" s="9"/>
      <c r="BC7" s="30" t="s">
        <v>157</v>
      </c>
      <c r="CI7" s="8" t="s">
        <v>275</v>
      </c>
    </row>
    <row r="8" spans="1:147" ht="16" x14ac:dyDescent="0.4">
      <c r="A8" s="9">
        <v>7</v>
      </c>
      <c r="B8" s="26" t="s">
        <v>23</v>
      </c>
      <c r="C8" s="11" t="s">
        <v>776</v>
      </c>
      <c r="D8" s="11" t="s">
        <v>793</v>
      </c>
      <c r="E8" s="11" t="s">
        <v>775</v>
      </c>
      <c r="F8" s="9"/>
      <c r="G8" s="9" t="s">
        <v>191</v>
      </c>
      <c r="H8" s="9" t="s">
        <v>94</v>
      </c>
      <c r="I8" s="9" t="s">
        <v>95</v>
      </c>
      <c r="J8" s="9" t="s">
        <v>253</v>
      </c>
      <c r="K8" s="9" t="s">
        <v>192</v>
      </c>
      <c r="L8" s="9" t="s">
        <v>96</v>
      </c>
      <c r="M8" s="9" t="s">
        <v>777</v>
      </c>
      <c r="N8" s="9" t="s">
        <v>97</v>
      </c>
      <c r="O8" s="9" t="s">
        <v>98</v>
      </c>
      <c r="P8" s="12" t="s">
        <v>99</v>
      </c>
      <c r="Q8" s="9" t="s">
        <v>206</v>
      </c>
      <c r="R8" s="14" t="s">
        <v>114</v>
      </c>
      <c r="S8" s="13" t="s">
        <v>100</v>
      </c>
      <c r="T8" s="14" t="s">
        <v>101</v>
      </c>
      <c r="U8" s="15" t="s">
        <v>11</v>
      </c>
      <c r="V8" s="15" t="s">
        <v>193</v>
      </c>
      <c r="W8" s="16" t="s">
        <v>148</v>
      </c>
      <c r="X8" s="15" t="s">
        <v>103</v>
      </c>
      <c r="Y8" s="17" t="s">
        <v>104</v>
      </c>
      <c r="Z8" s="15" t="s">
        <v>105</v>
      </c>
      <c r="AA8" s="18" t="s">
        <v>106</v>
      </c>
      <c r="AB8" s="18"/>
      <c r="AC8" s="18"/>
      <c r="AD8" s="18" t="s">
        <v>107</v>
      </c>
      <c r="AE8" s="18" t="s">
        <v>108</v>
      </c>
      <c r="AF8" s="13" t="s">
        <v>109</v>
      </c>
      <c r="AG8" s="19" t="s">
        <v>110</v>
      </c>
      <c r="AH8" s="20" t="s">
        <v>111</v>
      </c>
      <c r="AI8" s="19" t="s">
        <v>112</v>
      </c>
      <c r="AJ8" s="19" t="s">
        <v>101</v>
      </c>
      <c r="AK8" s="20" t="s">
        <v>113</v>
      </c>
      <c r="AL8" s="19" t="s">
        <v>101</v>
      </c>
      <c r="AM8" s="16" t="s">
        <v>101</v>
      </c>
      <c r="AN8" s="16" t="s">
        <v>693</v>
      </c>
      <c r="AO8" s="16" t="s">
        <v>114</v>
      </c>
      <c r="AP8" s="13" t="s">
        <v>111</v>
      </c>
      <c r="AQ8" s="14" t="s">
        <v>112</v>
      </c>
      <c r="AR8" s="14" t="s">
        <v>101</v>
      </c>
      <c r="AS8" s="16" t="s">
        <v>115</v>
      </c>
      <c r="AT8" s="13" t="b">
        <v>0</v>
      </c>
      <c r="AU8" s="16" t="s">
        <v>112</v>
      </c>
      <c r="AV8" s="17" t="s">
        <v>116</v>
      </c>
      <c r="AW8" s="9"/>
      <c r="AX8" s="9"/>
      <c r="AY8" s="9"/>
    </row>
    <row r="9" spans="1:147" ht="16" x14ac:dyDescent="0.4">
      <c r="A9" s="9">
        <v>8</v>
      </c>
      <c r="B9" s="26" t="s">
        <v>24</v>
      </c>
      <c r="C9" s="11" t="s">
        <v>776</v>
      </c>
      <c r="D9" s="11" t="s">
        <v>793</v>
      </c>
      <c r="E9" s="11"/>
      <c r="F9" s="28"/>
      <c r="G9" s="9"/>
      <c r="H9" s="9"/>
      <c r="I9" s="9"/>
      <c r="J9" s="9"/>
      <c r="K9" s="9"/>
      <c r="L9" s="9"/>
      <c r="M9" s="9"/>
      <c r="N9" s="9"/>
      <c r="O9" s="9"/>
      <c r="P9" s="12"/>
      <c r="Q9" s="9" t="s">
        <v>206</v>
      </c>
      <c r="R9" s="14"/>
      <c r="S9" s="28"/>
      <c r="T9" s="14"/>
      <c r="U9" s="15"/>
      <c r="V9" s="15" t="s">
        <v>269</v>
      </c>
      <c r="W9" s="16" t="s">
        <v>271</v>
      </c>
      <c r="X9" s="13" t="s">
        <v>270</v>
      </c>
      <c r="Y9" s="17" t="s">
        <v>268</v>
      </c>
      <c r="Z9" s="16" t="s">
        <v>267</v>
      </c>
      <c r="AA9" s="18"/>
      <c r="AB9" s="28"/>
      <c r="AC9" s="28"/>
      <c r="AD9" s="28"/>
      <c r="AE9" s="28"/>
      <c r="AF9" s="28"/>
      <c r="AG9" s="28"/>
      <c r="AH9" s="28"/>
      <c r="AI9" s="28"/>
      <c r="AJ9" s="19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 t="s">
        <v>266</v>
      </c>
      <c r="AW9" s="28"/>
      <c r="AX9" s="28"/>
      <c r="AY9" s="28"/>
      <c r="AZ9" s="30" t="s">
        <v>101</v>
      </c>
      <c r="BA9" s="30" t="s">
        <v>112</v>
      </c>
      <c r="BB9" s="30"/>
      <c r="BC9" s="30" t="s">
        <v>157</v>
      </c>
      <c r="BD9" s="30"/>
      <c r="BE9" s="30"/>
      <c r="BF9" s="30" t="s">
        <v>258</v>
      </c>
      <c r="BG9" s="30" t="s">
        <v>261</v>
      </c>
      <c r="BH9" s="30" t="s">
        <v>263</v>
      </c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 t="s">
        <v>264</v>
      </c>
      <c r="CB9" s="30"/>
      <c r="CC9" s="30"/>
      <c r="CD9" s="30"/>
      <c r="CE9" s="30"/>
      <c r="CF9" s="8" t="s">
        <v>40</v>
      </c>
      <c r="CG9" s="8" t="s">
        <v>41</v>
      </c>
      <c r="CI9" s="8" t="s">
        <v>275</v>
      </c>
      <c r="CL9" s="8" t="s">
        <v>277</v>
      </c>
      <c r="CM9" s="8" t="s">
        <v>122</v>
      </c>
      <c r="CN9" s="8" t="s">
        <v>280</v>
      </c>
      <c r="DG9" s="8" t="s">
        <v>282</v>
      </c>
    </row>
    <row r="10" spans="1:147" ht="16" x14ac:dyDescent="0.4">
      <c r="A10" s="9">
        <v>9</v>
      </c>
      <c r="B10" s="26" t="s">
        <v>25</v>
      </c>
      <c r="C10" s="11" t="s">
        <v>776</v>
      </c>
      <c r="D10" s="11" t="s">
        <v>793</v>
      </c>
      <c r="E10" s="11"/>
      <c r="F10" s="28"/>
      <c r="G10" s="9"/>
      <c r="H10" s="9"/>
      <c r="I10" s="9"/>
      <c r="J10" s="9"/>
      <c r="K10" s="9"/>
      <c r="L10" s="9"/>
      <c r="M10" s="9"/>
      <c r="N10" s="9"/>
      <c r="O10" s="9"/>
      <c r="P10" s="12"/>
      <c r="Q10" s="9"/>
      <c r="R10" s="14"/>
      <c r="S10" s="13"/>
      <c r="T10" s="14"/>
      <c r="U10" s="15"/>
      <c r="V10" s="15"/>
      <c r="W10" s="16"/>
      <c r="X10" s="13" t="s">
        <v>270</v>
      </c>
      <c r="Y10" s="17"/>
      <c r="Z10" s="15"/>
      <c r="AA10" s="18"/>
      <c r="AB10" s="28"/>
      <c r="AC10" s="28"/>
      <c r="AD10" s="28"/>
      <c r="AE10" s="28"/>
      <c r="AF10" s="28"/>
      <c r="AG10" s="28"/>
      <c r="AH10" s="28"/>
      <c r="AI10" s="28"/>
      <c r="AJ10" s="19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30" t="s">
        <v>112</v>
      </c>
      <c r="BA10" s="30" t="s">
        <v>144</v>
      </c>
      <c r="BB10" s="30" t="s">
        <v>101</v>
      </c>
      <c r="BC10" s="30" t="s">
        <v>112</v>
      </c>
      <c r="BD10" s="30" t="s">
        <v>144</v>
      </c>
      <c r="BE10" s="30" t="s">
        <v>157</v>
      </c>
      <c r="BF10" s="30" t="s">
        <v>209</v>
      </c>
      <c r="BG10" s="30" t="s">
        <v>327</v>
      </c>
      <c r="BH10" s="30" t="s">
        <v>258</v>
      </c>
      <c r="BI10" s="30" t="s">
        <v>261</v>
      </c>
      <c r="BJ10" s="30" t="s">
        <v>263</v>
      </c>
      <c r="BK10" s="30" t="s">
        <v>167</v>
      </c>
      <c r="BL10" s="30" t="s">
        <v>330</v>
      </c>
      <c r="BM10" s="30" t="s">
        <v>331</v>
      </c>
      <c r="BN10" s="30" t="s">
        <v>332</v>
      </c>
      <c r="BO10" s="30" t="s">
        <v>333</v>
      </c>
      <c r="BP10" s="30" t="s">
        <v>334</v>
      </c>
      <c r="BQ10" s="30" t="s">
        <v>335</v>
      </c>
      <c r="BR10" s="30" t="s">
        <v>336</v>
      </c>
      <c r="BS10" s="30" t="s">
        <v>337</v>
      </c>
      <c r="BT10" s="30" t="s">
        <v>338</v>
      </c>
      <c r="BU10" s="30" t="s">
        <v>339</v>
      </c>
      <c r="BV10" s="30" t="s">
        <v>340</v>
      </c>
      <c r="BW10" s="30" t="s">
        <v>341</v>
      </c>
      <c r="BX10" s="30" t="s">
        <v>342</v>
      </c>
      <c r="BY10" s="30" t="s">
        <v>343</v>
      </c>
      <c r="BZ10" s="30" t="s">
        <v>344</v>
      </c>
      <c r="CA10" s="30" t="s">
        <v>345</v>
      </c>
      <c r="CB10" s="30" t="s">
        <v>346</v>
      </c>
      <c r="CC10" s="30" t="s">
        <v>264</v>
      </c>
      <c r="CD10" s="30" t="s">
        <v>347</v>
      </c>
      <c r="CE10" s="30" t="s">
        <v>348</v>
      </c>
      <c r="CF10" s="8" t="s">
        <v>40</v>
      </c>
      <c r="CG10" s="8" t="s">
        <v>41</v>
      </c>
      <c r="CH10" s="8" t="s">
        <v>283</v>
      </c>
      <c r="CI10" s="8" t="s">
        <v>275</v>
      </c>
      <c r="CJ10" s="8" t="s">
        <v>284</v>
      </c>
      <c r="CK10" s="8" t="s">
        <v>124</v>
      </c>
      <c r="CL10" s="8" t="s">
        <v>277</v>
      </c>
      <c r="CM10" s="8" t="s">
        <v>122</v>
      </c>
      <c r="CN10" s="8" t="s">
        <v>280</v>
      </c>
      <c r="CO10" s="8" t="s">
        <v>125</v>
      </c>
      <c r="CP10" s="8" t="s">
        <v>126</v>
      </c>
      <c r="CQ10" s="8" t="s">
        <v>127</v>
      </c>
      <c r="CR10" s="8" t="s">
        <v>128</v>
      </c>
      <c r="CS10" s="8" t="s">
        <v>285</v>
      </c>
      <c r="CT10" s="8" t="s">
        <v>286</v>
      </c>
      <c r="CU10" s="8" t="s">
        <v>287</v>
      </c>
      <c r="CV10" s="8" t="s">
        <v>288</v>
      </c>
      <c r="CW10" s="8" t="s">
        <v>289</v>
      </c>
      <c r="CX10" s="8" t="s">
        <v>663</v>
      </c>
      <c r="CY10" s="8" t="s">
        <v>290</v>
      </c>
      <c r="CZ10" s="8" t="s">
        <v>55</v>
      </c>
      <c r="DA10" s="8" t="s">
        <v>291</v>
      </c>
      <c r="DB10" s="8" t="s">
        <v>292</v>
      </c>
      <c r="DC10" s="8" t="s">
        <v>293</v>
      </c>
      <c r="DD10" s="8" t="s">
        <v>294</v>
      </c>
      <c r="DE10" s="8" t="s">
        <v>295</v>
      </c>
      <c r="DF10" s="8" t="s">
        <v>296</v>
      </c>
      <c r="DG10" s="8" t="s">
        <v>282</v>
      </c>
      <c r="DH10" s="8" t="s">
        <v>297</v>
      </c>
      <c r="DI10" s="8" t="s">
        <v>298</v>
      </c>
      <c r="DJ10" s="8" t="s">
        <v>299</v>
      </c>
      <c r="DK10" s="8" t="s">
        <v>300</v>
      </c>
    </row>
    <row r="11" spans="1:147" s="23" customFormat="1" ht="16" x14ac:dyDescent="0.4">
      <c r="A11" s="9">
        <v>10</v>
      </c>
      <c r="B11" s="10" t="s">
        <v>505</v>
      </c>
      <c r="C11" s="11" t="s">
        <v>776</v>
      </c>
      <c r="D11" s="11" t="s">
        <v>793</v>
      </c>
      <c r="E11" s="11" t="s">
        <v>775</v>
      </c>
      <c r="F11" s="9"/>
      <c r="G11" s="9" t="s">
        <v>191</v>
      </c>
      <c r="H11" s="9" t="s">
        <v>94</v>
      </c>
      <c r="I11" s="9" t="s">
        <v>95</v>
      </c>
      <c r="J11" s="9" t="s">
        <v>253</v>
      </c>
      <c r="K11" s="9" t="s">
        <v>192</v>
      </c>
      <c r="L11" s="9" t="s">
        <v>96</v>
      </c>
      <c r="M11" s="9" t="s">
        <v>777</v>
      </c>
      <c r="N11" s="9" t="s">
        <v>97</v>
      </c>
      <c r="O11" s="9" t="s">
        <v>98</v>
      </c>
      <c r="P11" s="12" t="s">
        <v>99</v>
      </c>
      <c r="Q11" s="9" t="s">
        <v>497</v>
      </c>
      <c r="R11" s="14" t="s">
        <v>101</v>
      </c>
      <c r="S11" s="13"/>
      <c r="T11" s="14"/>
      <c r="U11" s="15" t="s">
        <v>11</v>
      </c>
      <c r="V11" s="15" t="s">
        <v>193</v>
      </c>
      <c r="W11" s="16" t="s">
        <v>507</v>
      </c>
      <c r="X11" s="15" t="s">
        <v>506</v>
      </c>
      <c r="Y11" s="17" t="s">
        <v>501</v>
      </c>
      <c r="Z11" s="15" t="s">
        <v>508</v>
      </c>
      <c r="AA11" s="18" t="s">
        <v>509</v>
      </c>
      <c r="AB11" s="18"/>
      <c r="AC11" s="18"/>
      <c r="AD11" s="18" t="s">
        <v>107</v>
      </c>
      <c r="AE11" s="18" t="s">
        <v>510</v>
      </c>
      <c r="AF11" s="13" t="s">
        <v>109</v>
      </c>
      <c r="AG11" s="19" t="s">
        <v>348</v>
      </c>
      <c r="AH11" s="20" t="s">
        <v>136</v>
      </c>
      <c r="AI11" s="19" t="s">
        <v>101</v>
      </c>
      <c r="AJ11" s="19" t="s">
        <v>101</v>
      </c>
      <c r="AK11" s="20" t="s">
        <v>113</v>
      </c>
      <c r="AL11" s="19" t="s">
        <v>101</v>
      </c>
      <c r="AM11" s="16" t="s">
        <v>101</v>
      </c>
      <c r="AN11" s="16" t="s">
        <v>694</v>
      </c>
      <c r="AO11" s="16" t="s">
        <v>114</v>
      </c>
      <c r="AP11" s="13" t="s">
        <v>136</v>
      </c>
      <c r="AQ11" s="14" t="s">
        <v>101</v>
      </c>
      <c r="AR11" s="14" t="s">
        <v>101</v>
      </c>
      <c r="AS11" s="16" t="s">
        <v>115</v>
      </c>
      <c r="AT11" s="13" t="b">
        <v>0</v>
      </c>
      <c r="AU11" s="16" t="s">
        <v>112</v>
      </c>
      <c r="AV11" s="17" t="s">
        <v>511</v>
      </c>
      <c r="AW11" s="9"/>
      <c r="AX11" s="9"/>
      <c r="AY11" s="9"/>
    </row>
    <row r="12" spans="1:147" s="23" customFormat="1" ht="16" x14ac:dyDescent="0.4">
      <c r="A12" s="9">
        <v>11</v>
      </c>
      <c r="B12" s="26" t="s">
        <v>512</v>
      </c>
      <c r="C12" s="11" t="s">
        <v>776</v>
      </c>
      <c r="D12" s="11" t="s">
        <v>793</v>
      </c>
      <c r="E12" s="11" t="s">
        <v>775</v>
      </c>
      <c r="F12" s="9"/>
      <c r="G12" s="9" t="s">
        <v>191</v>
      </c>
      <c r="H12" s="9" t="s">
        <v>94</v>
      </c>
      <c r="I12" s="9" t="s">
        <v>95</v>
      </c>
      <c r="J12" s="9" t="s">
        <v>253</v>
      </c>
      <c r="K12" s="9" t="s">
        <v>192</v>
      </c>
      <c r="L12" s="9" t="s">
        <v>96</v>
      </c>
      <c r="M12" s="9" t="s">
        <v>777</v>
      </c>
      <c r="N12" s="9" t="s">
        <v>97</v>
      </c>
      <c r="O12" s="9" t="s">
        <v>98</v>
      </c>
      <c r="P12" s="12" t="s">
        <v>99</v>
      </c>
      <c r="Q12" s="9" t="s">
        <v>497</v>
      </c>
      <c r="R12" s="14" t="s">
        <v>101</v>
      </c>
      <c r="S12" s="13"/>
      <c r="T12" s="14"/>
      <c r="U12" s="15" t="s">
        <v>11</v>
      </c>
      <c r="V12" s="15" t="s">
        <v>193</v>
      </c>
      <c r="W12" s="16" t="s">
        <v>507</v>
      </c>
      <c r="X12" s="15" t="s">
        <v>506</v>
      </c>
      <c r="Y12" s="17" t="s">
        <v>501</v>
      </c>
      <c r="Z12" s="15" t="s">
        <v>508</v>
      </c>
      <c r="AA12" s="18" t="s">
        <v>509</v>
      </c>
      <c r="AB12" s="18" t="s">
        <v>194</v>
      </c>
      <c r="AC12" s="18" t="s">
        <v>114</v>
      </c>
      <c r="AD12" s="18" t="s">
        <v>107</v>
      </c>
      <c r="AE12" s="18" t="s">
        <v>510</v>
      </c>
      <c r="AF12" s="13" t="s">
        <v>109</v>
      </c>
      <c r="AG12" s="19" t="s">
        <v>348</v>
      </c>
      <c r="AH12" s="20" t="s">
        <v>136</v>
      </c>
      <c r="AI12" s="19" t="s">
        <v>101</v>
      </c>
      <c r="AJ12" s="19" t="s">
        <v>101</v>
      </c>
      <c r="AK12" s="20" t="s">
        <v>113</v>
      </c>
      <c r="AL12" s="19" t="s">
        <v>101</v>
      </c>
      <c r="AM12" s="16" t="s">
        <v>101</v>
      </c>
      <c r="AN12" s="16" t="s">
        <v>694</v>
      </c>
      <c r="AO12" s="16" t="s">
        <v>114</v>
      </c>
      <c r="AP12" s="13" t="s">
        <v>136</v>
      </c>
      <c r="AQ12" s="14" t="s">
        <v>101</v>
      </c>
      <c r="AR12" s="14" t="s">
        <v>101</v>
      </c>
      <c r="AS12" s="16" t="s">
        <v>115</v>
      </c>
      <c r="AT12" s="13" t="b">
        <v>0</v>
      </c>
      <c r="AU12" s="16" t="s">
        <v>112</v>
      </c>
      <c r="AV12" s="17" t="s">
        <v>511</v>
      </c>
      <c r="AW12" s="9"/>
      <c r="AX12" s="9"/>
      <c r="AY12" s="9" t="s">
        <v>777</v>
      </c>
    </row>
    <row r="13" spans="1:147" s="23" customFormat="1" ht="16" x14ac:dyDescent="0.4">
      <c r="A13" s="9">
        <v>12</v>
      </c>
      <c r="B13" s="26" t="s">
        <v>750</v>
      </c>
      <c r="C13" s="11" t="s">
        <v>776</v>
      </c>
      <c r="D13" s="11" t="s">
        <v>793</v>
      </c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  <c r="P13" s="12"/>
      <c r="Q13" s="9"/>
      <c r="R13" s="14" t="s">
        <v>101</v>
      </c>
      <c r="S13" s="13"/>
      <c r="T13" s="14"/>
      <c r="U13" s="15"/>
      <c r="V13" s="15"/>
      <c r="W13" s="16"/>
      <c r="X13" s="15"/>
      <c r="Y13" s="17"/>
      <c r="Z13" s="15"/>
      <c r="AA13" s="18"/>
      <c r="AB13" s="9"/>
      <c r="AC13" s="9"/>
      <c r="AD13" s="9"/>
      <c r="AE13" s="9"/>
      <c r="AF13" s="9"/>
      <c r="AG13" s="9"/>
      <c r="AH13" s="9"/>
      <c r="AI13" s="9"/>
      <c r="AJ13" s="1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DT13" s="23" t="s">
        <v>712</v>
      </c>
      <c r="DU13" s="23" t="s">
        <v>713</v>
      </c>
      <c r="DV13" s="23" t="s">
        <v>715</v>
      </c>
      <c r="DW13" s="23" t="s">
        <v>714</v>
      </c>
      <c r="DX13" s="23" t="s">
        <v>718</v>
      </c>
      <c r="DY13" s="23" t="s">
        <v>719</v>
      </c>
      <c r="DZ13" s="23" t="s">
        <v>720</v>
      </c>
      <c r="EA13" s="23" t="s">
        <v>721</v>
      </c>
      <c r="EB13" s="23" t="s">
        <v>724</v>
      </c>
      <c r="EC13" s="23" t="s">
        <v>726</v>
      </c>
      <c r="ED13" s="23" t="s">
        <v>728</v>
      </c>
      <c r="EE13" s="23" t="s">
        <v>730</v>
      </c>
      <c r="EF13" s="23" t="s">
        <v>732</v>
      </c>
      <c r="EG13" s="23" t="s">
        <v>734</v>
      </c>
      <c r="EH13" s="23" t="s">
        <v>736</v>
      </c>
      <c r="EI13" s="23" t="s">
        <v>738</v>
      </c>
      <c r="EJ13" s="23" t="s">
        <v>740</v>
      </c>
      <c r="EK13" s="23" t="s">
        <v>742</v>
      </c>
      <c r="EL13" s="23" t="s">
        <v>744</v>
      </c>
      <c r="EM13" s="23" t="s">
        <v>746</v>
      </c>
      <c r="EN13" s="23" t="s">
        <v>748</v>
      </c>
    </row>
    <row r="14" spans="1:147" ht="16" x14ac:dyDescent="0.4">
      <c r="A14" s="9">
        <v>13</v>
      </c>
      <c r="B14" s="10" t="s">
        <v>492</v>
      </c>
      <c r="C14" s="11" t="s">
        <v>776</v>
      </c>
      <c r="D14" s="11" t="s">
        <v>793</v>
      </c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  <c r="P14" s="12"/>
      <c r="Q14" s="9"/>
      <c r="R14" s="14"/>
      <c r="S14" s="13"/>
      <c r="T14" s="14"/>
      <c r="U14" s="15"/>
      <c r="V14" s="15"/>
      <c r="W14" s="58" t="s">
        <v>526</v>
      </c>
      <c r="X14" s="57" t="s">
        <v>506</v>
      </c>
      <c r="Y14" s="17"/>
      <c r="Z14" s="15"/>
      <c r="AA14" s="18"/>
      <c r="AB14" s="18"/>
      <c r="AC14" s="18"/>
      <c r="AD14" s="18"/>
      <c r="AE14" s="18"/>
      <c r="AF14" s="13"/>
      <c r="AG14" s="19" t="s">
        <v>348</v>
      </c>
      <c r="AH14" s="20" t="s">
        <v>136</v>
      </c>
      <c r="AI14" s="19" t="s">
        <v>101</v>
      </c>
      <c r="AJ14" s="19" t="s">
        <v>114</v>
      </c>
      <c r="AK14" s="20" t="s">
        <v>113</v>
      </c>
      <c r="AL14" s="19"/>
      <c r="AM14" s="16"/>
      <c r="AN14" s="16"/>
      <c r="AO14" s="16"/>
      <c r="AP14" s="13"/>
      <c r="AQ14" s="14"/>
      <c r="AR14" s="14"/>
      <c r="AS14" s="16"/>
      <c r="AT14" s="13"/>
      <c r="AU14" s="16"/>
      <c r="AV14" s="17"/>
      <c r="AW14" s="9"/>
      <c r="AX14" s="9"/>
      <c r="AY14" s="9"/>
      <c r="DL14" s="30" t="s">
        <v>117</v>
      </c>
      <c r="DM14" s="52" t="s">
        <v>680</v>
      </c>
      <c r="DN14" s="68" t="s">
        <v>111</v>
      </c>
      <c r="DO14" s="52" t="s">
        <v>101</v>
      </c>
      <c r="DP14" s="52" t="s">
        <v>101</v>
      </c>
      <c r="DQ14" s="55" t="s">
        <v>193</v>
      </c>
      <c r="DR14" s="9" t="s">
        <v>684</v>
      </c>
      <c r="DS14" s="9" t="s">
        <v>685</v>
      </c>
    </row>
    <row r="15" spans="1:147" ht="16" x14ac:dyDescent="0.4">
      <c r="A15" s="9">
        <v>14</v>
      </c>
      <c r="B15" s="10" t="s">
        <v>754</v>
      </c>
      <c r="C15" s="11" t="s">
        <v>776</v>
      </c>
      <c r="D15" s="11" t="s">
        <v>793</v>
      </c>
      <c r="E15" s="11" t="s">
        <v>775</v>
      </c>
      <c r="F15" s="9"/>
      <c r="G15" s="9" t="s">
        <v>191</v>
      </c>
      <c r="H15" s="9" t="s">
        <v>94</v>
      </c>
      <c r="I15" s="9" t="s">
        <v>95</v>
      </c>
      <c r="J15" s="9" t="s">
        <v>253</v>
      </c>
      <c r="K15" s="9" t="s">
        <v>192</v>
      </c>
      <c r="L15" s="9" t="s">
        <v>96</v>
      </c>
      <c r="M15" s="9" t="s">
        <v>777</v>
      </c>
      <c r="N15" s="9" t="s">
        <v>97</v>
      </c>
      <c r="O15" s="9" t="s">
        <v>98</v>
      </c>
      <c r="P15" s="12" t="s">
        <v>99</v>
      </c>
      <c r="Q15" s="9" t="s">
        <v>497</v>
      </c>
      <c r="R15" s="14" t="s">
        <v>101</v>
      </c>
      <c r="S15" s="13"/>
      <c r="T15" s="14"/>
      <c r="U15" s="15" t="s">
        <v>11</v>
      </c>
      <c r="V15" s="15" t="s">
        <v>193</v>
      </c>
      <c r="W15" s="16" t="s">
        <v>507</v>
      </c>
      <c r="X15" s="15" t="s">
        <v>506</v>
      </c>
      <c r="Y15" s="17" t="s">
        <v>501</v>
      </c>
      <c r="Z15" s="15" t="s">
        <v>508</v>
      </c>
      <c r="AA15" s="18" t="s">
        <v>509</v>
      </c>
      <c r="AB15" s="18" t="s">
        <v>194</v>
      </c>
      <c r="AC15" s="18" t="s">
        <v>114</v>
      </c>
      <c r="AD15" s="18" t="s">
        <v>107</v>
      </c>
      <c r="AE15" s="18" t="s">
        <v>510</v>
      </c>
      <c r="AF15" s="13" t="s">
        <v>109</v>
      </c>
      <c r="AG15" s="19" t="s">
        <v>348</v>
      </c>
      <c r="AH15" s="20" t="s">
        <v>136</v>
      </c>
      <c r="AI15" s="19" t="s">
        <v>101</v>
      </c>
      <c r="AJ15" s="19" t="s">
        <v>101</v>
      </c>
      <c r="AK15" s="20" t="s">
        <v>113</v>
      </c>
      <c r="AL15" s="19" t="s">
        <v>101</v>
      </c>
      <c r="AM15" s="16" t="s">
        <v>101</v>
      </c>
      <c r="AN15" s="16" t="s">
        <v>694</v>
      </c>
      <c r="AO15" s="16" t="s">
        <v>114</v>
      </c>
      <c r="AP15" s="13" t="s">
        <v>136</v>
      </c>
      <c r="AQ15" s="14" t="s">
        <v>101</v>
      </c>
      <c r="AR15" s="14" t="s">
        <v>101</v>
      </c>
      <c r="AS15" s="16" t="s">
        <v>115</v>
      </c>
      <c r="AT15" s="13" t="b">
        <v>0</v>
      </c>
      <c r="AU15" s="16" t="s">
        <v>112</v>
      </c>
      <c r="AV15" s="17" t="s">
        <v>511</v>
      </c>
      <c r="AW15" s="9"/>
      <c r="AX15" s="9"/>
      <c r="AY15" s="9" t="s">
        <v>777</v>
      </c>
      <c r="DL15" s="30" t="s">
        <v>117</v>
      </c>
      <c r="EO15" s="30" t="s">
        <v>114</v>
      </c>
      <c r="EP15" s="30" t="s">
        <v>114</v>
      </c>
    </row>
    <row r="16" spans="1:147" ht="29.5" x14ac:dyDescent="0.4">
      <c r="A16" s="9">
        <v>15</v>
      </c>
      <c r="B16" s="26" t="s">
        <v>493</v>
      </c>
      <c r="C16" s="11" t="s">
        <v>776</v>
      </c>
      <c r="D16" s="11" t="s">
        <v>793</v>
      </c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  <c r="P16" s="12"/>
      <c r="Q16" s="9" t="s">
        <v>497</v>
      </c>
      <c r="R16" s="14" t="s">
        <v>101</v>
      </c>
      <c r="S16" s="13"/>
      <c r="T16" s="14"/>
      <c r="U16" s="15"/>
      <c r="V16" s="15"/>
      <c r="W16" s="16"/>
      <c r="X16" s="15"/>
      <c r="Y16" s="17"/>
      <c r="Z16" s="15"/>
      <c r="AA16" s="18"/>
      <c r="AB16" s="18"/>
      <c r="AC16" s="18"/>
      <c r="AD16" s="18"/>
      <c r="AE16" s="18"/>
      <c r="AF16" s="13"/>
      <c r="AG16" s="19"/>
      <c r="AH16" s="20"/>
      <c r="AI16" s="19"/>
      <c r="AJ16" s="19"/>
      <c r="AK16" s="20"/>
      <c r="AL16" s="19"/>
      <c r="AM16" s="16"/>
      <c r="AN16" s="16"/>
      <c r="AO16" s="16"/>
      <c r="AP16" s="13"/>
      <c r="AQ16" s="14"/>
      <c r="AR16" s="14"/>
      <c r="AS16" s="16"/>
      <c r="AT16" s="13"/>
      <c r="AU16" s="16"/>
      <c r="AV16" s="17"/>
      <c r="AW16" s="27" t="s">
        <v>195</v>
      </c>
      <c r="AX16" s="9" t="s">
        <v>196</v>
      </c>
      <c r="AY16" s="9"/>
      <c r="BC16" s="30" t="s">
        <v>157</v>
      </c>
      <c r="CI16" s="8" t="s">
        <v>275</v>
      </c>
    </row>
    <row r="17" spans="1:115" ht="16" x14ac:dyDescent="0.4">
      <c r="A17" s="9">
        <v>16</v>
      </c>
      <c r="B17" s="26" t="s">
        <v>494</v>
      </c>
      <c r="C17" s="11" t="s">
        <v>776</v>
      </c>
      <c r="D17" s="11" t="s">
        <v>793</v>
      </c>
      <c r="E17" s="11" t="s">
        <v>775</v>
      </c>
      <c r="F17" s="9"/>
      <c r="G17" s="9" t="s">
        <v>191</v>
      </c>
      <c r="H17" s="9" t="s">
        <v>94</v>
      </c>
      <c r="I17" s="9" t="s">
        <v>95</v>
      </c>
      <c r="J17" s="9" t="s">
        <v>253</v>
      </c>
      <c r="K17" s="9" t="s">
        <v>192</v>
      </c>
      <c r="L17" s="9" t="s">
        <v>96</v>
      </c>
      <c r="M17" s="9" t="s">
        <v>777</v>
      </c>
      <c r="N17" s="9" t="s">
        <v>97</v>
      </c>
      <c r="O17" s="9" t="s">
        <v>98</v>
      </c>
      <c r="P17" s="12" t="s">
        <v>99</v>
      </c>
      <c r="Q17" s="9" t="s">
        <v>497</v>
      </c>
      <c r="R17" s="14" t="s">
        <v>101</v>
      </c>
      <c r="S17" s="13"/>
      <c r="T17" s="14"/>
      <c r="U17" s="15" t="s">
        <v>11</v>
      </c>
      <c r="V17" s="15" t="s">
        <v>193</v>
      </c>
      <c r="W17" s="16" t="s">
        <v>507</v>
      </c>
      <c r="X17" s="15" t="s">
        <v>506</v>
      </c>
      <c r="Y17" s="17" t="s">
        <v>501</v>
      </c>
      <c r="Z17" s="15" t="s">
        <v>508</v>
      </c>
      <c r="AA17" s="18" t="s">
        <v>509</v>
      </c>
      <c r="AB17" s="18"/>
      <c r="AC17" s="18"/>
      <c r="AD17" s="18" t="s">
        <v>107</v>
      </c>
      <c r="AE17" s="18" t="s">
        <v>510</v>
      </c>
      <c r="AF17" s="13" t="s">
        <v>109</v>
      </c>
      <c r="AG17" s="19" t="s">
        <v>348</v>
      </c>
      <c r="AH17" s="20" t="s">
        <v>136</v>
      </c>
      <c r="AI17" s="19" t="s">
        <v>101</v>
      </c>
      <c r="AJ17" s="19" t="s">
        <v>101</v>
      </c>
      <c r="AK17" s="20" t="s">
        <v>113</v>
      </c>
      <c r="AL17" s="19" t="s">
        <v>101</v>
      </c>
      <c r="AM17" s="16" t="s">
        <v>101</v>
      </c>
      <c r="AN17" s="16" t="s">
        <v>694</v>
      </c>
      <c r="AO17" s="16" t="s">
        <v>114</v>
      </c>
      <c r="AP17" s="13" t="s">
        <v>136</v>
      </c>
      <c r="AQ17" s="14" t="s">
        <v>101</v>
      </c>
      <c r="AR17" s="14" t="s">
        <v>101</v>
      </c>
      <c r="AS17" s="16" t="s">
        <v>115</v>
      </c>
      <c r="AT17" s="13" t="b">
        <v>0</v>
      </c>
      <c r="AU17" s="16" t="s">
        <v>112</v>
      </c>
      <c r="AV17" s="17" t="s">
        <v>511</v>
      </c>
      <c r="AW17" s="9"/>
      <c r="AX17" s="9"/>
      <c r="AY17" s="9"/>
    </row>
    <row r="18" spans="1:115" ht="16" x14ac:dyDescent="0.4">
      <c r="A18" s="9">
        <v>17</v>
      </c>
      <c r="B18" s="26" t="s">
        <v>495</v>
      </c>
      <c r="C18" s="11" t="s">
        <v>776</v>
      </c>
      <c r="D18" s="11" t="s">
        <v>793</v>
      </c>
      <c r="E18" s="11"/>
      <c r="F18" s="28"/>
      <c r="G18" s="9"/>
      <c r="H18" s="9"/>
      <c r="I18" s="9"/>
      <c r="J18" s="9"/>
      <c r="K18" s="9"/>
      <c r="L18" s="9"/>
      <c r="M18" s="9"/>
      <c r="N18" s="9"/>
      <c r="O18" s="9"/>
      <c r="P18" s="12"/>
      <c r="Q18" s="9" t="s">
        <v>497</v>
      </c>
      <c r="R18" s="14" t="s">
        <v>101</v>
      </c>
      <c r="S18" s="28"/>
      <c r="T18" s="14"/>
      <c r="U18" s="15"/>
      <c r="V18" s="15" t="s">
        <v>500</v>
      </c>
      <c r="W18" s="16" t="s">
        <v>498</v>
      </c>
      <c r="X18" s="13" t="s">
        <v>499</v>
      </c>
      <c r="Y18" s="17" t="s">
        <v>501</v>
      </c>
      <c r="Z18" s="16" t="s">
        <v>502</v>
      </c>
      <c r="AA18" s="18"/>
      <c r="AB18" s="28"/>
      <c r="AC18" s="28"/>
      <c r="AD18" s="28"/>
      <c r="AE18" s="28"/>
      <c r="AF18" s="28"/>
      <c r="AG18" s="28"/>
      <c r="AH18" s="28"/>
      <c r="AI18" s="28"/>
      <c r="AJ18" s="19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 t="s">
        <v>503</v>
      </c>
      <c r="AW18" s="28"/>
      <c r="AX18" s="28"/>
      <c r="AY18" s="28"/>
      <c r="AZ18" s="30" t="s">
        <v>101</v>
      </c>
      <c r="BA18" s="30" t="s">
        <v>112</v>
      </c>
      <c r="BB18" s="30"/>
      <c r="BC18" s="30" t="s">
        <v>157</v>
      </c>
      <c r="BD18" s="30"/>
      <c r="BE18" s="30"/>
      <c r="BF18" s="30" t="s">
        <v>258</v>
      </c>
      <c r="BG18" s="30" t="s">
        <v>261</v>
      </c>
      <c r="BH18" s="30" t="s">
        <v>263</v>
      </c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 t="s">
        <v>264</v>
      </c>
      <c r="CB18" s="30"/>
      <c r="CC18" s="30"/>
      <c r="CD18" s="30"/>
      <c r="CE18" s="30"/>
      <c r="CF18" s="8" t="s">
        <v>40</v>
      </c>
      <c r="CG18" s="8" t="s">
        <v>41</v>
      </c>
      <c r="CI18" s="8" t="s">
        <v>275</v>
      </c>
      <c r="CL18" s="8" t="s">
        <v>277</v>
      </c>
      <c r="CM18" s="8" t="s">
        <v>122</v>
      </c>
      <c r="CN18" s="8" t="s">
        <v>280</v>
      </c>
      <c r="DG18" s="8" t="s">
        <v>282</v>
      </c>
    </row>
    <row r="19" spans="1:115" ht="16" x14ac:dyDescent="0.4">
      <c r="A19" s="9">
        <v>18</v>
      </c>
      <c r="B19" s="26" t="s">
        <v>496</v>
      </c>
      <c r="C19" s="11" t="s">
        <v>776</v>
      </c>
      <c r="D19" s="11" t="s">
        <v>793</v>
      </c>
      <c r="E19" s="11"/>
      <c r="F19" s="28"/>
      <c r="G19" s="9"/>
      <c r="H19" s="9"/>
      <c r="I19" s="9"/>
      <c r="J19" s="9"/>
      <c r="K19" s="9"/>
      <c r="L19" s="9"/>
      <c r="M19" s="9"/>
      <c r="N19" s="9"/>
      <c r="O19" s="9"/>
      <c r="P19" s="12"/>
      <c r="Q19" s="9"/>
      <c r="R19" s="14"/>
      <c r="S19" s="13"/>
      <c r="T19" s="14"/>
      <c r="U19" s="15"/>
      <c r="V19" s="15"/>
      <c r="W19" s="16"/>
      <c r="X19" s="13" t="s">
        <v>504</v>
      </c>
      <c r="Y19" s="17"/>
      <c r="Z19" s="15"/>
      <c r="AA19" s="18"/>
      <c r="AB19" s="28"/>
      <c r="AC19" s="28"/>
      <c r="AD19" s="28"/>
      <c r="AE19" s="28"/>
      <c r="AF19" s="28"/>
      <c r="AG19" s="28"/>
      <c r="AH19" s="28"/>
      <c r="AI19" s="28"/>
      <c r="AJ19" s="19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30" t="s">
        <v>112</v>
      </c>
      <c r="BA19" s="30" t="s">
        <v>144</v>
      </c>
      <c r="BB19" s="30" t="s">
        <v>101</v>
      </c>
      <c r="BC19" s="30" t="s">
        <v>112</v>
      </c>
      <c r="BD19" s="30" t="s">
        <v>144</v>
      </c>
      <c r="BE19" s="30" t="s">
        <v>157</v>
      </c>
      <c r="BF19" s="30" t="s">
        <v>209</v>
      </c>
      <c r="BG19" s="30" t="s">
        <v>327</v>
      </c>
      <c r="BH19" s="30" t="s">
        <v>258</v>
      </c>
      <c r="BI19" s="30" t="s">
        <v>261</v>
      </c>
      <c r="BJ19" s="30" t="s">
        <v>263</v>
      </c>
      <c r="BK19" s="30" t="s">
        <v>167</v>
      </c>
      <c r="BL19" s="30" t="s">
        <v>330</v>
      </c>
      <c r="BM19" s="30" t="s">
        <v>331</v>
      </c>
      <c r="BN19" s="30" t="s">
        <v>332</v>
      </c>
      <c r="BO19" s="30" t="s">
        <v>333</v>
      </c>
      <c r="BP19" s="30" t="s">
        <v>334</v>
      </c>
      <c r="BQ19" s="30" t="s">
        <v>335</v>
      </c>
      <c r="BR19" s="30" t="s">
        <v>336</v>
      </c>
      <c r="BS19" s="30" t="s">
        <v>337</v>
      </c>
      <c r="BT19" s="30" t="s">
        <v>338</v>
      </c>
      <c r="BU19" s="30" t="s">
        <v>339</v>
      </c>
      <c r="BV19" s="30" t="s">
        <v>340</v>
      </c>
      <c r="BW19" s="30" t="s">
        <v>341</v>
      </c>
      <c r="BX19" s="30" t="s">
        <v>342</v>
      </c>
      <c r="BY19" s="30" t="s">
        <v>343</v>
      </c>
      <c r="BZ19" s="30" t="s">
        <v>344</v>
      </c>
      <c r="CA19" s="30" t="s">
        <v>345</v>
      </c>
      <c r="CB19" s="30" t="s">
        <v>346</v>
      </c>
      <c r="CC19" s="30" t="s">
        <v>264</v>
      </c>
      <c r="CD19" s="30" t="s">
        <v>347</v>
      </c>
      <c r="CE19" s="30" t="s">
        <v>348</v>
      </c>
      <c r="CF19" s="8" t="s">
        <v>40</v>
      </c>
      <c r="CG19" s="8" t="s">
        <v>41</v>
      </c>
      <c r="CH19" s="8" t="s">
        <v>283</v>
      </c>
      <c r="CI19" s="8" t="s">
        <v>275</v>
      </c>
      <c r="CJ19" s="8" t="s">
        <v>284</v>
      </c>
      <c r="CK19" s="8" t="s">
        <v>124</v>
      </c>
      <c r="CL19" s="8" t="s">
        <v>277</v>
      </c>
      <c r="CM19" s="8" t="s">
        <v>122</v>
      </c>
      <c r="CN19" s="8" t="s">
        <v>280</v>
      </c>
      <c r="CO19" s="8" t="s">
        <v>125</v>
      </c>
      <c r="CP19" s="8" t="s">
        <v>126</v>
      </c>
      <c r="CQ19" s="8" t="s">
        <v>127</v>
      </c>
      <c r="CR19" s="8" t="s">
        <v>128</v>
      </c>
      <c r="CS19" s="8" t="s">
        <v>285</v>
      </c>
      <c r="CT19" s="8" t="s">
        <v>286</v>
      </c>
      <c r="CU19" s="8" t="s">
        <v>287</v>
      </c>
      <c r="CV19" s="8" t="s">
        <v>288</v>
      </c>
      <c r="CW19" s="8" t="s">
        <v>289</v>
      </c>
      <c r="CX19" s="8" t="s">
        <v>663</v>
      </c>
      <c r="CY19" s="8" t="s">
        <v>290</v>
      </c>
      <c r="CZ19" s="8" t="s">
        <v>55</v>
      </c>
      <c r="DA19" s="8" t="s">
        <v>291</v>
      </c>
      <c r="DB19" s="8" t="s">
        <v>292</v>
      </c>
      <c r="DC19" s="8" t="s">
        <v>293</v>
      </c>
      <c r="DD19" s="8" t="s">
        <v>294</v>
      </c>
      <c r="DE19" s="8" t="s">
        <v>295</v>
      </c>
      <c r="DF19" s="8" t="s">
        <v>296</v>
      </c>
      <c r="DG19" s="8" t="s">
        <v>282</v>
      </c>
      <c r="DH19" s="8" t="s">
        <v>297</v>
      </c>
      <c r="DI19" s="8" t="s">
        <v>298</v>
      </c>
      <c r="DJ19" s="8" t="s">
        <v>299</v>
      </c>
      <c r="DK19" s="8" t="s">
        <v>300</v>
      </c>
    </row>
    <row r="20" spans="1:115" ht="16" x14ac:dyDescent="0.4">
      <c r="A20" s="9">
        <v>19</v>
      </c>
      <c r="B20" s="26" t="s">
        <v>513</v>
      </c>
      <c r="C20" s="11" t="s">
        <v>776</v>
      </c>
      <c r="D20" s="11" t="s">
        <v>793</v>
      </c>
      <c r="E20" s="11"/>
      <c r="F20" s="28"/>
      <c r="G20" s="9"/>
      <c r="H20" s="9"/>
      <c r="I20" s="9"/>
      <c r="J20" s="9"/>
      <c r="K20" s="9"/>
      <c r="L20" s="9"/>
      <c r="M20" s="9"/>
      <c r="N20" s="9"/>
      <c r="O20" s="9"/>
      <c r="P20" s="12"/>
      <c r="Q20" s="9"/>
      <c r="R20" s="14"/>
      <c r="S20" s="13"/>
      <c r="T20" s="14"/>
      <c r="U20" s="15"/>
      <c r="V20" s="15"/>
      <c r="W20" s="16"/>
      <c r="X20" s="13"/>
      <c r="Y20" s="17"/>
      <c r="Z20" s="15"/>
      <c r="AA20" s="18"/>
      <c r="AB20" s="28"/>
      <c r="AC20" s="28"/>
      <c r="AD20" s="28"/>
      <c r="AE20" s="28"/>
      <c r="AF20" s="28"/>
      <c r="AG20" s="28"/>
      <c r="AH20" s="28"/>
      <c r="AI20" s="28"/>
      <c r="AJ20" s="19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</row>
  </sheetData>
  <autoFilter ref="A1:AY20" xr:uid="{54415CC4-9C50-407F-BC04-2CF1812A3C07}"/>
  <phoneticPr fontId="8" type="noConversion"/>
  <hyperlinks>
    <hyperlink ref="C2" r:id="rId1" display="GomathiPriya_Nathan@premierinc.com" xr:uid="{CC96E35E-C373-4683-BE90-A3D5843CBC80}"/>
    <hyperlink ref="D2" r:id="rId2" display="Welcome@1222" xr:uid="{FCBA3861-8F41-41E6-B7DE-2B25F2AD327E}"/>
    <hyperlink ref="P2" r:id="rId3" xr:uid="{A20DB7EE-1C2F-408C-B087-581428EE2367}"/>
    <hyperlink ref="C8" r:id="rId4" display="GomathiPriya_Nathan@premierinc.com" xr:uid="{E1BF3EEB-A60B-4D31-B9D8-5B720208E564}"/>
    <hyperlink ref="D8" r:id="rId5" display="Welcome@1222" xr:uid="{D02C4AED-C921-4D3D-B17C-F09F01DE91E4}"/>
    <hyperlink ref="C7" r:id="rId6" display="GomathiPriya_Nathan@premierinc.com" xr:uid="{59EB25DC-E4DC-43C1-BC51-DBC1CDFB197D}"/>
    <hyperlink ref="D7" r:id="rId7" display="Welcome@1222" xr:uid="{917A5EAF-9FA7-4B39-8B07-162C28576D77}"/>
    <hyperlink ref="C3" r:id="rId8" display="GomathiPriya_Nathan@premierinc.com" xr:uid="{468E7C7A-A48D-4065-BCDD-B41B93741190}"/>
    <hyperlink ref="D3" r:id="rId9" display="Welcome@1222" xr:uid="{BE25DEC4-147D-4684-AB2D-7AB5B903388B}"/>
    <hyperlink ref="P3" r:id="rId10" xr:uid="{751EA5B7-314A-4D83-8AB5-D0A80BB32880}"/>
    <hyperlink ref="C5" r:id="rId11" display="GomathiPriya_Nathan@premierinc.com" xr:uid="{A03A3C60-0736-4845-85DB-FB0292FB3794}"/>
    <hyperlink ref="D5" r:id="rId12" display="Welcome@1222" xr:uid="{044AF60C-8984-448E-A577-1A5694C555C5}"/>
    <hyperlink ref="C6" r:id="rId13" display="GomathiPriya_Nathan@premierinc.com" xr:uid="{E23E693F-69AE-4F2D-8545-DDF4A9DD28FA}"/>
    <hyperlink ref="D6" r:id="rId14" display="Welcome@1222" xr:uid="{1395A5D8-C7CC-41DE-A6D5-FA8854E85184}"/>
    <hyperlink ref="C9" r:id="rId15" display="GomathiPriya_Nathan@premierinc.com" xr:uid="{CEFDAE9E-779D-4CFF-B76C-D416E176EE3A}"/>
    <hyperlink ref="C10" r:id="rId16" display="GomathiPriya_Nathan@premierinc.com" xr:uid="{6CB46232-063D-42E8-86C1-273079AF3828}"/>
    <hyperlink ref="D9" r:id="rId17" display="Welcome@1222" xr:uid="{BB7A5F34-A87F-4499-B0F5-43A9F185ACD8}"/>
    <hyperlink ref="D10" r:id="rId18" display="Welcome@1222" xr:uid="{641C2364-782F-4020-AE93-A45373262CAF}"/>
    <hyperlink ref="C4" r:id="rId19" display="GomathiPriya_Nathan@premierinc.com" xr:uid="{3034F25B-79CC-4B6C-8571-A319A7C71731}"/>
    <hyperlink ref="D4" r:id="rId20" display="Welcome@1222" xr:uid="{A4474881-3449-47FE-BAA1-62E53D55A9E7}"/>
    <hyperlink ref="C11" r:id="rId21" display="GomathiPriya_Nathan@premierinc.com" xr:uid="{DF2176AC-9175-4B73-BC11-0F98E77D4C69}"/>
    <hyperlink ref="D11" r:id="rId22" display="Welcome@1222" xr:uid="{E8C16228-4EF0-4863-97BC-1EDE59E52777}"/>
    <hyperlink ref="P11" r:id="rId23" xr:uid="{D8AAE88E-8E89-4E04-8633-9E1068902552}"/>
    <hyperlink ref="C17" r:id="rId24" display="GomathiPriya_Nathan@premierinc.com" xr:uid="{7F8B2C2E-5609-4C7E-8A11-2C180FE1C9CA}"/>
    <hyperlink ref="D17" r:id="rId25" display="Welcome@1222" xr:uid="{7A8CAC12-7E9B-4117-A1C0-E0DC794DD980}"/>
    <hyperlink ref="C16" r:id="rId26" display="GomathiPriya_Nathan@premierinc.com" xr:uid="{9A1E1C30-6169-4A12-BF9C-A48B447F2E75}"/>
    <hyperlink ref="D16" r:id="rId27" display="Welcome@1222" xr:uid="{148EE4B1-5E54-41EA-9C44-8D6DF9E9380B}"/>
    <hyperlink ref="C12" r:id="rId28" display="GomathiPriya_Nathan@premierinc.com" xr:uid="{2FFC4B54-7304-4EA0-84FF-59891522EB4D}"/>
    <hyperlink ref="D12" r:id="rId29" display="Welcome@1222" xr:uid="{1681D990-8C21-4EBC-9FA6-AC30FA90E9F6}"/>
    <hyperlink ref="P12" r:id="rId30" xr:uid="{948A7DA4-A5CA-4F17-81D6-7763F85E5DA1}"/>
    <hyperlink ref="C14" r:id="rId31" display="GomathiPriya_Nathan@premierinc.com" xr:uid="{8CE86CA2-B7E3-4EEE-894A-F5A4DF8FFDB1}"/>
    <hyperlink ref="D14" r:id="rId32" display="Welcome@1222" xr:uid="{D1CCE7FF-5B23-4FA7-BFB0-22BF763019A3}"/>
    <hyperlink ref="C15" r:id="rId33" display="GomathiPriya_Nathan@premierinc.com" xr:uid="{40C992D6-9C22-4575-B91D-601C0A878423}"/>
    <hyperlink ref="D15" r:id="rId34" display="Welcome@1222" xr:uid="{345F6089-CC75-4315-B9E8-C50D95090D6A}"/>
    <hyperlink ref="C18" r:id="rId35" display="GomathiPriya_Nathan@premierinc.com" xr:uid="{DF8645E4-C0D6-44F2-A467-350B78D29D09}"/>
    <hyperlink ref="C19" r:id="rId36" display="GomathiPriya_Nathan@premierinc.com" xr:uid="{1B44625F-7A89-441E-BE68-06314A6C3DD2}"/>
    <hyperlink ref="D18" r:id="rId37" display="Welcome@1222" xr:uid="{D174F48B-303F-46E3-9193-64922896B079}"/>
    <hyperlink ref="D19" r:id="rId38" display="Welcome@1222" xr:uid="{A244D150-479E-48B3-9455-E4DEE640EB18}"/>
    <hyperlink ref="C13" r:id="rId39" display="GomathiPriya_Nathan@premierinc.com" xr:uid="{5CF5393A-0106-4F3D-9537-8CD7E637B9E8}"/>
    <hyperlink ref="D13" r:id="rId40" display="Welcome@1222" xr:uid="{49E7B6F3-683B-49EF-A33A-818CEB25349E}"/>
    <hyperlink ref="C20" r:id="rId41" display="GomathiPriya_Nathan@premierinc.com" xr:uid="{4805B3FE-BD8C-4A84-B2C2-81D2896164FF}"/>
    <hyperlink ref="D20" r:id="rId42" display="Welcome@1222" xr:uid="{3AFCD619-F963-46EB-B19C-24A82D3A60D9}"/>
  </hyperlinks>
  <pageMargins left="0.7" right="0.7" top="0.75" bottom="0.75" header="0.3" footer="0.3"/>
  <legacyDrawing r:id="rId4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701B-F0EB-480E-B8F9-484A24578FD0}">
  <dimension ref="A1:CR5"/>
  <sheetViews>
    <sheetView topLeftCell="BJ1" workbookViewId="0">
      <selection activeCell="BO4" sqref="BO4"/>
    </sheetView>
  </sheetViews>
  <sheetFormatPr defaultColWidth="51.6328125" defaultRowHeight="14.5" x14ac:dyDescent="0.35"/>
  <cols>
    <col min="1" max="1" width="7" style="8" bestFit="1" customWidth="1" collapsed="1"/>
    <col min="2" max="2" width="140.453125" style="8" bestFit="1" customWidth="1" collapsed="1"/>
    <col min="3" max="3" width="33.453125" style="8" customWidth="1" collapsed="1"/>
    <col min="4" max="4" width="14.1796875" style="8" bestFit="1" customWidth="1" collapsed="1"/>
    <col min="5" max="5" width="64.6328125" style="8" customWidth="1" collapsed="1"/>
    <col min="6" max="6" width="18.90625" style="8" bestFit="1" customWidth="1" collapsed="1"/>
    <col min="7" max="7" width="12.453125" style="8" bestFit="1" customWidth="1" collapsed="1"/>
    <col min="8" max="8" width="16.26953125" style="8" bestFit="1" customWidth="1" collapsed="1"/>
    <col min="9" max="9" width="21.6328125" style="8" bestFit="1" customWidth="1" collapsed="1"/>
    <col min="10" max="10" width="23.1796875" style="8" bestFit="1" customWidth="1" collapsed="1"/>
    <col min="11" max="11" width="14.36328125" style="8" bestFit="1" customWidth="1" collapsed="1"/>
    <col min="12" max="12" width="14.08984375" style="8" bestFit="1" customWidth="1" collapsed="1"/>
    <col min="13" max="13" width="18.1796875" style="8" customWidth="1" collapsed="1"/>
    <col min="14" max="14" width="34.54296875" style="8" customWidth="1" collapsed="1"/>
    <col min="15" max="15" width="19.453125" style="8" bestFit="1" customWidth="1" collapsed="1"/>
    <col min="16" max="16" width="24.90625" style="8" customWidth="1" collapsed="1"/>
    <col min="17" max="17" width="16.6328125" style="8" bestFit="1" customWidth="1" collapsed="1"/>
    <col min="18" max="18" width="24.26953125" style="8" bestFit="1" customWidth="1" collapsed="1"/>
    <col min="19" max="19" width="28.6328125" style="8" bestFit="1" customWidth="1" collapsed="1"/>
    <col min="20" max="20" width="13.08984375" style="8" bestFit="1" customWidth="1" collapsed="1"/>
    <col min="21" max="21" width="20.7265625" style="8" bestFit="1" customWidth="1" collapsed="1"/>
    <col min="22" max="22" width="12.81640625" style="8" bestFit="1" customWidth="1" collapsed="1"/>
    <col min="23" max="24" width="12.90625" style="8" customWidth="1" collapsed="1"/>
    <col min="25" max="25" width="12.6328125" style="8" bestFit="1" customWidth="1" collapsed="1"/>
    <col min="26" max="26" width="17.36328125" style="8" bestFit="1" customWidth="1" collapsed="1"/>
    <col min="27" max="27" width="22.08984375" style="8" bestFit="1" customWidth="1" collapsed="1"/>
    <col min="28" max="28" width="15.1796875" style="8" bestFit="1" customWidth="1" collapsed="1"/>
    <col min="29" max="29" width="16.54296875" style="8" bestFit="1" customWidth="1" collapsed="1"/>
    <col min="30" max="30" width="33.90625" style="8" bestFit="1" customWidth="1" collapsed="1"/>
    <col min="31" max="31" width="17.1796875" style="8" bestFit="1" customWidth="1" collapsed="1"/>
    <col min="32" max="32" width="14.6328125" style="8" bestFit="1" customWidth="1" collapsed="1"/>
    <col min="33" max="33" width="18.453125" style="8" bestFit="1" customWidth="1" collapsed="1"/>
    <col min="34" max="34" width="18.6328125" style="8" bestFit="1" customWidth="1" collapsed="1"/>
    <col min="35" max="35" width="15.36328125" style="8" bestFit="1" customWidth="1" collapsed="1"/>
    <col min="36" max="36" width="19.08984375" style="8" bestFit="1" customWidth="1" collapsed="1"/>
    <col min="37" max="37" width="11.36328125" style="8" bestFit="1" customWidth="1" collapsed="1"/>
    <col min="38" max="38" width="15.1796875" style="8" bestFit="1" customWidth="1" collapsed="1"/>
    <col min="39" max="39" width="29.90625" style="8" bestFit="1" customWidth="1" collapsed="1"/>
    <col min="40" max="40" width="33.7265625" style="8" bestFit="1" customWidth="1" collapsed="1"/>
    <col min="41" max="41" width="22.6328125" style="8" bestFit="1" customWidth="1" collapsed="1"/>
    <col min="42" max="42" width="26.453125" style="8" bestFit="1" customWidth="1" collapsed="1"/>
    <col min="43" max="43" width="20.36328125" style="8" bestFit="1" customWidth="1" collapsed="1"/>
    <col min="44" max="44" width="24.54296875" style="8" bestFit="1" customWidth="1" collapsed="1"/>
    <col min="45" max="45" width="24.1796875" style="8" bestFit="1" customWidth="1" collapsed="1"/>
    <col min="46" max="46" width="22.26953125" style="8" bestFit="1" customWidth="1" collapsed="1"/>
    <col min="47" max="47" width="26.08984375" style="8" bestFit="1" customWidth="1" collapsed="1"/>
    <col min="48" max="48" width="17.36328125" style="8" bestFit="1" customWidth="1" collapsed="1"/>
    <col min="49" max="49" width="21.1796875" style="8" bestFit="1" customWidth="1" collapsed="1"/>
    <col min="50" max="50" width="22" style="8" bestFit="1" customWidth="1" collapsed="1"/>
    <col min="51" max="51" width="25.81640625" style="8" bestFit="1" customWidth="1" collapsed="1"/>
    <col min="52" max="52" width="23" style="8" bestFit="1" customWidth="1" collapsed="1"/>
    <col min="53" max="53" width="26.81640625" style="8" bestFit="1" customWidth="1" collapsed="1"/>
    <col min="54" max="54" width="6.36328125" style="8" bestFit="1" customWidth="1" collapsed="1"/>
    <col min="55" max="55" width="10.08984375" style="8" bestFit="1" customWidth="1" collapsed="1"/>
    <col min="56" max="56" width="17" style="8" bestFit="1" customWidth="1" collapsed="1"/>
    <col min="57" max="57" width="24.54296875" style="8" bestFit="1" customWidth="1" collapsed="1"/>
    <col min="58" max="58" width="28.6328125" style="8" bestFit="1" customWidth="1" collapsed="1"/>
    <col min="59" max="59" width="28.36328125" style="8" bestFit="1" customWidth="1" collapsed="1"/>
    <col min="60" max="60" width="26.81640625" style="8" bestFit="1" customWidth="1" collapsed="1"/>
    <col min="61" max="61" width="30.6328125" style="8" bestFit="1" customWidth="1" collapsed="1"/>
    <col min="62" max="62" width="27.7265625" style="8" bestFit="1" customWidth="1" collapsed="1"/>
    <col min="63" max="63" width="39.54296875" style="8" bestFit="1" customWidth="1" collapsed="1"/>
    <col min="64" max="64" width="23.7265625" style="8" bestFit="1" customWidth="1" collapsed="1"/>
    <col min="65" max="65" width="13.1796875" style="8" bestFit="1" customWidth="1" collapsed="1"/>
    <col min="66" max="66" width="7.54296875" style="8" bestFit="1" customWidth="1" collapsed="1"/>
    <col min="67" max="67" width="29.36328125" style="8" bestFit="1" customWidth="1" collapsed="1"/>
    <col min="68" max="68" width="24.26953125" style="8" bestFit="1" customWidth="1" collapsed="1"/>
    <col min="69" max="69" width="26" style="8" bestFit="1" customWidth="1" collapsed="1"/>
    <col min="70" max="70" width="22" style="8" bestFit="1" customWidth="1" collapsed="1"/>
    <col min="71" max="71" width="37.81640625" style="8" bestFit="1" customWidth="1" collapsed="1"/>
    <col min="72" max="72" width="25.90625" style="8" bestFit="1" customWidth="1" collapsed="1"/>
    <col min="73" max="73" width="21.90625" style="8" bestFit="1" customWidth="1" collapsed="1"/>
    <col min="74" max="74" width="37.7265625" style="8" bestFit="1" customWidth="1" collapsed="1"/>
    <col min="75" max="75" width="18.7265625" style="8" bestFit="1" customWidth="1" collapsed="1"/>
    <col min="76" max="76" width="16.26953125" style="8" bestFit="1" customWidth="1" collapsed="1"/>
    <col min="77" max="77" width="27.26953125" style="8" bestFit="1" customWidth="1" collapsed="1"/>
    <col min="78" max="78" width="36" style="8" bestFit="1" customWidth="1" collapsed="1"/>
    <col min="79" max="79" width="35.453125" style="8" bestFit="1" customWidth="1" collapsed="1"/>
    <col min="80" max="80" width="30.36328125" style="8" bestFit="1" customWidth="1" collapsed="1"/>
    <col min="81" max="81" width="32.90625" style="8" bestFit="1" customWidth="1" collapsed="1"/>
    <col min="82" max="82" width="32.453125" style="8" bestFit="1" customWidth="1" collapsed="1"/>
    <col min="83" max="83" width="27.26953125" style="8" bestFit="1" customWidth="1" collapsed="1"/>
    <col min="84" max="84" width="33.90625" style="8" bestFit="1" customWidth="1" collapsed="1"/>
    <col min="85" max="85" width="30.54296875" style="8" bestFit="1" customWidth="1" collapsed="1"/>
    <col min="86" max="86" width="22" style="8" bestFit="1" customWidth="1" collapsed="1"/>
    <col min="87" max="87" width="19.54296875" style="8" bestFit="1" customWidth="1" collapsed="1"/>
    <col min="88" max="88" width="30.54296875" style="8" bestFit="1" customWidth="1" collapsed="1"/>
    <col min="89" max="89" width="39.08984375" style="8" bestFit="1" customWidth="1" collapsed="1"/>
    <col min="90" max="90" width="38.6328125" style="8" bestFit="1" customWidth="1" collapsed="1"/>
    <col min="91" max="91" width="34.81640625" style="8" bestFit="1" customWidth="1" collapsed="1"/>
    <col min="92" max="92" width="35.81640625" style="8" bestFit="1" customWidth="1" collapsed="1"/>
    <col min="93" max="93" width="35.26953125" style="8" bestFit="1" customWidth="1" collapsed="1"/>
    <col min="94" max="94" width="31.54296875" style="8" bestFit="1" customWidth="1" collapsed="1"/>
    <col min="95" max="95" width="37.1796875" style="8" bestFit="1" customWidth="1" collapsed="1"/>
    <col min="96" max="96" width="33.81640625" style="8" bestFit="1" customWidth="1" collapsed="1"/>
    <col min="97" max="16384" width="51.6328125" style="8" collapsed="1"/>
  </cols>
  <sheetData>
    <row r="1" spans="1:96" x14ac:dyDescent="0.35">
      <c r="A1" s="7" t="s">
        <v>0</v>
      </c>
      <c r="B1" s="7" t="s">
        <v>1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185</v>
      </c>
      <c r="H1" s="7" t="s">
        <v>30</v>
      </c>
      <c r="I1" s="7" t="s">
        <v>31</v>
      </c>
      <c r="J1" s="7" t="s">
        <v>254</v>
      </c>
      <c r="K1" s="7" t="s">
        <v>186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205</v>
      </c>
      <c r="R1" s="7" t="s">
        <v>204</v>
      </c>
      <c r="S1" s="7" t="s">
        <v>518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525</v>
      </c>
      <c r="Y1" s="7" t="s">
        <v>41</v>
      </c>
      <c r="Z1" s="7" t="s">
        <v>527</v>
      </c>
      <c r="AA1" s="7" t="s">
        <v>516</v>
      </c>
      <c r="AB1" s="7" t="s">
        <v>207</v>
      </c>
      <c r="AC1" s="7" t="s">
        <v>42</v>
      </c>
      <c r="AD1" s="7" t="s">
        <v>534</v>
      </c>
      <c r="AE1" s="7" t="s">
        <v>43</v>
      </c>
      <c r="AF1" s="7" t="s">
        <v>44</v>
      </c>
      <c r="AG1" s="7" t="s">
        <v>535</v>
      </c>
      <c r="AH1" s="7" t="s">
        <v>45</v>
      </c>
      <c r="AI1" s="7" t="s">
        <v>46</v>
      </c>
      <c r="AJ1" s="7" t="s">
        <v>536</v>
      </c>
      <c r="AK1" s="7" t="s">
        <v>47</v>
      </c>
      <c r="AL1" s="7" t="s">
        <v>537</v>
      </c>
      <c r="AM1" s="7" t="s">
        <v>48</v>
      </c>
      <c r="AN1" s="7" t="s">
        <v>538</v>
      </c>
      <c r="AO1" s="7" t="s">
        <v>49</v>
      </c>
      <c r="AP1" s="7" t="s">
        <v>539</v>
      </c>
      <c r="AQ1" s="7" t="s">
        <v>50</v>
      </c>
      <c r="AR1" s="7" t="s">
        <v>51</v>
      </c>
      <c r="AS1" s="7" t="s">
        <v>540</v>
      </c>
      <c r="AT1" s="7" t="s">
        <v>202</v>
      </c>
      <c r="AU1" s="7" t="s">
        <v>541</v>
      </c>
      <c r="AV1" s="7" t="s">
        <v>52</v>
      </c>
      <c r="AW1" s="7" t="s">
        <v>533</v>
      </c>
      <c r="AX1" s="7" t="s">
        <v>53</v>
      </c>
      <c r="AY1" s="7" t="s">
        <v>532</v>
      </c>
      <c r="AZ1" s="7" t="s">
        <v>54</v>
      </c>
      <c r="BA1" s="7" t="s">
        <v>531</v>
      </c>
      <c r="BB1" s="7" t="s">
        <v>55</v>
      </c>
      <c r="BC1" s="7" t="s">
        <v>530</v>
      </c>
      <c r="BD1" s="7" t="s">
        <v>56</v>
      </c>
      <c r="BE1" s="7" t="s">
        <v>57</v>
      </c>
      <c r="BF1" s="7" t="s">
        <v>58</v>
      </c>
      <c r="BG1" s="7" t="s">
        <v>529</v>
      </c>
      <c r="BH1" s="7" t="s">
        <v>59</v>
      </c>
      <c r="BI1" s="7" t="s">
        <v>528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638</v>
      </c>
      <c r="BY1" s="7" t="s">
        <v>76</v>
      </c>
      <c r="BZ1" s="7" t="s">
        <v>640</v>
      </c>
      <c r="CA1" s="7" t="s">
        <v>643</v>
      </c>
      <c r="CB1" s="7" t="s">
        <v>644</v>
      </c>
      <c r="CC1" s="7" t="s">
        <v>646</v>
      </c>
      <c r="CD1" s="7" t="s">
        <v>647</v>
      </c>
      <c r="CE1" s="7" t="s">
        <v>648</v>
      </c>
      <c r="CF1" s="7" t="s">
        <v>649</v>
      </c>
      <c r="CG1" s="7" t="s">
        <v>650</v>
      </c>
      <c r="CH1" s="7" t="s">
        <v>256</v>
      </c>
      <c r="CI1" s="7" t="s">
        <v>651</v>
      </c>
      <c r="CJ1" s="7" t="s">
        <v>652</v>
      </c>
      <c r="CK1" s="7" t="s">
        <v>653</v>
      </c>
      <c r="CL1" s="7" t="s">
        <v>654</v>
      </c>
      <c r="CM1" s="7" t="s">
        <v>655</v>
      </c>
      <c r="CN1" s="7" t="s">
        <v>656</v>
      </c>
      <c r="CO1" s="7" t="s">
        <v>657</v>
      </c>
      <c r="CP1" s="7" t="s">
        <v>658</v>
      </c>
      <c r="CQ1" s="7" t="s">
        <v>659</v>
      </c>
      <c r="CR1" s="7" t="s">
        <v>660</v>
      </c>
    </row>
    <row r="2" spans="1:96" s="23" customFormat="1" ht="16" x14ac:dyDescent="0.4">
      <c r="A2" s="9">
        <v>1</v>
      </c>
      <c r="B2" s="10" t="s">
        <v>637</v>
      </c>
      <c r="C2" s="11" t="s">
        <v>776</v>
      </c>
      <c r="D2" s="11" t="s">
        <v>793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12"/>
      <c r="Q2" s="9"/>
      <c r="R2" s="14"/>
      <c r="S2" s="14"/>
      <c r="T2" s="13"/>
      <c r="U2" s="14"/>
      <c r="V2" s="15"/>
      <c r="W2" s="16"/>
      <c r="X2" s="16"/>
      <c r="Y2" s="15" t="s">
        <v>661</v>
      </c>
      <c r="Z2" s="15"/>
      <c r="AA2" s="15"/>
      <c r="AB2" s="15"/>
      <c r="AC2" s="17"/>
      <c r="AD2" s="17"/>
      <c r="AE2" s="15"/>
      <c r="AF2" s="18"/>
      <c r="AG2" s="18"/>
      <c r="AH2" s="18"/>
      <c r="AI2" s="18"/>
      <c r="AJ2" s="18"/>
      <c r="AK2" s="18"/>
      <c r="AL2" s="18"/>
      <c r="AM2" s="13"/>
      <c r="AN2" s="13"/>
      <c r="AO2" s="19"/>
      <c r="AP2" s="19"/>
      <c r="AQ2" s="20"/>
      <c r="AR2" s="19"/>
      <c r="AS2" s="19"/>
      <c r="AT2" s="19"/>
      <c r="AU2" s="19"/>
      <c r="AV2" s="20"/>
      <c r="AW2" s="20"/>
      <c r="AX2" s="19"/>
      <c r="AY2" s="19"/>
      <c r="AZ2" s="16"/>
      <c r="BA2" s="16"/>
      <c r="BB2" s="16"/>
      <c r="BC2" s="16"/>
      <c r="BD2" s="16"/>
      <c r="BE2" s="20"/>
      <c r="BF2" s="19"/>
      <c r="BG2" s="19"/>
      <c r="BH2" s="14"/>
      <c r="BI2" s="14"/>
      <c r="BJ2" s="16"/>
      <c r="BK2" s="13"/>
      <c r="BL2" s="16"/>
      <c r="BM2" s="17"/>
      <c r="BN2" s="21" t="s">
        <v>117</v>
      </c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I2" s="9"/>
      <c r="CJ2" s="9"/>
      <c r="CK2" s="9"/>
      <c r="CL2" s="9"/>
      <c r="CM2" s="9"/>
      <c r="CN2" s="9"/>
      <c r="CO2" s="9"/>
      <c r="CP2" s="9"/>
      <c r="CQ2" s="9"/>
      <c r="CR2" s="9"/>
    </row>
    <row r="3" spans="1:96" s="23" customFormat="1" ht="16" x14ac:dyDescent="0.4">
      <c r="A3" s="9">
        <v>2</v>
      </c>
      <c r="B3" s="10" t="s">
        <v>636</v>
      </c>
      <c r="C3" s="11" t="s">
        <v>776</v>
      </c>
      <c r="D3" s="11" t="s">
        <v>793</v>
      </c>
      <c r="E3" s="11"/>
      <c r="F3" s="9"/>
      <c r="G3" s="9"/>
      <c r="H3" s="9"/>
      <c r="I3" s="9"/>
      <c r="J3" s="9"/>
      <c r="K3" s="9"/>
      <c r="L3" s="9"/>
      <c r="M3" s="9"/>
      <c r="N3" s="9"/>
      <c r="O3" s="9"/>
      <c r="P3" s="12"/>
      <c r="Q3" s="9"/>
      <c r="R3" s="14"/>
      <c r="S3" s="14"/>
      <c r="T3" s="13"/>
      <c r="U3" s="14"/>
      <c r="V3" s="15"/>
      <c r="W3" s="16"/>
      <c r="X3" s="16"/>
      <c r="Y3" s="15" t="s">
        <v>661</v>
      </c>
      <c r="Z3" s="15"/>
      <c r="AA3" s="15"/>
      <c r="AB3" s="15"/>
      <c r="AC3" s="17"/>
      <c r="AD3" s="17"/>
      <c r="AE3" s="15"/>
      <c r="AF3" s="18"/>
      <c r="AG3" s="18"/>
      <c r="AH3" s="18"/>
      <c r="AI3" s="18"/>
      <c r="AJ3" s="18"/>
      <c r="AK3" s="18"/>
      <c r="AL3" s="18"/>
      <c r="AM3" s="13"/>
      <c r="AN3" s="13"/>
      <c r="AO3" s="19"/>
      <c r="AP3" s="19"/>
      <c r="AQ3" s="20"/>
      <c r="AR3" s="19"/>
      <c r="AS3" s="19"/>
      <c r="AT3" s="19"/>
      <c r="AU3" s="19"/>
      <c r="AV3" s="20"/>
      <c r="AW3" s="20"/>
      <c r="AX3" s="19"/>
      <c r="AY3" s="19"/>
      <c r="AZ3" s="16"/>
      <c r="BA3" s="16"/>
      <c r="BB3" s="16"/>
      <c r="BC3" s="16"/>
      <c r="BD3" s="16"/>
      <c r="BE3" s="20"/>
      <c r="BF3" s="19"/>
      <c r="BG3" s="19"/>
      <c r="BH3" s="14"/>
      <c r="BI3" s="14"/>
      <c r="BJ3" s="16"/>
      <c r="BK3" s="13"/>
      <c r="BL3" s="16"/>
      <c r="BM3" s="17"/>
      <c r="BN3" s="21" t="s">
        <v>117</v>
      </c>
      <c r="BO3" s="9"/>
      <c r="BP3" s="9"/>
      <c r="BQ3" s="9"/>
      <c r="BR3" s="9"/>
      <c r="BS3" s="9"/>
      <c r="BT3" s="9"/>
      <c r="BU3" s="9"/>
      <c r="BV3" s="9"/>
      <c r="BW3" s="9" t="s">
        <v>118</v>
      </c>
      <c r="BX3" s="9" t="s">
        <v>639</v>
      </c>
      <c r="BY3" s="9" t="s">
        <v>663</v>
      </c>
      <c r="BZ3" s="9" t="s">
        <v>641</v>
      </c>
      <c r="CA3" s="9" t="s">
        <v>642</v>
      </c>
      <c r="CB3" s="9" t="s">
        <v>645</v>
      </c>
      <c r="CC3" s="9" t="s">
        <v>641</v>
      </c>
      <c r="CD3" s="9" t="s">
        <v>642</v>
      </c>
      <c r="CE3" s="9" t="s">
        <v>645</v>
      </c>
      <c r="CF3" s="9" t="s">
        <v>125</v>
      </c>
      <c r="CG3" s="9" t="s">
        <v>128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</row>
    <row r="4" spans="1:96" ht="16" x14ac:dyDescent="0.4">
      <c r="A4" s="9">
        <v>3</v>
      </c>
      <c r="B4" s="28" t="s">
        <v>635</v>
      </c>
      <c r="C4" s="31" t="s">
        <v>776</v>
      </c>
      <c r="D4" s="11" t="s">
        <v>793</v>
      </c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12"/>
      <c r="Q4" s="9"/>
      <c r="R4" s="14"/>
      <c r="S4" s="14"/>
      <c r="T4" s="13"/>
      <c r="U4" s="14"/>
      <c r="V4" s="15"/>
      <c r="W4" s="16"/>
      <c r="X4" s="16"/>
      <c r="Y4" s="15" t="s">
        <v>661</v>
      </c>
      <c r="Z4" s="15"/>
      <c r="AA4" s="15" t="s">
        <v>707</v>
      </c>
      <c r="AB4" s="15"/>
      <c r="AC4" s="17"/>
      <c r="AD4" s="17"/>
      <c r="AE4" s="15"/>
      <c r="AF4" s="18"/>
      <c r="AG4" s="18"/>
      <c r="AH4" s="18"/>
      <c r="AI4" s="18"/>
      <c r="AJ4" s="18"/>
      <c r="AK4" s="18"/>
      <c r="AL4" s="18"/>
      <c r="AM4" s="13"/>
      <c r="AN4" s="13"/>
      <c r="AO4" s="19"/>
      <c r="AP4" s="19"/>
      <c r="AQ4" s="20"/>
      <c r="AR4" s="19"/>
      <c r="AS4" s="19"/>
      <c r="AT4" s="19"/>
      <c r="AU4" s="19"/>
      <c r="AV4" s="20"/>
      <c r="AW4" s="20"/>
      <c r="AX4" s="19" t="s">
        <v>157</v>
      </c>
      <c r="AY4" s="19"/>
      <c r="BA4" s="16"/>
      <c r="BB4" s="16"/>
      <c r="BC4" s="16"/>
      <c r="BD4" s="16"/>
      <c r="BE4" s="20"/>
      <c r="BF4" s="19"/>
      <c r="BG4" s="19"/>
      <c r="BH4" s="14"/>
      <c r="BI4" s="14"/>
      <c r="BJ4" s="16"/>
      <c r="BK4" s="13"/>
      <c r="BL4" s="16"/>
      <c r="BM4" s="17"/>
      <c r="BN4" s="21" t="s">
        <v>117</v>
      </c>
      <c r="BO4" s="9"/>
      <c r="BP4" s="9"/>
      <c r="BQ4" s="9"/>
      <c r="BR4" s="9"/>
      <c r="BS4" s="9"/>
      <c r="BT4" s="9"/>
      <c r="BU4" s="9"/>
      <c r="BV4" s="9"/>
      <c r="BW4" s="9" t="s">
        <v>118</v>
      </c>
      <c r="BX4" s="9" t="s">
        <v>639</v>
      </c>
      <c r="BY4" s="9" t="s">
        <v>663</v>
      </c>
      <c r="BZ4" s="9" t="s">
        <v>641</v>
      </c>
      <c r="CA4" s="9" t="s">
        <v>642</v>
      </c>
      <c r="CB4" s="9" t="s">
        <v>645</v>
      </c>
      <c r="CC4" s="9" t="s">
        <v>641</v>
      </c>
      <c r="CD4" s="9" t="s">
        <v>642</v>
      </c>
      <c r="CE4" s="9" t="s">
        <v>645</v>
      </c>
      <c r="CF4" s="9" t="s">
        <v>125</v>
      </c>
      <c r="CG4" s="9" t="s">
        <v>128</v>
      </c>
      <c r="CH4" s="65" t="s">
        <v>101</v>
      </c>
      <c r="CI4" s="65" t="s">
        <v>112</v>
      </c>
      <c r="CJ4" s="65" t="s">
        <v>144</v>
      </c>
      <c r="CK4" s="65" t="s">
        <v>157</v>
      </c>
      <c r="CL4" s="65" t="s">
        <v>209</v>
      </c>
      <c r="CM4" s="65" t="s">
        <v>327</v>
      </c>
      <c r="CN4" s="65" t="s">
        <v>258</v>
      </c>
      <c r="CO4" s="65" t="s">
        <v>261</v>
      </c>
      <c r="CP4" s="65" t="s">
        <v>263</v>
      </c>
      <c r="CQ4" s="65" t="s">
        <v>167</v>
      </c>
      <c r="CR4" s="65" t="s">
        <v>330</v>
      </c>
    </row>
    <row r="5" spans="1:96" ht="16" x14ac:dyDescent="0.4">
      <c r="A5" s="9">
        <v>4</v>
      </c>
      <c r="B5" s="28" t="s">
        <v>634</v>
      </c>
      <c r="C5" s="31" t="s">
        <v>776</v>
      </c>
      <c r="D5" s="11" t="s">
        <v>793</v>
      </c>
      <c r="E5" s="11"/>
      <c r="F5" s="9"/>
      <c r="G5" s="9"/>
      <c r="H5" s="9"/>
      <c r="I5" s="9"/>
      <c r="J5" s="9"/>
      <c r="K5" s="9"/>
      <c r="L5" s="9"/>
      <c r="M5" s="9"/>
      <c r="N5" s="9"/>
      <c r="O5" s="9"/>
      <c r="P5" s="12"/>
      <c r="Q5" s="9"/>
      <c r="R5" s="14"/>
      <c r="S5" s="14"/>
      <c r="T5" s="13"/>
      <c r="U5" s="14"/>
      <c r="V5" s="15"/>
      <c r="W5" s="16"/>
      <c r="X5" s="16"/>
      <c r="Y5" s="15" t="s">
        <v>661</v>
      </c>
      <c r="Z5" s="15"/>
      <c r="AA5" s="15"/>
      <c r="AB5" s="15"/>
      <c r="AC5" s="17"/>
      <c r="AD5" s="17"/>
      <c r="AE5" s="15"/>
      <c r="AF5" s="18"/>
      <c r="AG5" s="18"/>
      <c r="AH5" s="18"/>
      <c r="AI5" s="18"/>
      <c r="AJ5" s="18"/>
      <c r="AK5" s="18"/>
      <c r="AL5" s="18"/>
      <c r="AM5" s="13"/>
      <c r="AN5" s="13"/>
      <c r="AO5" s="19"/>
      <c r="AP5" s="19"/>
      <c r="AQ5" s="20"/>
      <c r="AR5" s="19"/>
      <c r="AS5" s="19"/>
      <c r="AT5" s="19"/>
      <c r="AU5" s="19"/>
      <c r="AV5" s="20"/>
      <c r="AW5" s="20"/>
      <c r="AX5" s="19"/>
      <c r="AY5" s="19"/>
      <c r="AZ5" s="16"/>
      <c r="BA5" s="16"/>
      <c r="BB5" s="16"/>
      <c r="BC5" s="16"/>
      <c r="BD5" s="16"/>
      <c r="BE5" s="20"/>
      <c r="BF5" s="19"/>
      <c r="BG5" s="19"/>
      <c r="BH5" s="14"/>
      <c r="BI5" s="14"/>
      <c r="BJ5" s="16"/>
      <c r="BK5" s="13"/>
      <c r="BL5" s="16"/>
      <c r="BM5" s="17"/>
      <c r="BN5" s="21" t="s">
        <v>117</v>
      </c>
      <c r="BO5" s="9"/>
      <c r="BP5" s="9"/>
      <c r="BQ5" s="9"/>
      <c r="BR5" s="9"/>
      <c r="BS5" s="9"/>
      <c r="BT5" s="9"/>
      <c r="BU5" s="9"/>
      <c r="BV5" s="9"/>
      <c r="BW5" s="9" t="s">
        <v>118</v>
      </c>
      <c r="BX5" s="9" t="s">
        <v>639</v>
      </c>
      <c r="BY5" s="9" t="s">
        <v>663</v>
      </c>
      <c r="BZ5" s="9" t="s">
        <v>641</v>
      </c>
      <c r="CA5" s="9" t="s">
        <v>642</v>
      </c>
      <c r="CB5" s="9" t="s">
        <v>645</v>
      </c>
      <c r="CC5" s="9" t="s">
        <v>641</v>
      </c>
      <c r="CD5" s="9" t="s">
        <v>642</v>
      </c>
      <c r="CE5" s="9" t="s">
        <v>645</v>
      </c>
      <c r="CF5" s="9" t="s">
        <v>125</v>
      </c>
      <c r="CG5" s="9" t="s">
        <v>128</v>
      </c>
      <c r="CH5" s="65" t="s">
        <v>101</v>
      </c>
      <c r="CI5" s="65" t="s">
        <v>112</v>
      </c>
      <c r="CJ5" s="65" t="s">
        <v>144</v>
      </c>
      <c r="CK5" s="65" t="s">
        <v>157</v>
      </c>
      <c r="CL5" s="65" t="s">
        <v>209</v>
      </c>
      <c r="CM5" s="65" t="s">
        <v>327</v>
      </c>
      <c r="CN5" s="65" t="s">
        <v>258</v>
      </c>
      <c r="CO5" s="65" t="s">
        <v>261</v>
      </c>
      <c r="CP5" s="65" t="s">
        <v>263</v>
      </c>
      <c r="CQ5" s="65" t="s">
        <v>167</v>
      </c>
      <c r="CR5" s="65" t="s">
        <v>330</v>
      </c>
    </row>
  </sheetData>
  <autoFilter ref="A1:CR5" xr:uid="{0F460190-017F-4EAC-8FBF-FD526523A073}"/>
  <phoneticPr fontId="8" type="noConversion"/>
  <hyperlinks>
    <hyperlink ref="C2" r:id="rId1" display="GomathiPriya_Nathan@premierinc.com" xr:uid="{D3C9DE80-01C6-4C0D-A332-7384DDCA569A}"/>
    <hyperlink ref="D2" r:id="rId2" display="Welcome@1222" xr:uid="{514431DA-BE66-4AEE-847F-C4063876C7BC}"/>
    <hyperlink ref="C3" r:id="rId3" display="GomathiPriya_Nathan@premierinc.com" xr:uid="{1EF4530E-0518-4A27-A0E8-3939826C3799}"/>
    <hyperlink ref="D3" r:id="rId4" display="Welcome@1222" xr:uid="{805BAE16-EAA2-46C1-A80E-721B40E661A6}"/>
    <hyperlink ref="C5" r:id="rId5" display="GomathiPriya_Nathan@premierinc.com" xr:uid="{5A564C34-AED9-41A0-8686-E6080476361D}"/>
    <hyperlink ref="D5" r:id="rId6" display="Welcome@1222" xr:uid="{7BB3F2AE-5B50-4E7E-B3E1-AFDB224EF18E}"/>
    <hyperlink ref="C4" r:id="rId7" display="GomathiPriya_Nathan@premierinc.com" xr:uid="{59C007A6-8D3F-4785-9E85-6101400E255C}"/>
    <hyperlink ref="D4" r:id="rId8" display="Welcome@1222" xr:uid="{53EB331C-FDF3-4158-867A-CA503F3B6097}"/>
  </hyperlinks>
  <pageMargins left="0.7" right="0.7" top="0.75" bottom="0.75" header="0.3" footer="0.3"/>
  <legacy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2124-FE7F-4F93-A538-E0185087EE94}">
  <dimension ref="A1:BZ12"/>
  <sheetViews>
    <sheetView workbookViewId="0">
      <selection activeCell="B6" sqref="B6"/>
    </sheetView>
  </sheetViews>
  <sheetFormatPr defaultColWidth="51.6328125" defaultRowHeight="14.5" x14ac:dyDescent="0.35"/>
  <cols>
    <col min="1" max="1" width="4.7265625" style="8" bestFit="1" customWidth="1" collapsed="1"/>
    <col min="2" max="2" width="69.08984375" style="8" bestFit="1" customWidth="1" collapsed="1"/>
    <col min="3" max="3" width="33.453125" style="8" customWidth="1" collapsed="1"/>
    <col min="4" max="4" width="14.7265625" style="8" customWidth="1" collapsed="1"/>
    <col min="5" max="5" width="64.6328125" style="8" customWidth="1" collapsed="1"/>
    <col min="6" max="6" width="22.6328125" style="8" customWidth="1" collapsed="1"/>
    <col min="7" max="7" width="10.1796875" style="8" customWidth="1" collapsed="1"/>
    <col min="8" max="8" width="14" style="8" customWidth="1" collapsed="1"/>
    <col min="9" max="9" width="19.36328125" style="8" customWidth="1" collapsed="1"/>
    <col min="10" max="10" width="20.90625" style="8" customWidth="1" collapsed="1"/>
    <col min="11" max="11" width="12.08984375" style="8" customWidth="1" collapsed="1"/>
    <col min="12" max="12" width="11.81640625" style="8" customWidth="1" collapsed="1"/>
    <col min="13" max="13" width="18.1796875" style="8" customWidth="1" collapsed="1"/>
    <col min="14" max="14" width="34.54296875" style="8" customWidth="1" collapsed="1"/>
    <col min="15" max="15" width="17.1796875" style="8" customWidth="1" collapsed="1"/>
    <col min="16" max="16" width="24.90625" style="8" customWidth="1" collapsed="1"/>
    <col min="17" max="17" width="14.36328125" style="8" customWidth="1" collapsed="1"/>
    <col min="18" max="18" width="22" style="8" customWidth="1" collapsed="1"/>
    <col min="19" max="19" width="10.81640625" style="8" customWidth="1" collapsed="1"/>
    <col min="20" max="20" width="18.453125" style="8" customWidth="1" collapsed="1"/>
    <col min="21" max="21" width="10.54296875" style="8" customWidth="1" collapsed="1"/>
    <col min="22" max="22" width="12.90625" style="8" customWidth="1" collapsed="1"/>
    <col min="23" max="23" width="10.36328125" style="8" customWidth="1" collapsed="1"/>
    <col min="24" max="24" width="12.90625" style="8" customWidth="1" collapsed="1"/>
    <col min="25" max="25" width="16.54296875" style="8" customWidth="1" collapsed="1"/>
    <col min="26" max="26" width="14.90625" style="8" customWidth="1" collapsed="1"/>
    <col min="27" max="27" width="12.36328125" style="8" customWidth="1" collapsed="1"/>
    <col min="28" max="28" width="16.36328125" style="8" customWidth="1" collapsed="1"/>
    <col min="29" max="29" width="13.08984375" style="8" customWidth="1" collapsed="1"/>
    <col min="30" max="30" width="9.08984375" style="8" customWidth="1" collapsed="1"/>
    <col min="31" max="31" width="27.6328125" style="8" customWidth="1" collapsed="1"/>
    <col min="32" max="32" width="20.36328125" style="8" customWidth="1" collapsed="1"/>
    <col min="33" max="33" width="18.08984375" style="8" customWidth="1" collapsed="1"/>
    <col min="34" max="34" width="22.26953125" style="8" customWidth="1" collapsed="1"/>
    <col min="35" max="35" width="20" style="8" customWidth="1" collapsed="1"/>
    <col min="36" max="36" width="15.08984375" style="8" customWidth="1" collapsed="1"/>
    <col min="37" max="37" width="19.7265625" style="8" customWidth="1" collapsed="1"/>
    <col min="38" max="38" width="20.7265625" style="8" customWidth="1" collapsed="1"/>
    <col min="39" max="39" width="6.81640625" style="8" bestFit="1" customWidth="1" collapsed="1"/>
    <col min="40" max="40" width="14.7265625" style="8" customWidth="1" collapsed="1"/>
    <col min="41" max="41" width="22.26953125" style="8" customWidth="1" collapsed="1"/>
    <col min="42" max="42" width="26.36328125" style="8" customWidth="1" collapsed="1"/>
    <col min="43" max="43" width="24.54296875" style="8" customWidth="1" collapsed="1"/>
    <col min="44" max="44" width="25.453125" style="8" customWidth="1" collapsed="1"/>
    <col min="45" max="45" width="37.26953125" style="8" customWidth="1" collapsed="1"/>
    <col min="46" max="46" width="21.453125" style="8" customWidth="1" collapsed="1"/>
    <col min="47" max="47" width="10.90625" style="8" customWidth="1" collapsed="1"/>
    <col min="48" max="48" width="5.26953125" style="8" customWidth="1" collapsed="1"/>
    <col min="49" max="49" width="27.08984375" style="8" customWidth="1" collapsed="1"/>
    <col min="50" max="50" width="22" style="8" customWidth="1" collapsed="1"/>
    <col min="51" max="51" width="23.7265625" style="8" customWidth="1" collapsed="1"/>
    <col min="52" max="52" width="19.7265625" style="8" customWidth="1" collapsed="1"/>
    <col min="53" max="53" width="35.54296875" style="8" customWidth="1" collapsed="1"/>
    <col min="54" max="54" width="23.6328125" style="8" customWidth="1" collapsed="1"/>
    <col min="55" max="55" width="19.6328125" style="8" customWidth="1" collapsed="1"/>
    <col min="56" max="56" width="35.453125" style="8" customWidth="1" collapsed="1"/>
    <col min="57" max="57" width="16.453125" style="8" customWidth="1" collapsed="1"/>
    <col min="58" max="58" width="10.6328125" style="8" customWidth="1" collapsed="1"/>
    <col min="59" max="59" width="11.08984375" style="8" customWidth="1" collapsed="1"/>
    <col min="60" max="60" width="25" style="8" customWidth="1" collapsed="1"/>
    <col min="61" max="61" width="21.26953125" style="8" customWidth="1" collapsed="1"/>
    <col min="62" max="62" width="18.453125" style="8" customWidth="1" collapsed="1"/>
    <col min="63" max="63" width="20.54296875" style="8" customWidth="1" collapsed="1"/>
    <col min="64" max="65" width="16.6328125" style="8" customWidth="1" collapsed="1"/>
    <col min="66" max="66" width="18.54296875" style="8" customWidth="1" collapsed="1"/>
    <col min="67" max="67" width="22.54296875" style="8" customWidth="1" collapsed="1"/>
    <col min="68" max="68" width="19.1796875" style="8" customWidth="1" collapsed="1"/>
    <col min="69" max="69" width="15.1796875" style="8" customWidth="1" collapsed="1"/>
    <col min="70" max="70" width="21.453125" style="8" customWidth="1" collapsed="1"/>
    <col min="71" max="71" width="10.08984375" style="8" customWidth="1" collapsed="1"/>
    <col min="72" max="72" width="17.36328125" style="8" customWidth="1" collapsed="1"/>
    <col min="73" max="73" width="18.7265625" style="8" customWidth="1" collapsed="1"/>
    <col min="74" max="74" width="20.453125" style="8" customWidth="1" collapsed="1"/>
    <col min="75" max="75" width="16.453125" style="8" customWidth="1" collapsed="1"/>
    <col min="76" max="76" width="23.81640625" style="8" customWidth="1" collapsed="1"/>
    <col min="77" max="77" width="18.1796875" style="8" bestFit="1" customWidth="1" collapsed="1"/>
    <col min="78" max="78" width="9.81640625" style="8" bestFit="1" customWidth="1" collapsed="1"/>
    <col min="79" max="16384" width="51.6328125" style="8" collapsed="1"/>
  </cols>
  <sheetData>
    <row r="1" spans="1:78" x14ac:dyDescent="0.35">
      <c r="A1" s="7" t="s">
        <v>0</v>
      </c>
      <c r="B1" s="7" t="s">
        <v>1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185</v>
      </c>
      <c r="H1" s="7" t="s">
        <v>30</v>
      </c>
      <c r="I1" s="7" t="s">
        <v>31</v>
      </c>
      <c r="J1" s="7" t="s">
        <v>254</v>
      </c>
      <c r="K1" s="7" t="s">
        <v>186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205</v>
      </c>
      <c r="R1" s="7" t="s">
        <v>204</v>
      </c>
      <c r="S1" s="7" t="s">
        <v>37</v>
      </c>
      <c r="T1" s="7" t="s">
        <v>38</v>
      </c>
      <c r="U1" s="7" t="s">
        <v>39</v>
      </c>
      <c r="V1" s="7" t="s">
        <v>40</v>
      </c>
      <c r="W1" s="7" t="s">
        <v>41</v>
      </c>
      <c r="X1" s="7" t="s">
        <v>207</v>
      </c>
      <c r="Y1" s="7" t="s">
        <v>42</v>
      </c>
      <c r="Z1" s="7" t="s">
        <v>43</v>
      </c>
      <c r="AA1" s="7" t="s">
        <v>44</v>
      </c>
      <c r="AB1" s="7" t="s">
        <v>45</v>
      </c>
      <c r="AC1" s="7" t="s">
        <v>46</v>
      </c>
      <c r="AD1" s="7" t="s">
        <v>47</v>
      </c>
      <c r="AE1" s="7" t="s">
        <v>48</v>
      </c>
      <c r="AF1" s="7" t="s">
        <v>49</v>
      </c>
      <c r="AG1" s="7" t="s">
        <v>50</v>
      </c>
      <c r="AH1" s="7" t="s">
        <v>51</v>
      </c>
      <c r="AI1" s="7" t="s">
        <v>202</v>
      </c>
      <c r="AJ1" s="7" t="s">
        <v>52</v>
      </c>
      <c r="AK1" s="7" t="s">
        <v>53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69</v>
      </c>
      <c r="BB1" s="7" t="s">
        <v>70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78</v>
      </c>
      <c r="BK1" s="7" t="s">
        <v>79</v>
      </c>
      <c r="BL1" s="7" t="s">
        <v>80</v>
      </c>
      <c r="BM1" s="7" t="s">
        <v>688</v>
      </c>
      <c r="BN1" s="7" t="s">
        <v>81</v>
      </c>
      <c r="BO1" s="7" t="s">
        <v>82</v>
      </c>
      <c r="BP1" s="7" t="s">
        <v>83</v>
      </c>
      <c r="BQ1" s="7" t="s">
        <v>84</v>
      </c>
      <c r="BR1" s="7" t="s">
        <v>85</v>
      </c>
      <c r="BS1" s="7" t="s">
        <v>86</v>
      </c>
      <c r="BT1" s="7" t="s">
        <v>87</v>
      </c>
      <c r="BU1" s="7" t="s">
        <v>88</v>
      </c>
      <c r="BV1" s="7" t="s">
        <v>89</v>
      </c>
      <c r="BW1" s="7" t="s">
        <v>90</v>
      </c>
      <c r="BX1" s="7" t="s">
        <v>91</v>
      </c>
      <c r="BY1" s="7" t="s">
        <v>92</v>
      </c>
      <c r="BZ1" s="7" t="s">
        <v>695</v>
      </c>
    </row>
    <row r="2" spans="1:78" s="23" customFormat="1" ht="16" x14ac:dyDescent="0.4">
      <c r="A2" s="9">
        <v>1</v>
      </c>
      <c r="B2" s="10" t="s">
        <v>371</v>
      </c>
      <c r="C2" s="11" t="s">
        <v>776</v>
      </c>
      <c r="D2" s="11" t="s">
        <v>793</v>
      </c>
      <c r="E2" s="11"/>
      <c r="F2" s="9" t="s">
        <v>93</v>
      </c>
      <c r="G2" s="9"/>
      <c r="H2" s="9"/>
      <c r="I2" s="9"/>
      <c r="J2" s="9"/>
      <c r="K2" s="9"/>
      <c r="L2" s="9"/>
      <c r="M2" s="9"/>
      <c r="N2" s="9"/>
      <c r="O2" s="9"/>
      <c r="P2" s="12"/>
      <c r="Q2" s="9" t="s">
        <v>206</v>
      </c>
      <c r="R2" s="14" t="s">
        <v>114</v>
      </c>
      <c r="S2" s="13" t="s">
        <v>221</v>
      </c>
      <c r="T2" s="14" t="s">
        <v>209</v>
      </c>
      <c r="U2" s="15" t="s">
        <v>11</v>
      </c>
      <c r="V2" s="16" t="s">
        <v>102</v>
      </c>
      <c r="W2" s="15" t="s">
        <v>208</v>
      </c>
      <c r="X2" s="15" t="s">
        <v>193</v>
      </c>
      <c r="Y2" s="17" t="s">
        <v>210</v>
      </c>
      <c r="Z2" s="15" t="s">
        <v>211</v>
      </c>
      <c r="AA2" s="18" t="s">
        <v>212</v>
      </c>
      <c r="AB2" s="18"/>
      <c r="AC2" s="18" t="s">
        <v>107</v>
      </c>
      <c r="AD2" s="18" t="s">
        <v>213</v>
      </c>
      <c r="AE2" s="13" t="s">
        <v>154</v>
      </c>
      <c r="AF2" s="19" t="s">
        <v>167</v>
      </c>
      <c r="AG2" s="20" t="s">
        <v>135</v>
      </c>
      <c r="AH2" s="19" t="s">
        <v>114</v>
      </c>
      <c r="AI2" s="19" t="s">
        <v>101</v>
      </c>
      <c r="AJ2" s="20" t="s">
        <v>113</v>
      </c>
      <c r="AK2" s="19" t="s">
        <v>117</v>
      </c>
      <c r="AL2" s="16" t="s">
        <v>101</v>
      </c>
      <c r="AM2" s="16" t="s">
        <v>699</v>
      </c>
      <c r="AN2" s="16" t="s">
        <v>114</v>
      </c>
      <c r="AO2" s="20" t="s">
        <v>135</v>
      </c>
      <c r="AP2" s="19" t="s">
        <v>114</v>
      </c>
      <c r="AQ2" s="14" t="s">
        <v>167</v>
      </c>
      <c r="AR2" s="16" t="s">
        <v>114</v>
      </c>
      <c r="AS2" s="13" t="b">
        <v>0</v>
      </c>
      <c r="AT2" s="16" t="s">
        <v>112</v>
      </c>
      <c r="AU2" s="17" t="s">
        <v>214</v>
      </c>
      <c r="AV2" s="21" t="s">
        <v>117</v>
      </c>
      <c r="AW2" s="9" t="s">
        <v>157</v>
      </c>
      <c r="AX2" s="9" t="s">
        <v>701</v>
      </c>
      <c r="AY2" s="9" t="s">
        <v>216</v>
      </c>
      <c r="AZ2" s="9" t="s">
        <v>217</v>
      </c>
      <c r="BA2" s="9" t="s">
        <v>218</v>
      </c>
      <c r="BB2" s="9" t="s">
        <v>216</v>
      </c>
      <c r="BC2" s="9" t="s">
        <v>219</v>
      </c>
      <c r="BD2" s="9" t="s">
        <v>220</v>
      </c>
      <c r="BE2" s="9" t="s">
        <v>118</v>
      </c>
      <c r="BF2" s="9" t="s">
        <v>40</v>
      </c>
      <c r="BG2" s="9" t="s">
        <v>119</v>
      </c>
      <c r="BH2" s="9" t="s">
        <v>663</v>
      </c>
      <c r="BI2" s="9" t="s">
        <v>121</v>
      </c>
      <c r="BJ2" s="9" t="s">
        <v>122</v>
      </c>
      <c r="BK2" s="9" t="s">
        <v>123</v>
      </c>
      <c r="BL2" s="9" t="s">
        <v>124</v>
      </c>
      <c r="BM2" s="9" t="s">
        <v>687</v>
      </c>
      <c r="BN2" s="9" t="s">
        <v>125</v>
      </c>
      <c r="BO2" s="9" t="s">
        <v>126</v>
      </c>
      <c r="BP2" s="9" t="s">
        <v>127</v>
      </c>
      <c r="BQ2" s="9" t="s">
        <v>128</v>
      </c>
      <c r="BR2" s="9" t="s">
        <v>129</v>
      </c>
      <c r="BS2" s="9" t="s">
        <v>55</v>
      </c>
      <c r="BT2" s="9" t="s">
        <v>130</v>
      </c>
      <c r="BU2" s="9" t="s">
        <v>131</v>
      </c>
      <c r="BV2" s="9" t="s">
        <v>132</v>
      </c>
      <c r="BW2" s="9" t="s">
        <v>133</v>
      </c>
      <c r="BX2" s="9" t="s">
        <v>134</v>
      </c>
      <c r="BY2" s="22" t="s">
        <v>101</v>
      </c>
      <c r="BZ2" s="9" t="s">
        <v>782</v>
      </c>
    </row>
    <row r="3" spans="1:78" s="23" customFormat="1" ht="16" x14ac:dyDescent="0.4">
      <c r="A3" s="9">
        <v>2</v>
      </c>
      <c r="B3" s="10" t="s">
        <v>372</v>
      </c>
      <c r="C3" s="11" t="s">
        <v>776</v>
      </c>
      <c r="D3" s="11" t="s">
        <v>793</v>
      </c>
      <c r="E3" s="11" t="s">
        <v>775</v>
      </c>
      <c r="F3" s="9" t="s">
        <v>93</v>
      </c>
      <c r="G3" s="9" t="s">
        <v>191</v>
      </c>
      <c r="H3" s="9" t="s">
        <v>94</v>
      </c>
      <c r="I3" s="9" t="s">
        <v>95</v>
      </c>
      <c r="J3" s="9" t="s">
        <v>253</v>
      </c>
      <c r="K3" s="9" t="s">
        <v>192</v>
      </c>
      <c r="L3" s="9" t="s">
        <v>96</v>
      </c>
      <c r="M3" s="9" t="s">
        <v>777</v>
      </c>
      <c r="N3" s="9" t="s">
        <v>97</v>
      </c>
      <c r="O3" s="9" t="s">
        <v>98</v>
      </c>
      <c r="P3" s="12" t="s">
        <v>99</v>
      </c>
      <c r="Q3" s="9" t="s">
        <v>206</v>
      </c>
      <c r="R3" s="14" t="s">
        <v>114</v>
      </c>
      <c r="S3" s="13" t="s">
        <v>221</v>
      </c>
      <c r="T3" s="14" t="s">
        <v>209</v>
      </c>
      <c r="U3" s="15" t="s">
        <v>11</v>
      </c>
      <c r="V3" s="16" t="s">
        <v>102</v>
      </c>
      <c r="W3" s="15" t="s">
        <v>208</v>
      </c>
      <c r="X3" s="15" t="s">
        <v>193</v>
      </c>
      <c r="Y3" s="17" t="s">
        <v>210</v>
      </c>
      <c r="Z3" s="15" t="s">
        <v>211</v>
      </c>
      <c r="AA3" s="18" t="s">
        <v>212</v>
      </c>
      <c r="AB3" s="18"/>
      <c r="AC3" s="18" t="s">
        <v>107</v>
      </c>
      <c r="AD3" s="18" t="s">
        <v>213</v>
      </c>
      <c r="AE3" s="13" t="s">
        <v>154</v>
      </c>
      <c r="AF3" s="19" t="s">
        <v>167</v>
      </c>
      <c r="AG3" s="20" t="s">
        <v>136</v>
      </c>
      <c r="AH3" s="19" t="s">
        <v>101</v>
      </c>
      <c r="AI3" s="19" t="s">
        <v>101</v>
      </c>
      <c r="AJ3" s="20" t="s">
        <v>113</v>
      </c>
      <c r="AK3" s="19" t="s">
        <v>117</v>
      </c>
      <c r="AL3" s="16" t="s">
        <v>101</v>
      </c>
      <c r="AM3" s="16" t="s">
        <v>699</v>
      </c>
      <c r="AN3" s="16" t="s">
        <v>114</v>
      </c>
      <c r="AO3" s="20" t="s">
        <v>136</v>
      </c>
      <c r="AP3" s="19" t="s">
        <v>101</v>
      </c>
      <c r="AQ3" s="14" t="s">
        <v>167</v>
      </c>
      <c r="AR3" s="16" t="s">
        <v>114</v>
      </c>
      <c r="AS3" s="13" t="b">
        <v>0</v>
      </c>
      <c r="AT3" s="16" t="s">
        <v>112</v>
      </c>
      <c r="AU3" s="17" t="s">
        <v>214</v>
      </c>
      <c r="AV3" s="21" t="s">
        <v>117</v>
      </c>
      <c r="AW3" s="9" t="s">
        <v>157</v>
      </c>
      <c r="AX3" s="9" t="s">
        <v>701</v>
      </c>
      <c r="AY3" s="9" t="s">
        <v>216</v>
      </c>
      <c r="AZ3" s="9" t="s">
        <v>217</v>
      </c>
      <c r="BA3" s="9" t="s">
        <v>218</v>
      </c>
      <c r="BB3" s="9" t="s">
        <v>216</v>
      </c>
      <c r="BC3" s="9" t="s">
        <v>219</v>
      </c>
      <c r="BD3" s="9" t="s">
        <v>220</v>
      </c>
      <c r="BE3" s="9" t="s">
        <v>118</v>
      </c>
      <c r="BF3" s="9" t="s">
        <v>40</v>
      </c>
      <c r="BG3" s="9" t="s">
        <v>119</v>
      </c>
      <c r="BH3" s="9" t="s">
        <v>663</v>
      </c>
      <c r="BI3" s="9" t="s">
        <v>121</v>
      </c>
      <c r="BJ3" s="9" t="s">
        <v>122</v>
      </c>
      <c r="BK3" s="9" t="s">
        <v>123</v>
      </c>
      <c r="BL3" s="9" t="s">
        <v>124</v>
      </c>
      <c r="BM3" s="9" t="s">
        <v>687</v>
      </c>
      <c r="BN3" s="9" t="s">
        <v>125</v>
      </c>
      <c r="BO3" s="9" t="s">
        <v>126</v>
      </c>
      <c r="BP3" s="9" t="s">
        <v>127</v>
      </c>
      <c r="BQ3" s="9" t="s">
        <v>128</v>
      </c>
      <c r="BR3" s="9" t="s">
        <v>129</v>
      </c>
      <c r="BS3" s="9" t="s">
        <v>55</v>
      </c>
      <c r="BT3" s="9" t="s">
        <v>130</v>
      </c>
      <c r="BU3" s="9" t="s">
        <v>131</v>
      </c>
      <c r="BV3" s="9" t="s">
        <v>132</v>
      </c>
      <c r="BW3" s="9" t="s">
        <v>133</v>
      </c>
      <c r="BX3" s="9" t="s">
        <v>134</v>
      </c>
      <c r="BY3" s="22" t="s">
        <v>101</v>
      </c>
      <c r="BZ3" s="9" t="s">
        <v>794</v>
      </c>
    </row>
    <row r="4" spans="1:78" s="23" customFormat="1" ht="16" x14ac:dyDescent="0.4">
      <c r="A4" s="9">
        <v>3</v>
      </c>
      <c r="B4" s="10" t="s">
        <v>373</v>
      </c>
      <c r="C4" s="11" t="s">
        <v>776</v>
      </c>
      <c r="D4" s="11" t="s">
        <v>793</v>
      </c>
      <c r="E4" s="11" t="s">
        <v>775</v>
      </c>
      <c r="F4" s="9" t="s">
        <v>93</v>
      </c>
      <c r="G4" s="9" t="s">
        <v>191</v>
      </c>
      <c r="H4" s="9" t="s">
        <v>94</v>
      </c>
      <c r="I4" s="9" t="s">
        <v>95</v>
      </c>
      <c r="J4" s="9" t="s">
        <v>253</v>
      </c>
      <c r="K4" s="9" t="s">
        <v>192</v>
      </c>
      <c r="L4" s="9" t="s">
        <v>96</v>
      </c>
      <c r="M4" s="9" t="s">
        <v>777</v>
      </c>
      <c r="N4" s="9" t="s">
        <v>97</v>
      </c>
      <c r="O4" s="9" t="s">
        <v>98</v>
      </c>
      <c r="P4" s="12" t="s">
        <v>99</v>
      </c>
      <c r="Q4" s="9" t="s">
        <v>206</v>
      </c>
      <c r="R4" s="14" t="s">
        <v>114</v>
      </c>
      <c r="S4" s="13" t="s">
        <v>221</v>
      </c>
      <c r="T4" s="14" t="s">
        <v>209</v>
      </c>
      <c r="U4" s="15" t="s">
        <v>11</v>
      </c>
      <c r="V4" s="16" t="s">
        <v>102</v>
      </c>
      <c r="W4" s="15" t="s">
        <v>208</v>
      </c>
      <c r="X4" s="15" t="s">
        <v>193</v>
      </c>
      <c r="Y4" s="17" t="s">
        <v>210</v>
      </c>
      <c r="Z4" s="15" t="s">
        <v>211</v>
      </c>
      <c r="AA4" s="18" t="s">
        <v>212</v>
      </c>
      <c r="AB4" s="18"/>
      <c r="AC4" s="18" t="s">
        <v>107</v>
      </c>
      <c r="AD4" s="18" t="s">
        <v>213</v>
      </c>
      <c r="AE4" s="13" t="s">
        <v>154</v>
      </c>
      <c r="AF4" s="19" t="s">
        <v>167</v>
      </c>
      <c r="AG4" s="20" t="s">
        <v>111</v>
      </c>
      <c r="AH4" s="19" t="s">
        <v>112</v>
      </c>
      <c r="AI4" s="19" t="s">
        <v>101</v>
      </c>
      <c r="AJ4" s="20" t="s">
        <v>113</v>
      </c>
      <c r="AK4" s="19" t="s">
        <v>117</v>
      </c>
      <c r="AL4" s="16" t="s">
        <v>101</v>
      </c>
      <c r="AM4" s="16" t="s">
        <v>699</v>
      </c>
      <c r="AN4" s="16" t="s">
        <v>114</v>
      </c>
      <c r="AO4" s="20" t="s">
        <v>111</v>
      </c>
      <c r="AP4" s="19" t="s">
        <v>112</v>
      </c>
      <c r="AQ4" s="14" t="s">
        <v>167</v>
      </c>
      <c r="AR4" s="16" t="s">
        <v>114</v>
      </c>
      <c r="AS4" s="13" t="b">
        <v>0</v>
      </c>
      <c r="AT4" s="16" t="s">
        <v>112</v>
      </c>
      <c r="AU4" s="17" t="s">
        <v>214</v>
      </c>
      <c r="AV4" s="21" t="s">
        <v>117</v>
      </c>
      <c r="AW4" s="9" t="s">
        <v>157</v>
      </c>
      <c r="AX4" s="9" t="s">
        <v>701</v>
      </c>
      <c r="AY4" s="9" t="s">
        <v>216</v>
      </c>
      <c r="AZ4" s="9" t="s">
        <v>217</v>
      </c>
      <c r="BA4" s="9" t="s">
        <v>218</v>
      </c>
      <c r="BB4" s="9" t="s">
        <v>216</v>
      </c>
      <c r="BC4" s="9" t="s">
        <v>219</v>
      </c>
      <c r="BD4" s="9" t="s">
        <v>220</v>
      </c>
      <c r="BE4" s="9" t="s">
        <v>118</v>
      </c>
      <c r="BF4" s="9" t="s">
        <v>40</v>
      </c>
      <c r="BG4" s="9" t="s">
        <v>119</v>
      </c>
      <c r="BH4" s="9" t="s">
        <v>663</v>
      </c>
      <c r="BI4" s="9" t="s">
        <v>121</v>
      </c>
      <c r="BJ4" s="9" t="s">
        <v>122</v>
      </c>
      <c r="BK4" s="9" t="s">
        <v>123</v>
      </c>
      <c r="BL4" s="9" t="s">
        <v>124</v>
      </c>
      <c r="BM4" s="9" t="s">
        <v>687</v>
      </c>
      <c r="BN4" s="9" t="s">
        <v>125</v>
      </c>
      <c r="BO4" s="9" t="s">
        <v>126</v>
      </c>
      <c r="BP4" s="9" t="s">
        <v>127</v>
      </c>
      <c r="BQ4" s="9" t="s">
        <v>128</v>
      </c>
      <c r="BR4" s="9" t="s">
        <v>129</v>
      </c>
      <c r="BS4" s="9" t="s">
        <v>55</v>
      </c>
      <c r="BT4" s="9" t="s">
        <v>130</v>
      </c>
      <c r="BU4" s="9" t="s">
        <v>131</v>
      </c>
      <c r="BV4" s="9" t="s">
        <v>132</v>
      </c>
      <c r="BW4" s="9" t="s">
        <v>133</v>
      </c>
      <c r="BX4" s="9" t="s">
        <v>134</v>
      </c>
      <c r="BY4" s="22" t="s">
        <v>101</v>
      </c>
      <c r="BZ4" s="9" t="s">
        <v>795</v>
      </c>
    </row>
    <row r="5" spans="1:78" s="23" customFormat="1" ht="16" x14ac:dyDescent="0.4">
      <c r="A5" s="9">
        <v>4</v>
      </c>
      <c r="B5" s="10" t="s">
        <v>374</v>
      </c>
      <c r="C5" s="11" t="s">
        <v>776</v>
      </c>
      <c r="D5" s="11" t="s">
        <v>793</v>
      </c>
      <c r="E5" s="11" t="s">
        <v>775</v>
      </c>
      <c r="F5" s="9" t="s">
        <v>93</v>
      </c>
      <c r="G5" s="9" t="s">
        <v>191</v>
      </c>
      <c r="H5" s="9" t="s">
        <v>94</v>
      </c>
      <c r="I5" s="9" t="s">
        <v>95</v>
      </c>
      <c r="J5" s="9" t="s">
        <v>253</v>
      </c>
      <c r="K5" s="9" t="s">
        <v>192</v>
      </c>
      <c r="L5" s="9" t="s">
        <v>96</v>
      </c>
      <c r="M5" s="9" t="s">
        <v>777</v>
      </c>
      <c r="N5" s="9" t="s">
        <v>97</v>
      </c>
      <c r="O5" s="9" t="s">
        <v>98</v>
      </c>
      <c r="P5" s="12" t="s">
        <v>99</v>
      </c>
      <c r="Q5" s="9" t="s">
        <v>206</v>
      </c>
      <c r="R5" s="14" t="s">
        <v>114</v>
      </c>
      <c r="S5" s="13" t="s">
        <v>221</v>
      </c>
      <c r="T5" s="14" t="s">
        <v>209</v>
      </c>
      <c r="U5" s="15" t="s">
        <v>11</v>
      </c>
      <c r="V5" s="16" t="s">
        <v>102</v>
      </c>
      <c r="W5" s="15" t="s">
        <v>208</v>
      </c>
      <c r="X5" s="15" t="s">
        <v>193</v>
      </c>
      <c r="Y5" s="17" t="s">
        <v>210</v>
      </c>
      <c r="Z5" s="15" t="s">
        <v>211</v>
      </c>
      <c r="AA5" s="18" t="s">
        <v>212</v>
      </c>
      <c r="AB5" s="18"/>
      <c r="AC5" s="18" t="s">
        <v>107</v>
      </c>
      <c r="AD5" s="18" t="s">
        <v>213</v>
      </c>
      <c r="AE5" s="13" t="s">
        <v>154</v>
      </c>
      <c r="AF5" s="19" t="s">
        <v>167</v>
      </c>
      <c r="AG5" s="20" t="s">
        <v>235</v>
      </c>
      <c r="AH5" s="19" t="s">
        <v>144</v>
      </c>
      <c r="AI5" s="19" t="s">
        <v>101</v>
      </c>
      <c r="AJ5" s="20" t="s">
        <v>113</v>
      </c>
      <c r="AK5" s="19" t="s">
        <v>117</v>
      </c>
      <c r="AL5" s="16" t="s">
        <v>101</v>
      </c>
      <c r="AM5" s="16" t="s">
        <v>699</v>
      </c>
      <c r="AN5" s="16" t="s">
        <v>114</v>
      </c>
      <c r="AO5" s="20" t="s">
        <v>235</v>
      </c>
      <c r="AP5" s="19" t="s">
        <v>144</v>
      </c>
      <c r="AQ5" s="14" t="s">
        <v>167</v>
      </c>
      <c r="AR5" s="16" t="s">
        <v>114</v>
      </c>
      <c r="AS5" s="13" t="b">
        <v>0</v>
      </c>
      <c r="AT5" s="16" t="s">
        <v>112</v>
      </c>
      <c r="AU5" s="17" t="s">
        <v>214</v>
      </c>
      <c r="AV5" s="21" t="s">
        <v>117</v>
      </c>
      <c r="AW5" s="9" t="s">
        <v>157</v>
      </c>
      <c r="AX5" s="9" t="s">
        <v>701</v>
      </c>
      <c r="AY5" s="9" t="s">
        <v>216</v>
      </c>
      <c r="AZ5" s="9" t="s">
        <v>217</v>
      </c>
      <c r="BA5" s="9" t="s">
        <v>218</v>
      </c>
      <c r="BB5" s="9" t="s">
        <v>216</v>
      </c>
      <c r="BC5" s="9" t="s">
        <v>219</v>
      </c>
      <c r="BD5" s="9" t="s">
        <v>220</v>
      </c>
      <c r="BE5" s="9" t="s">
        <v>118</v>
      </c>
      <c r="BF5" s="9" t="s">
        <v>40</v>
      </c>
      <c r="BG5" s="9" t="s">
        <v>119</v>
      </c>
      <c r="BH5" s="9" t="s">
        <v>663</v>
      </c>
      <c r="BI5" s="9" t="s">
        <v>121</v>
      </c>
      <c r="BJ5" s="9" t="s">
        <v>122</v>
      </c>
      <c r="BK5" s="9" t="s">
        <v>123</v>
      </c>
      <c r="BL5" s="9" t="s">
        <v>124</v>
      </c>
      <c r="BM5" s="9" t="s">
        <v>687</v>
      </c>
      <c r="BN5" s="9" t="s">
        <v>125</v>
      </c>
      <c r="BO5" s="9" t="s">
        <v>126</v>
      </c>
      <c r="BP5" s="9" t="s">
        <v>127</v>
      </c>
      <c r="BQ5" s="9" t="s">
        <v>128</v>
      </c>
      <c r="BR5" s="9" t="s">
        <v>129</v>
      </c>
      <c r="BS5" s="9" t="s">
        <v>55</v>
      </c>
      <c r="BT5" s="9" t="s">
        <v>130</v>
      </c>
      <c r="BU5" s="9" t="s">
        <v>131</v>
      </c>
      <c r="BV5" s="9" t="s">
        <v>132</v>
      </c>
      <c r="BW5" s="9" t="s">
        <v>133</v>
      </c>
      <c r="BX5" s="9" t="s">
        <v>134</v>
      </c>
      <c r="BY5" s="22" t="s">
        <v>101</v>
      </c>
      <c r="BZ5" s="9" t="s">
        <v>796</v>
      </c>
    </row>
    <row r="6" spans="1:78" s="23" customFormat="1" ht="16" x14ac:dyDescent="0.4">
      <c r="A6" s="9">
        <v>5</v>
      </c>
      <c r="B6" s="10" t="s">
        <v>375</v>
      </c>
      <c r="C6" s="31" t="s">
        <v>776</v>
      </c>
      <c r="D6" s="11" t="s">
        <v>793</v>
      </c>
      <c r="E6" s="11" t="s">
        <v>775</v>
      </c>
      <c r="F6" s="9" t="s">
        <v>93</v>
      </c>
      <c r="G6" s="9" t="s">
        <v>191</v>
      </c>
      <c r="H6" s="9" t="s">
        <v>94</v>
      </c>
      <c r="I6" s="9" t="s">
        <v>95</v>
      </c>
      <c r="J6" s="9" t="s">
        <v>253</v>
      </c>
      <c r="K6" s="9" t="s">
        <v>192</v>
      </c>
      <c r="L6" s="9" t="s">
        <v>96</v>
      </c>
      <c r="M6" s="9" t="s">
        <v>777</v>
      </c>
      <c r="N6" s="9" t="s">
        <v>97</v>
      </c>
      <c r="O6" s="9" t="s">
        <v>98</v>
      </c>
      <c r="P6" s="12" t="s">
        <v>99</v>
      </c>
      <c r="Q6" s="9" t="s">
        <v>206</v>
      </c>
      <c r="R6" s="14" t="s">
        <v>114</v>
      </c>
      <c r="S6" s="13" t="s">
        <v>221</v>
      </c>
      <c r="T6" s="14" t="s">
        <v>209</v>
      </c>
      <c r="U6" s="15" t="s">
        <v>11</v>
      </c>
      <c r="V6" s="16" t="s">
        <v>102</v>
      </c>
      <c r="W6" s="15" t="s">
        <v>208</v>
      </c>
      <c r="X6" s="15" t="s">
        <v>193</v>
      </c>
      <c r="Y6" s="17" t="s">
        <v>210</v>
      </c>
      <c r="Z6" s="15" t="s">
        <v>211</v>
      </c>
      <c r="AA6" s="18" t="s">
        <v>212</v>
      </c>
      <c r="AB6" s="18"/>
      <c r="AC6" s="18" t="s">
        <v>107</v>
      </c>
      <c r="AD6" s="18" t="s">
        <v>213</v>
      </c>
      <c r="AE6" s="13" t="s">
        <v>154</v>
      </c>
      <c r="AF6" s="19" t="s">
        <v>167</v>
      </c>
      <c r="AG6" s="20" t="s">
        <v>156</v>
      </c>
      <c r="AH6" s="19" t="s">
        <v>209</v>
      </c>
      <c r="AI6" s="19" t="s">
        <v>101</v>
      </c>
      <c r="AJ6" s="20" t="s">
        <v>113</v>
      </c>
      <c r="AK6" s="19" t="s">
        <v>117</v>
      </c>
      <c r="AL6" s="16" t="s">
        <v>101</v>
      </c>
      <c r="AM6" s="16" t="s">
        <v>699</v>
      </c>
      <c r="AN6" s="16" t="s">
        <v>114</v>
      </c>
      <c r="AO6" s="20" t="s">
        <v>156</v>
      </c>
      <c r="AP6" s="19" t="s">
        <v>209</v>
      </c>
      <c r="AQ6" s="14" t="s">
        <v>167</v>
      </c>
      <c r="AR6" s="16" t="s">
        <v>114</v>
      </c>
      <c r="AS6" s="13" t="b">
        <v>0</v>
      </c>
      <c r="AT6" s="16" t="s">
        <v>112</v>
      </c>
      <c r="AU6" s="17" t="s">
        <v>214</v>
      </c>
      <c r="AV6" s="21" t="s">
        <v>117</v>
      </c>
      <c r="AW6" s="9" t="s">
        <v>157</v>
      </c>
      <c r="AX6" s="9" t="s">
        <v>701</v>
      </c>
      <c r="AY6" s="9" t="s">
        <v>216</v>
      </c>
      <c r="AZ6" s="9" t="s">
        <v>217</v>
      </c>
      <c r="BA6" s="9" t="s">
        <v>218</v>
      </c>
      <c r="BB6" s="9" t="s">
        <v>216</v>
      </c>
      <c r="BC6" s="9" t="s">
        <v>219</v>
      </c>
      <c r="BD6" s="9" t="s">
        <v>220</v>
      </c>
      <c r="BE6" s="9" t="s">
        <v>118</v>
      </c>
      <c r="BF6" s="9" t="s">
        <v>40</v>
      </c>
      <c r="BG6" s="9" t="s">
        <v>119</v>
      </c>
      <c r="BH6" s="9" t="s">
        <v>663</v>
      </c>
      <c r="BI6" s="9" t="s">
        <v>121</v>
      </c>
      <c r="BJ6" s="9" t="s">
        <v>122</v>
      </c>
      <c r="BK6" s="9" t="s">
        <v>123</v>
      </c>
      <c r="BL6" s="9" t="s">
        <v>124</v>
      </c>
      <c r="BM6" s="9" t="s">
        <v>687</v>
      </c>
      <c r="BN6" s="9" t="s">
        <v>125</v>
      </c>
      <c r="BO6" s="9" t="s">
        <v>126</v>
      </c>
      <c r="BP6" s="9" t="s">
        <v>127</v>
      </c>
      <c r="BQ6" s="9" t="s">
        <v>128</v>
      </c>
      <c r="BR6" s="9" t="s">
        <v>129</v>
      </c>
      <c r="BS6" s="9" t="s">
        <v>55</v>
      </c>
      <c r="BT6" s="9" t="s">
        <v>130</v>
      </c>
      <c r="BU6" s="9" t="s">
        <v>131</v>
      </c>
      <c r="BV6" s="9" t="s">
        <v>132</v>
      </c>
      <c r="BW6" s="9" t="s">
        <v>133</v>
      </c>
      <c r="BX6" s="9" t="s">
        <v>134</v>
      </c>
      <c r="BY6" s="22" t="s">
        <v>101</v>
      </c>
      <c r="BZ6" s="9" t="s">
        <v>797</v>
      </c>
    </row>
    <row r="7" spans="1:78" s="23" customFormat="1" ht="16" x14ac:dyDescent="0.4">
      <c r="A7" s="9">
        <v>6</v>
      </c>
      <c r="B7" s="10" t="s">
        <v>376</v>
      </c>
      <c r="C7" s="31" t="s">
        <v>776</v>
      </c>
      <c r="D7" s="11" t="s">
        <v>793</v>
      </c>
      <c r="E7" s="11" t="s">
        <v>775</v>
      </c>
      <c r="F7" s="9" t="s">
        <v>93</v>
      </c>
      <c r="G7" s="9" t="s">
        <v>191</v>
      </c>
      <c r="H7" s="9" t="s">
        <v>94</v>
      </c>
      <c r="I7" s="9" t="s">
        <v>95</v>
      </c>
      <c r="J7" s="9" t="s">
        <v>253</v>
      </c>
      <c r="K7" s="9" t="s">
        <v>192</v>
      </c>
      <c r="L7" s="9" t="s">
        <v>96</v>
      </c>
      <c r="M7" s="9" t="s">
        <v>777</v>
      </c>
      <c r="N7" s="9" t="s">
        <v>97</v>
      </c>
      <c r="O7" s="9" t="s">
        <v>98</v>
      </c>
      <c r="P7" s="12" t="s">
        <v>99</v>
      </c>
      <c r="Q7" s="9" t="s">
        <v>206</v>
      </c>
      <c r="R7" s="14" t="s">
        <v>114</v>
      </c>
      <c r="S7" s="13" t="s">
        <v>221</v>
      </c>
      <c r="T7" s="14" t="s">
        <v>209</v>
      </c>
      <c r="U7" s="15" t="s">
        <v>11</v>
      </c>
      <c r="V7" s="16" t="s">
        <v>102</v>
      </c>
      <c r="W7" s="15" t="s">
        <v>208</v>
      </c>
      <c r="X7" s="15" t="s">
        <v>193</v>
      </c>
      <c r="Y7" s="17" t="s">
        <v>210</v>
      </c>
      <c r="Z7" s="15" t="s">
        <v>211</v>
      </c>
      <c r="AA7" s="18" t="s">
        <v>212</v>
      </c>
      <c r="AB7" s="18"/>
      <c r="AC7" s="18" t="s">
        <v>107</v>
      </c>
      <c r="AD7" s="18" t="s">
        <v>213</v>
      </c>
      <c r="AE7" s="13" t="s">
        <v>154</v>
      </c>
      <c r="AF7" s="19" t="s">
        <v>167</v>
      </c>
      <c r="AG7" s="20" t="s">
        <v>135</v>
      </c>
      <c r="AH7" s="19" t="s">
        <v>114</v>
      </c>
      <c r="AI7" s="19" t="s">
        <v>101</v>
      </c>
      <c r="AJ7" s="20" t="s">
        <v>113</v>
      </c>
      <c r="AK7" s="19" t="s">
        <v>117</v>
      </c>
      <c r="AL7" s="16" t="s">
        <v>101</v>
      </c>
      <c r="AM7" s="16" t="s">
        <v>699</v>
      </c>
      <c r="AN7" s="16" t="s">
        <v>114</v>
      </c>
      <c r="AO7" s="13" t="s">
        <v>136</v>
      </c>
      <c r="AP7" s="14" t="s">
        <v>101</v>
      </c>
      <c r="AQ7" s="14" t="s">
        <v>167</v>
      </c>
      <c r="AR7" s="16" t="s">
        <v>114</v>
      </c>
      <c r="AS7" s="13" t="b">
        <v>0</v>
      </c>
      <c r="AT7" s="16" t="s">
        <v>112</v>
      </c>
      <c r="AU7" s="17" t="s">
        <v>214</v>
      </c>
      <c r="AV7" s="21" t="s">
        <v>117</v>
      </c>
      <c r="AW7" s="9" t="s">
        <v>222</v>
      </c>
      <c r="AX7" s="9" t="s">
        <v>703</v>
      </c>
      <c r="AY7" s="9" t="s">
        <v>223</v>
      </c>
      <c r="AZ7" s="9" t="s">
        <v>224</v>
      </c>
      <c r="BA7" s="9" t="s">
        <v>225</v>
      </c>
      <c r="BB7" s="9" t="s">
        <v>223</v>
      </c>
      <c r="BC7" s="9" t="s">
        <v>226</v>
      </c>
      <c r="BD7" s="9" t="s">
        <v>227</v>
      </c>
      <c r="BE7" s="9" t="s">
        <v>118</v>
      </c>
      <c r="BF7" s="9" t="s">
        <v>40</v>
      </c>
      <c r="BG7" s="9" t="s">
        <v>119</v>
      </c>
      <c r="BH7" s="9" t="s">
        <v>663</v>
      </c>
      <c r="BI7" s="9" t="s">
        <v>121</v>
      </c>
      <c r="BJ7" s="9" t="s">
        <v>122</v>
      </c>
      <c r="BK7" s="9" t="s">
        <v>123</v>
      </c>
      <c r="BL7" s="9" t="s">
        <v>124</v>
      </c>
      <c r="BM7" s="9" t="s">
        <v>687</v>
      </c>
      <c r="BN7" s="9" t="s">
        <v>125</v>
      </c>
      <c r="BO7" s="9" t="s">
        <v>126</v>
      </c>
      <c r="BP7" s="9" t="s">
        <v>127</v>
      </c>
      <c r="BQ7" s="9" t="s">
        <v>128</v>
      </c>
      <c r="BR7" s="9" t="s">
        <v>129</v>
      </c>
      <c r="BS7" s="9" t="s">
        <v>55</v>
      </c>
      <c r="BT7" s="9" t="s">
        <v>130</v>
      </c>
      <c r="BU7" s="9" t="s">
        <v>131</v>
      </c>
      <c r="BV7" s="9" t="s">
        <v>132</v>
      </c>
      <c r="BW7" s="9" t="s">
        <v>133</v>
      </c>
      <c r="BX7" s="9" t="s">
        <v>134</v>
      </c>
      <c r="BY7" s="22" t="s">
        <v>137</v>
      </c>
      <c r="BZ7" s="9" t="s">
        <v>783</v>
      </c>
    </row>
    <row r="8" spans="1:78" s="23" customFormat="1" ht="16" x14ac:dyDescent="0.4">
      <c r="A8" s="9">
        <v>7</v>
      </c>
      <c r="B8" s="10" t="s">
        <v>377</v>
      </c>
      <c r="C8" s="31" t="s">
        <v>776</v>
      </c>
      <c r="D8" s="11" t="s">
        <v>793</v>
      </c>
      <c r="E8" s="11" t="s">
        <v>775</v>
      </c>
      <c r="F8" s="9" t="s">
        <v>93</v>
      </c>
      <c r="G8" s="9" t="s">
        <v>191</v>
      </c>
      <c r="H8" s="9" t="s">
        <v>94</v>
      </c>
      <c r="I8" s="9" t="s">
        <v>95</v>
      </c>
      <c r="J8" s="9" t="s">
        <v>253</v>
      </c>
      <c r="K8" s="9" t="s">
        <v>192</v>
      </c>
      <c r="L8" s="9" t="s">
        <v>96</v>
      </c>
      <c r="M8" s="9" t="s">
        <v>777</v>
      </c>
      <c r="N8" s="9" t="s">
        <v>97</v>
      </c>
      <c r="O8" s="9" t="s">
        <v>98</v>
      </c>
      <c r="P8" s="12" t="s">
        <v>99</v>
      </c>
      <c r="Q8" s="9" t="s">
        <v>206</v>
      </c>
      <c r="R8" s="14" t="s">
        <v>114</v>
      </c>
      <c r="S8" s="13" t="s">
        <v>221</v>
      </c>
      <c r="T8" s="14" t="s">
        <v>209</v>
      </c>
      <c r="U8" s="15" t="s">
        <v>11</v>
      </c>
      <c r="V8" s="16" t="s">
        <v>102</v>
      </c>
      <c r="W8" s="15" t="s">
        <v>208</v>
      </c>
      <c r="X8" s="15" t="s">
        <v>193</v>
      </c>
      <c r="Y8" s="17" t="s">
        <v>210</v>
      </c>
      <c r="Z8" s="15" t="s">
        <v>211</v>
      </c>
      <c r="AA8" s="18" t="s">
        <v>212</v>
      </c>
      <c r="AB8" s="18"/>
      <c r="AC8" s="18" t="s">
        <v>107</v>
      </c>
      <c r="AD8" s="18" t="s">
        <v>213</v>
      </c>
      <c r="AE8" s="13" t="s">
        <v>154</v>
      </c>
      <c r="AF8" s="19" t="s">
        <v>167</v>
      </c>
      <c r="AG8" s="20" t="s">
        <v>136</v>
      </c>
      <c r="AH8" s="19" t="s">
        <v>101</v>
      </c>
      <c r="AI8" s="19" t="s">
        <v>101</v>
      </c>
      <c r="AJ8" s="20" t="s">
        <v>113</v>
      </c>
      <c r="AK8" s="19" t="s">
        <v>117</v>
      </c>
      <c r="AL8" s="16" t="s">
        <v>101</v>
      </c>
      <c r="AM8" s="16" t="s">
        <v>699</v>
      </c>
      <c r="AN8" s="16" t="s">
        <v>114</v>
      </c>
      <c r="AO8" s="13" t="s">
        <v>135</v>
      </c>
      <c r="AP8" s="14" t="s">
        <v>114</v>
      </c>
      <c r="AQ8" s="14" t="s">
        <v>167</v>
      </c>
      <c r="AR8" s="16" t="s">
        <v>114</v>
      </c>
      <c r="AS8" s="13" t="b">
        <v>0</v>
      </c>
      <c r="AT8" s="16" t="s">
        <v>112</v>
      </c>
      <c r="AU8" s="17" t="s">
        <v>214</v>
      </c>
      <c r="AV8" s="21" t="s">
        <v>117</v>
      </c>
      <c r="AW8" s="9" t="s">
        <v>228</v>
      </c>
      <c r="AX8" s="9" t="s">
        <v>229</v>
      </c>
      <c r="AY8" s="9" t="s">
        <v>230</v>
      </c>
      <c r="AZ8" s="9" t="s">
        <v>231</v>
      </c>
      <c r="BA8" s="9" t="s">
        <v>232</v>
      </c>
      <c r="BB8" s="9" t="s">
        <v>230</v>
      </c>
      <c r="BC8" s="9" t="s">
        <v>233</v>
      </c>
      <c r="BD8" s="9" t="s">
        <v>234</v>
      </c>
      <c r="BE8" s="9" t="s">
        <v>118</v>
      </c>
      <c r="BF8" s="9" t="s">
        <v>40</v>
      </c>
      <c r="BG8" s="9" t="s">
        <v>119</v>
      </c>
      <c r="BH8" s="9" t="s">
        <v>663</v>
      </c>
      <c r="BI8" s="9" t="s">
        <v>121</v>
      </c>
      <c r="BJ8" s="9" t="s">
        <v>122</v>
      </c>
      <c r="BK8" s="9" t="s">
        <v>123</v>
      </c>
      <c r="BL8" s="9" t="s">
        <v>124</v>
      </c>
      <c r="BM8" s="9" t="s">
        <v>687</v>
      </c>
      <c r="BN8" s="9" t="s">
        <v>125</v>
      </c>
      <c r="BO8" s="9" t="s">
        <v>126</v>
      </c>
      <c r="BP8" s="9" t="s">
        <v>127</v>
      </c>
      <c r="BQ8" s="9" t="s">
        <v>128</v>
      </c>
      <c r="BR8" s="9" t="s">
        <v>129</v>
      </c>
      <c r="BS8" s="9" t="s">
        <v>55</v>
      </c>
      <c r="BT8" s="9" t="s">
        <v>130</v>
      </c>
      <c r="BU8" s="9" t="s">
        <v>131</v>
      </c>
      <c r="BV8" s="9" t="s">
        <v>132</v>
      </c>
      <c r="BW8" s="9" t="s">
        <v>133</v>
      </c>
      <c r="BX8" s="9" t="s">
        <v>134</v>
      </c>
      <c r="BY8" s="22" t="s">
        <v>138</v>
      </c>
      <c r="BZ8" s="9" t="s">
        <v>784</v>
      </c>
    </row>
    <row r="9" spans="1:78" ht="16" x14ac:dyDescent="0.4">
      <c r="A9" s="9">
        <v>8</v>
      </c>
      <c r="B9" s="10" t="s">
        <v>397</v>
      </c>
      <c r="C9" s="31" t="s">
        <v>776</v>
      </c>
      <c r="D9" s="11" t="s">
        <v>793</v>
      </c>
      <c r="E9" s="11" t="s">
        <v>775</v>
      </c>
      <c r="F9" s="9" t="s">
        <v>93</v>
      </c>
      <c r="G9" s="9" t="s">
        <v>191</v>
      </c>
      <c r="H9" s="9" t="s">
        <v>94</v>
      </c>
      <c r="I9" s="9" t="s">
        <v>95</v>
      </c>
      <c r="J9" s="9" t="s">
        <v>253</v>
      </c>
      <c r="K9" s="9" t="s">
        <v>192</v>
      </c>
      <c r="L9" s="9" t="s">
        <v>96</v>
      </c>
      <c r="M9" s="9" t="s">
        <v>777</v>
      </c>
      <c r="N9" s="9" t="s">
        <v>97</v>
      </c>
      <c r="O9" s="9" t="s">
        <v>98</v>
      </c>
      <c r="P9" s="12" t="s">
        <v>99</v>
      </c>
      <c r="Q9" s="9" t="s">
        <v>206</v>
      </c>
      <c r="R9" s="14" t="s">
        <v>114</v>
      </c>
      <c r="S9" s="13" t="s">
        <v>221</v>
      </c>
      <c r="T9" s="14" t="s">
        <v>209</v>
      </c>
      <c r="U9" s="15" t="s">
        <v>11</v>
      </c>
      <c r="V9" s="16" t="s">
        <v>102</v>
      </c>
      <c r="W9" s="15" t="s">
        <v>208</v>
      </c>
      <c r="X9" s="15" t="s">
        <v>193</v>
      </c>
      <c r="Y9" s="17" t="s">
        <v>210</v>
      </c>
      <c r="Z9" s="15" t="s">
        <v>211</v>
      </c>
      <c r="AA9" s="18" t="s">
        <v>212</v>
      </c>
      <c r="AB9" s="18"/>
      <c r="AC9" s="18" t="s">
        <v>107</v>
      </c>
      <c r="AD9" s="18" t="s">
        <v>213</v>
      </c>
      <c r="AE9" s="13" t="s">
        <v>154</v>
      </c>
      <c r="AF9" s="19" t="s">
        <v>167</v>
      </c>
      <c r="AG9" s="20" t="s">
        <v>135</v>
      </c>
      <c r="AH9" s="19" t="s">
        <v>114</v>
      </c>
      <c r="AI9" s="19" t="s">
        <v>101</v>
      </c>
      <c r="AJ9" s="20" t="s">
        <v>113</v>
      </c>
      <c r="AK9" s="19" t="s">
        <v>117</v>
      </c>
      <c r="AL9" s="16" t="s">
        <v>101</v>
      </c>
      <c r="AM9" s="16" t="s">
        <v>699</v>
      </c>
      <c r="AN9" s="16" t="s">
        <v>114</v>
      </c>
      <c r="AO9" s="13" t="s">
        <v>111</v>
      </c>
      <c r="AP9" s="14" t="s">
        <v>112</v>
      </c>
      <c r="AQ9" s="14" t="s">
        <v>167</v>
      </c>
      <c r="AR9" s="16" t="s">
        <v>114</v>
      </c>
      <c r="AS9" s="13" t="b">
        <v>0</v>
      </c>
      <c r="AT9" s="16" t="s">
        <v>112</v>
      </c>
      <c r="AU9" s="17" t="s">
        <v>214</v>
      </c>
      <c r="AV9" s="21" t="s">
        <v>117</v>
      </c>
      <c r="AW9" s="9" t="s">
        <v>401</v>
      </c>
      <c r="AX9" s="9" t="s">
        <v>702</v>
      </c>
      <c r="AY9" s="9" t="s">
        <v>241</v>
      </c>
      <c r="AZ9" s="9" t="s">
        <v>402</v>
      </c>
      <c r="BA9" s="9" t="s">
        <v>403</v>
      </c>
      <c r="BB9" s="9" t="s">
        <v>241</v>
      </c>
      <c r="BC9" s="9" t="s">
        <v>244</v>
      </c>
      <c r="BD9" s="9" t="s">
        <v>245</v>
      </c>
      <c r="BE9" s="9" t="s">
        <v>118</v>
      </c>
      <c r="BF9" s="9" t="s">
        <v>40</v>
      </c>
      <c r="BG9" s="9" t="s">
        <v>119</v>
      </c>
      <c r="BH9" s="9" t="s">
        <v>663</v>
      </c>
      <c r="BI9" s="9" t="s">
        <v>121</v>
      </c>
      <c r="BJ9" s="9" t="s">
        <v>122</v>
      </c>
      <c r="BK9" s="9" t="s">
        <v>123</v>
      </c>
      <c r="BL9" s="9" t="s">
        <v>124</v>
      </c>
      <c r="BM9" s="9" t="s">
        <v>687</v>
      </c>
      <c r="BN9" s="9" t="s">
        <v>125</v>
      </c>
      <c r="BO9" s="9" t="s">
        <v>126</v>
      </c>
      <c r="BP9" s="9" t="s">
        <v>127</v>
      </c>
      <c r="BQ9" s="9" t="s">
        <v>128</v>
      </c>
      <c r="BR9" s="9" t="s">
        <v>129</v>
      </c>
      <c r="BS9" s="9" t="s">
        <v>55</v>
      </c>
      <c r="BT9" s="9" t="s">
        <v>130</v>
      </c>
      <c r="BU9" s="9" t="s">
        <v>131</v>
      </c>
      <c r="BV9" s="9" t="s">
        <v>132</v>
      </c>
      <c r="BW9" s="9" t="s">
        <v>133</v>
      </c>
      <c r="BX9" s="9" t="s">
        <v>134</v>
      </c>
      <c r="BY9" s="22" t="s">
        <v>239</v>
      </c>
      <c r="BZ9" s="28" t="s">
        <v>785</v>
      </c>
    </row>
    <row r="10" spans="1:78" ht="16" x14ac:dyDescent="0.4">
      <c r="A10" s="9">
        <v>9</v>
      </c>
      <c r="B10" s="10" t="s">
        <v>398</v>
      </c>
      <c r="C10" s="31" t="s">
        <v>776</v>
      </c>
      <c r="D10" s="11" t="s">
        <v>793</v>
      </c>
      <c r="E10" s="11" t="s">
        <v>775</v>
      </c>
      <c r="F10" s="9" t="s">
        <v>93</v>
      </c>
      <c r="G10" s="9" t="s">
        <v>191</v>
      </c>
      <c r="H10" s="9" t="s">
        <v>94</v>
      </c>
      <c r="I10" s="9" t="s">
        <v>95</v>
      </c>
      <c r="J10" s="9" t="s">
        <v>253</v>
      </c>
      <c r="K10" s="9" t="s">
        <v>192</v>
      </c>
      <c r="L10" s="9" t="s">
        <v>96</v>
      </c>
      <c r="M10" s="9" t="s">
        <v>777</v>
      </c>
      <c r="N10" s="9" t="s">
        <v>97</v>
      </c>
      <c r="O10" s="9" t="s">
        <v>98</v>
      </c>
      <c r="P10" s="12" t="s">
        <v>99</v>
      </c>
      <c r="Q10" s="9" t="s">
        <v>206</v>
      </c>
      <c r="R10" s="14" t="s">
        <v>114</v>
      </c>
      <c r="S10" s="13" t="s">
        <v>221</v>
      </c>
      <c r="T10" s="14" t="s">
        <v>209</v>
      </c>
      <c r="U10" s="15" t="s">
        <v>11</v>
      </c>
      <c r="V10" s="16" t="s">
        <v>102</v>
      </c>
      <c r="W10" s="15" t="s">
        <v>208</v>
      </c>
      <c r="X10" s="15" t="s">
        <v>193</v>
      </c>
      <c r="Y10" s="17" t="s">
        <v>210</v>
      </c>
      <c r="Z10" s="15" t="s">
        <v>211</v>
      </c>
      <c r="AA10" s="18" t="s">
        <v>212</v>
      </c>
      <c r="AB10" s="18"/>
      <c r="AC10" s="18" t="s">
        <v>107</v>
      </c>
      <c r="AD10" s="18" t="s">
        <v>213</v>
      </c>
      <c r="AE10" s="13" t="s">
        <v>154</v>
      </c>
      <c r="AF10" s="19" t="s">
        <v>167</v>
      </c>
      <c r="AG10" s="20" t="s">
        <v>111</v>
      </c>
      <c r="AH10" s="19" t="s">
        <v>112</v>
      </c>
      <c r="AI10" s="19" t="s">
        <v>101</v>
      </c>
      <c r="AJ10" s="20" t="s">
        <v>113</v>
      </c>
      <c r="AK10" s="19" t="s">
        <v>117</v>
      </c>
      <c r="AL10" s="16" t="s">
        <v>101</v>
      </c>
      <c r="AM10" s="16" t="s">
        <v>699</v>
      </c>
      <c r="AN10" s="16" t="s">
        <v>114</v>
      </c>
      <c r="AO10" s="13" t="s">
        <v>135</v>
      </c>
      <c r="AP10" s="14" t="s">
        <v>114</v>
      </c>
      <c r="AQ10" s="14" t="s">
        <v>167</v>
      </c>
      <c r="AR10" s="16" t="s">
        <v>114</v>
      </c>
      <c r="AS10" s="13" t="b">
        <v>0</v>
      </c>
      <c r="AT10" s="16" t="s">
        <v>112</v>
      </c>
      <c r="AU10" s="17" t="s">
        <v>214</v>
      </c>
      <c r="AV10" s="21" t="s">
        <v>117</v>
      </c>
      <c r="AW10" s="9" t="s">
        <v>404</v>
      </c>
      <c r="AX10" s="9" t="s">
        <v>248</v>
      </c>
      <c r="AY10" s="9" t="s">
        <v>145</v>
      </c>
      <c r="AZ10" s="9" t="s">
        <v>405</v>
      </c>
      <c r="BA10" s="9" t="s">
        <v>406</v>
      </c>
      <c r="BB10" s="9" t="s">
        <v>145</v>
      </c>
      <c r="BC10" s="9" t="s">
        <v>251</v>
      </c>
      <c r="BD10" s="9" t="s">
        <v>252</v>
      </c>
      <c r="BE10" s="9" t="s">
        <v>118</v>
      </c>
      <c r="BF10" s="9" t="s">
        <v>40</v>
      </c>
      <c r="BG10" s="9" t="s">
        <v>119</v>
      </c>
      <c r="BH10" s="9" t="s">
        <v>663</v>
      </c>
      <c r="BI10" s="9" t="s">
        <v>121</v>
      </c>
      <c r="BJ10" s="9" t="s">
        <v>122</v>
      </c>
      <c r="BK10" s="9" t="s">
        <v>123</v>
      </c>
      <c r="BL10" s="9" t="s">
        <v>124</v>
      </c>
      <c r="BM10" s="9" t="s">
        <v>687</v>
      </c>
      <c r="BN10" s="9" t="s">
        <v>125</v>
      </c>
      <c r="BO10" s="9" t="s">
        <v>126</v>
      </c>
      <c r="BP10" s="9" t="s">
        <v>127</v>
      </c>
      <c r="BQ10" s="9" t="s">
        <v>128</v>
      </c>
      <c r="BR10" s="9" t="s">
        <v>129</v>
      </c>
      <c r="BS10" s="9" t="s">
        <v>55</v>
      </c>
      <c r="BT10" s="9" t="s">
        <v>130</v>
      </c>
      <c r="BU10" s="9" t="s">
        <v>131</v>
      </c>
      <c r="BV10" s="9" t="s">
        <v>132</v>
      </c>
      <c r="BW10" s="9" t="s">
        <v>133</v>
      </c>
      <c r="BX10" s="9" t="s">
        <v>134</v>
      </c>
      <c r="BY10" s="22" t="s">
        <v>246</v>
      </c>
      <c r="BZ10" s="28" t="s">
        <v>786</v>
      </c>
    </row>
    <row r="11" spans="1:78" ht="16" x14ac:dyDescent="0.4">
      <c r="A11" s="9">
        <v>10</v>
      </c>
      <c r="B11" s="10" t="s">
        <v>399</v>
      </c>
      <c r="C11" s="31" t="s">
        <v>776</v>
      </c>
      <c r="D11" s="11" t="s">
        <v>793</v>
      </c>
      <c r="E11" s="11" t="s">
        <v>775</v>
      </c>
      <c r="F11" s="9" t="s">
        <v>93</v>
      </c>
      <c r="G11" s="9" t="s">
        <v>191</v>
      </c>
      <c r="H11" s="9" t="s">
        <v>94</v>
      </c>
      <c r="I11" s="9" t="s">
        <v>95</v>
      </c>
      <c r="J11" s="9" t="s">
        <v>253</v>
      </c>
      <c r="K11" s="9" t="s">
        <v>192</v>
      </c>
      <c r="L11" s="9" t="s">
        <v>96</v>
      </c>
      <c r="M11" s="9" t="s">
        <v>777</v>
      </c>
      <c r="N11" s="9" t="s">
        <v>97</v>
      </c>
      <c r="O11" s="9" t="s">
        <v>98</v>
      </c>
      <c r="P11" s="12" t="s">
        <v>99</v>
      </c>
      <c r="Q11" s="9" t="s">
        <v>206</v>
      </c>
      <c r="R11" s="14" t="s">
        <v>114</v>
      </c>
      <c r="S11" s="13" t="s">
        <v>221</v>
      </c>
      <c r="T11" s="14" t="s">
        <v>209</v>
      </c>
      <c r="U11" s="15" t="s">
        <v>11</v>
      </c>
      <c r="V11" s="16" t="s">
        <v>102</v>
      </c>
      <c r="W11" s="15" t="s">
        <v>208</v>
      </c>
      <c r="X11" s="15" t="s">
        <v>193</v>
      </c>
      <c r="Y11" s="17" t="s">
        <v>210</v>
      </c>
      <c r="Z11" s="15" t="s">
        <v>211</v>
      </c>
      <c r="AA11" s="18" t="s">
        <v>212</v>
      </c>
      <c r="AB11" s="18"/>
      <c r="AC11" s="18" t="s">
        <v>107</v>
      </c>
      <c r="AD11" s="18" t="s">
        <v>213</v>
      </c>
      <c r="AE11" s="13" t="s">
        <v>154</v>
      </c>
      <c r="AF11" s="19" t="s">
        <v>167</v>
      </c>
      <c r="AG11" s="20" t="s">
        <v>136</v>
      </c>
      <c r="AH11" s="19" t="s">
        <v>101</v>
      </c>
      <c r="AI11" s="19" t="s">
        <v>101</v>
      </c>
      <c r="AJ11" s="20" t="s">
        <v>113</v>
      </c>
      <c r="AK11" s="19" t="s">
        <v>117</v>
      </c>
      <c r="AL11" s="16" t="s">
        <v>101</v>
      </c>
      <c r="AM11" s="16" t="s">
        <v>699</v>
      </c>
      <c r="AN11" s="16" t="s">
        <v>114</v>
      </c>
      <c r="AO11" s="13" t="s">
        <v>111</v>
      </c>
      <c r="AP11" s="14" t="s">
        <v>112</v>
      </c>
      <c r="AQ11" s="14" t="s">
        <v>167</v>
      </c>
      <c r="AR11" s="16" t="s">
        <v>114</v>
      </c>
      <c r="AS11" s="13" t="b">
        <v>0</v>
      </c>
      <c r="AT11" s="16" t="s">
        <v>112</v>
      </c>
      <c r="AU11" s="17" t="s">
        <v>214</v>
      </c>
      <c r="AV11" s="21" t="s">
        <v>117</v>
      </c>
      <c r="AW11" s="9" t="s">
        <v>222</v>
      </c>
      <c r="AX11" s="9" t="s">
        <v>703</v>
      </c>
      <c r="AY11" s="9" t="s">
        <v>223</v>
      </c>
      <c r="AZ11" s="9" t="s">
        <v>224</v>
      </c>
      <c r="BA11" s="9" t="s">
        <v>225</v>
      </c>
      <c r="BB11" s="9" t="s">
        <v>223</v>
      </c>
      <c r="BC11" s="9" t="s">
        <v>226</v>
      </c>
      <c r="BD11" s="9" t="s">
        <v>227</v>
      </c>
      <c r="BE11" s="9" t="s">
        <v>118</v>
      </c>
      <c r="BF11" s="9" t="s">
        <v>40</v>
      </c>
      <c r="BG11" s="9" t="s">
        <v>119</v>
      </c>
      <c r="BH11" s="9" t="s">
        <v>663</v>
      </c>
      <c r="BI11" s="9" t="s">
        <v>121</v>
      </c>
      <c r="BJ11" s="9" t="s">
        <v>122</v>
      </c>
      <c r="BK11" s="9" t="s">
        <v>123</v>
      </c>
      <c r="BL11" s="9" t="s">
        <v>124</v>
      </c>
      <c r="BM11" s="9" t="s">
        <v>687</v>
      </c>
      <c r="BN11" s="9" t="s">
        <v>125</v>
      </c>
      <c r="BO11" s="9" t="s">
        <v>126</v>
      </c>
      <c r="BP11" s="9" t="s">
        <v>127</v>
      </c>
      <c r="BQ11" s="9" t="s">
        <v>128</v>
      </c>
      <c r="BR11" s="9" t="s">
        <v>129</v>
      </c>
      <c r="BS11" s="9" t="s">
        <v>55</v>
      </c>
      <c r="BT11" s="9" t="s">
        <v>130</v>
      </c>
      <c r="BU11" s="9" t="s">
        <v>131</v>
      </c>
      <c r="BV11" s="9" t="s">
        <v>132</v>
      </c>
      <c r="BW11" s="9" t="s">
        <v>133</v>
      </c>
      <c r="BX11" s="9" t="s">
        <v>134</v>
      </c>
      <c r="BY11" s="22" t="s">
        <v>137</v>
      </c>
      <c r="BZ11" s="28" t="s">
        <v>787</v>
      </c>
    </row>
    <row r="12" spans="1:78" ht="16" x14ac:dyDescent="0.4">
      <c r="A12" s="9">
        <v>11</v>
      </c>
      <c r="B12" s="10" t="s">
        <v>400</v>
      </c>
      <c r="C12" s="31" t="s">
        <v>776</v>
      </c>
      <c r="D12" s="11" t="s">
        <v>793</v>
      </c>
      <c r="E12" s="11" t="s">
        <v>775</v>
      </c>
      <c r="F12" s="9" t="s">
        <v>93</v>
      </c>
      <c r="G12" s="9" t="s">
        <v>191</v>
      </c>
      <c r="H12" s="9" t="s">
        <v>94</v>
      </c>
      <c r="I12" s="9" t="s">
        <v>95</v>
      </c>
      <c r="J12" s="9" t="s">
        <v>253</v>
      </c>
      <c r="K12" s="9" t="s">
        <v>192</v>
      </c>
      <c r="L12" s="9" t="s">
        <v>96</v>
      </c>
      <c r="M12" s="9" t="s">
        <v>777</v>
      </c>
      <c r="N12" s="9" t="s">
        <v>97</v>
      </c>
      <c r="O12" s="9" t="s">
        <v>98</v>
      </c>
      <c r="P12" s="12" t="s">
        <v>99</v>
      </c>
      <c r="Q12" s="9" t="s">
        <v>206</v>
      </c>
      <c r="R12" s="14" t="s">
        <v>114</v>
      </c>
      <c r="S12" s="13" t="s">
        <v>221</v>
      </c>
      <c r="T12" s="14" t="s">
        <v>209</v>
      </c>
      <c r="U12" s="15" t="s">
        <v>11</v>
      </c>
      <c r="V12" s="16" t="s">
        <v>102</v>
      </c>
      <c r="W12" s="15" t="s">
        <v>208</v>
      </c>
      <c r="X12" s="15" t="s">
        <v>193</v>
      </c>
      <c r="Y12" s="17" t="s">
        <v>210</v>
      </c>
      <c r="Z12" s="15" t="s">
        <v>211</v>
      </c>
      <c r="AA12" s="18" t="s">
        <v>212</v>
      </c>
      <c r="AB12" s="18"/>
      <c r="AC12" s="18" t="s">
        <v>107</v>
      </c>
      <c r="AD12" s="18" t="s">
        <v>213</v>
      </c>
      <c r="AE12" s="13" t="s">
        <v>154</v>
      </c>
      <c r="AF12" s="19" t="s">
        <v>167</v>
      </c>
      <c r="AG12" s="20" t="s">
        <v>111</v>
      </c>
      <c r="AH12" s="19" t="s">
        <v>112</v>
      </c>
      <c r="AI12" s="19" t="s">
        <v>101</v>
      </c>
      <c r="AJ12" s="20" t="s">
        <v>113</v>
      </c>
      <c r="AK12" s="19" t="s">
        <v>117</v>
      </c>
      <c r="AL12" s="16" t="s">
        <v>101</v>
      </c>
      <c r="AM12" s="16" t="s">
        <v>699</v>
      </c>
      <c r="AN12" s="16" t="s">
        <v>114</v>
      </c>
      <c r="AO12" s="13" t="s">
        <v>136</v>
      </c>
      <c r="AP12" s="14" t="s">
        <v>101</v>
      </c>
      <c r="AQ12" s="14" t="s">
        <v>167</v>
      </c>
      <c r="AR12" s="16" t="s">
        <v>114</v>
      </c>
      <c r="AS12" s="13" t="b">
        <v>0</v>
      </c>
      <c r="AT12" s="16" t="s">
        <v>112</v>
      </c>
      <c r="AU12" s="17" t="s">
        <v>214</v>
      </c>
      <c r="AV12" s="21" t="s">
        <v>117</v>
      </c>
      <c r="AW12" s="9" t="s">
        <v>228</v>
      </c>
      <c r="AX12" s="9" t="s">
        <v>229</v>
      </c>
      <c r="AY12" s="9" t="s">
        <v>230</v>
      </c>
      <c r="AZ12" s="9" t="s">
        <v>231</v>
      </c>
      <c r="BA12" s="9" t="s">
        <v>232</v>
      </c>
      <c r="BB12" s="9" t="s">
        <v>230</v>
      </c>
      <c r="BC12" s="9" t="s">
        <v>233</v>
      </c>
      <c r="BD12" s="9" t="s">
        <v>234</v>
      </c>
      <c r="BE12" s="9" t="s">
        <v>118</v>
      </c>
      <c r="BF12" s="9" t="s">
        <v>40</v>
      </c>
      <c r="BG12" s="9" t="s">
        <v>119</v>
      </c>
      <c r="BH12" s="9" t="s">
        <v>663</v>
      </c>
      <c r="BI12" s="9" t="s">
        <v>121</v>
      </c>
      <c r="BJ12" s="9" t="s">
        <v>122</v>
      </c>
      <c r="BK12" s="9" t="s">
        <v>123</v>
      </c>
      <c r="BL12" s="9" t="s">
        <v>124</v>
      </c>
      <c r="BM12" s="9" t="s">
        <v>687</v>
      </c>
      <c r="BN12" s="9" t="s">
        <v>125</v>
      </c>
      <c r="BO12" s="9" t="s">
        <v>126</v>
      </c>
      <c r="BP12" s="9" t="s">
        <v>127</v>
      </c>
      <c r="BQ12" s="9" t="s">
        <v>128</v>
      </c>
      <c r="BR12" s="9" t="s">
        <v>129</v>
      </c>
      <c r="BS12" s="9" t="s">
        <v>55</v>
      </c>
      <c r="BT12" s="9" t="s">
        <v>130</v>
      </c>
      <c r="BU12" s="9" t="s">
        <v>131</v>
      </c>
      <c r="BV12" s="9" t="s">
        <v>132</v>
      </c>
      <c r="BW12" s="9" t="s">
        <v>133</v>
      </c>
      <c r="BX12" s="9" t="s">
        <v>134</v>
      </c>
      <c r="BY12" s="22" t="s">
        <v>138</v>
      </c>
      <c r="BZ12" s="28" t="s">
        <v>798</v>
      </c>
    </row>
  </sheetData>
  <hyperlinks>
    <hyperlink ref="C4" r:id="rId1" display="GomathiPriya_Nathan@premierinc.com" xr:uid="{8343EEF5-7869-48D1-8A53-669A3DD954D9}"/>
    <hyperlink ref="D4" r:id="rId2" display="Welcome@1222" xr:uid="{935C5F8D-5829-4C42-B368-DFC9C35F1653}"/>
    <hyperlink ref="P4" r:id="rId3" xr:uid="{7A1DA161-0BDC-4BB3-8D81-B9D10EA04B96}"/>
    <hyperlink ref="C7" r:id="rId4" display="GomathiPriya_Nathan@premierinc.com" xr:uid="{F2D86180-1020-48EF-9F1F-F3B8F06C2FA8}"/>
    <hyperlink ref="D7" r:id="rId5" display="Welcome@1222" xr:uid="{12C0CB64-0AE4-47BE-8329-29A996934501}"/>
    <hyperlink ref="P7" r:id="rId6" xr:uid="{2090D848-37E1-46DB-9279-B0F2840C0496}"/>
    <hyperlink ref="C8" r:id="rId7" display="GomathiPriya_Nathan@premierinc.com" xr:uid="{CD64B86E-EE8A-455E-AA37-6365F3E2E4F0}"/>
    <hyperlink ref="D8" r:id="rId8" display="Welcome@1222" xr:uid="{1832CA07-9B90-4E06-AD60-3C516B462673}"/>
    <hyperlink ref="P8" r:id="rId9" xr:uid="{2752D4D0-C2D9-4E39-BE15-2B2FA5B6B195}"/>
    <hyperlink ref="C2" r:id="rId10" display="GomathiPriya_Nathan@premierinc.com" xr:uid="{80C112F5-84D4-45C5-B1C6-E5C6153631FB}"/>
    <hyperlink ref="D2" r:id="rId11" display="Welcome@1222" xr:uid="{F3CD2CB5-759B-4B6F-9D66-2A079ACA0414}"/>
    <hyperlink ref="C3" r:id="rId12" display="GomathiPriya_Nathan@premierinc.com" xr:uid="{4761EFF1-BB6A-47F9-A7ED-3BEC5B802477}"/>
    <hyperlink ref="D3" r:id="rId13" display="Welcome@1222" xr:uid="{3D0BF505-1683-4360-8F8C-6D8BF8B1DCEE}"/>
    <hyperlink ref="P3" r:id="rId14" xr:uid="{9F62894A-30CE-4B75-A54C-FFFCD5495021}"/>
    <hyperlink ref="C5" r:id="rId15" display="GomathiPriya_Nathan@premierinc.com" xr:uid="{E9BEA4DF-7A27-419B-A0D9-5D91EA130A97}"/>
    <hyperlink ref="D5" r:id="rId16" display="Welcome@1222" xr:uid="{B7063D44-4843-44A6-80B1-2CD7AFCCBC40}"/>
    <hyperlink ref="P5" r:id="rId17" xr:uid="{7746A542-8503-45A6-B78C-2B670411902E}"/>
    <hyperlink ref="C6" r:id="rId18" display="GomathiPriya_Nathan@premierinc.com" xr:uid="{5B49AAA1-2C0E-4290-A3DD-49CDEED41A5C}"/>
    <hyperlink ref="D6" r:id="rId19" display="Welcome@1222" xr:uid="{4D12219B-C78D-4012-BF7F-4F2BBB13C219}"/>
    <hyperlink ref="P6" r:id="rId20" xr:uid="{2F575C0E-2324-4D04-BC51-12B1A0CFE2B2}"/>
    <hyperlink ref="C9" r:id="rId21" display="GomathiPriya_Nathan@premierinc.com" xr:uid="{8217BA56-775A-4A85-ACB1-7236F57365D2}"/>
    <hyperlink ref="D9" r:id="rId22" display="Welcome@1222" xr:uid="{D54D2A90-BE46-4798-88EA-58E2AFC0262B}"/>
    <hyperlink ref="P9" r:id="rId23" xr:uid="{DA80A93E-F7FA-431F-822C-0510543EBC9C}"/>
    <hyperlink ref="C10" r:id="rId24" display="GomathiPriya_Nathan@premierinc.com" xr:uid="{F531801E-B36D-4D5C-9B18-86CD49E624AF}"/>
    <hyperlink ref="D10" r:id="rId25" display="Welcome@1222" xr:uid="{791CB4C1-01ED-42E0-8BF3-1B9897422243}"/>
    <hyperlink ref="P10" r:id="rId26" xr:uid="{C59D8004-6CAD-4DC4-B984-D1B55A0238A5}"/>
    <hyperlink ref="C11" r:id="rId27" display="GomathiPriya_Nathan@premierinc.com" xr:uid="{9FE69DB3-6542-4B65-9D98-71062124BCCF}"/>
    <hyperlink ref="D11" r:id="rId28" display="Welcome@1222" xr:uid="{4DC82466-1243-4A40-98D0-D019B04FE293}"/>
    <hyperlink ref="P11" r:id="rId29" xr:uid="{D490A404-1D7A-4494-B63C-56A38CCB9362}"/>
    <hyperlink ref="C12" r:id="rId30" display="GomathiPriya_Nathan@premierinc.com" xr:uid="{23E93FFE-04E0-4F40-BA25-6E9970FC9353}"/>
    <hyperlink ref="D12" r:id="rId31" display="Welcome@1222" xr:uid="{CC13077D-CF03-48ED-A9B5-FBED0801E3CA}"/>
    <hyperlink ref="P12" r:id="rId32" xr:uid="{0CD51978-00E8-4D66-967D-F4A4739D98DD}"/>
  </hyperlinks>
  <pageMargins left="0.7" right="0.7" top="0.75" bottom="0.75" header="0.3" footer="0.3"/>
  <legacy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0733-F9D3-4390-824F-DEC49943EEF8}">
  <dimension ref="A1:BY12"/>
  <sheetViews>
    <sheetView workbookViewId="0">
      <selection activeCell="E17" sqref="E17"/>
    </sheetView>
  </sheetViews>
  <sheetFormatPr defaultColWidth="51.6328125" defaultRowHeight="14.5" x14ac:dyDescent="0.35"/>
  <cols>
    <col min="1" max="1" width="5" style="8" bestFit="1" customWidth="1" collapsed="1"/>
    <col min="2" max="2" width="72.54296875" style="8" bestFit="1" customWidth="1" collapsed="1"/>
    <col min="3" max="3" width="34.1796875" style="8" bestFit="1" customWidth="1" collapsed="1"/>
    <col min="4" max="4" width="14.6328125" style="8" bestFit="1" customWidth="1" collapsed="1"/>
    <col min="5" max="5" width="63.08984375" style="8" bestFit="1" customWidth="1" collapsed="1"/>
    <col min="6" max="6" width="26.6328125" style="8" bestFit="1" customWidth="1" collapsed="1"/>
    <col min="7" max="7" width="14.36328125" style="8" bestFit="1" customWidth="1" collapsed="1"/>
    <col min="8" max="8" width="20" style="8" bestFit="1" customWidth="1" collapsed="1"/>
    <col min="9" max="9" width="20.90625" style="8" bestFit="1" customWidth="1" collapsed="1"/>
    <col min="10" max="11" width="12.08984375" style="8" bestFit="1" customWidth="1" collapsed="1"/>
    <col min="12" max="12" width="18.6328125" style="8" bestFit="1" customWidth="1" collapsed="1"/>
    <col min="13" max="13" width="35" style="8" bestFit="1" customWidth="1" collapsed="1"/>
    <col min="14" max="14" width="17.1796875" style="8" bestFit="1" customWidth="1" collapsed="1"/>
    <col min="15" max="15" width="26.08984375" style="8" bestFit="1" customWidth="1" collapsed="1"/>
    <col min="16" max="17" width="26.08984375" style="8" customWidth="1" collapsed="1"/>
    <col min="18" max="18" width="15" style="8" bestFit="1" customWidth="1" collapsed="1"/>
    <col min="19" max="19" width="19.08984375" style="8" bestFit="1" customWidth="1" collapsed="1"/>
    <col min="20" max="20" width="10.81640625" style="8" bestFit="1" customWidth="1" collapsed="1"/>
    <col min="21" max="21" width="13.36328125" style="8" bestFit="1" customWidth="1" collapsed="1"/>
    <col min="22" max="22" width="10.81640625" style="8" bestFit="1" customWidth="1" collapsed="1"/>
    <col min="23" max="23" width="10.81640625" style="8" customWidth="1" collapsed="1"/>
    <col min="24" max="24" width="14.08984375" style="8" bestFit="1" customWidth="1" collapsed="1"/>
    <col min="25" max="25" width="15.1796875" style="8" bestFit="1" customWidth="1" collapsed="1"/>
    <col min="26" max="26" width="12.36328125" style="8" bestFit="1" customWidth="1" collapsed="1"/>
    <col min="27" max="27" width="16.54296875" style="8" bestFit="1" customWidth="1" collapsed="1"/>
    <col min="28" max="28" width="13.453125" style="8" bestFit="1" customWidth="1" collapsed="1"/>
    <col min="29" max="29" width="9.1796875" style="8" bestFit="1" customWidth="1" collapsed="1"/>
    <col min="30" max="30" width="28.36328125" style="8" bestFit="1" customWidth="1" collapsed="1"/>
    <col min="31" max="31" width="21.453125" style="8" bestFit="1" customWidth="1" collapsed="1"/>
    <col min="32" max="32" width="18.81640625" style="8" bestFit="1" customWidth="1" collapsed="1"/>
    <col min="33" max="33" width="22.81640625" style="8" bestFit="1" customWidth="1" collapsed="1"/>
    <col min="34" max="34" width="22.81640625" style="8" customWidth="1" collapsed="1"/>
    <col min="35" max="35" width="15.81640625" style="8" bestFit="1" customWidth="1" collapsed="1"/>
    <col min="36" max="36" width="20" style="8" bestFit="1" customWidth="1" collapsed="1"/>
    <col min="37" max="37" width="21.6328125" style="8" bestFit="1" customWidth="1" collapsed="1"/>
    <col min="38" max="38" width="5.7265625" style="8" bestFit="1" customWidth="1" collapsed="1"/>
    <col min="39" max="39" width="15.36328125" style="8" bestFit="1" customWidth="1" collapsed="1"/>
    <col min="40" max="40" width="23.1796875" style="8" bestFit="1" customWidth="1" collapsed="1"/>
    <col min="41" max="41" width="26.81640625" style="8" bestFit="1" customWidth="1" collapsed="1"/>
    <col min="42" max="42" width="25.90625" style="8" bestFit="1" customWidth="1" collapsed="1"/>
    <col min="43" max="43" width="25.1796875" style="8" bestFit="1" customWidth="1" collapsed="1"/>
    <col min="44" max="44" width="36.81640625" style="8" bestFit="1" customWidth="1" collapsed="1"/>
    <col min="45" max="45" width="21.54296875" style="8" bestFit="1" customWidth="1" collapsed="1"/>
    <col min="46" max="46" width="10.6328125" style="8" bestFit="1" customWidth="1" collapsed="1"/>
    <col min="47" max="47" width="5.36328125" style="8" bestFit="1" customWidth="1" collapsed="1"/>
    <col min="48" max="48" width="22" style="8" bestFit="1" customWidth="1" collapsed="1"/>
    <col min="49" max="49" width="21.90625" style="8" bestFit="1" customWidth="1" collapsed="1"/>
    <col min="50" max="50" width="27.08984375" style="8" bestFit="1" customWidth="1" collapsed="1"/>
    <col min="51" max="51" width="23" style="8" bestFit="1" customWidth="1" collapsed="1"/>
    <col min="52" max="52" width="38.81640625" style="8" bestFit="1" customWidth="1" collapsed="1"/>
    <col min="53" max="53" width="23.90625" style="8" bestFit="1" customWidth="1" collapsed="1"/>
    <col min="54" max="54" width="19.81640625" style="8" bestFit="1" customWidth="1" collapsed="1"/>
    <col min="55" max="55" width="35.54296875" style="8" bestFit="1" customWidth="1" collapsed="1"/>
    <col min="56" max="56" width="16.90625" style="8" bestFit="1" customWidth="1" collapsed="1"/>
    <col min="57" max="57" width="10.6328125" style="8" bestFit="1" customWidth="1" collapsed="1"/>
    <col min="58" max="58" width="11.36328125" style="8" bestFit="1" customWidth="1" collapsed="1"/>
    <col min="59" max="59" width="25.08984375" style="8" bestFit="1" customWidth="1" collapsed="1"/>
    <col min="60" max="60" width="21.6328125" style="8" bestFit="1" customWidth="1" collapsed="1"/>
    <col min="61" max="61" width="18.54296875" style="8" bestFit="1" customWidth="1" collapsed="1"/>
    <col min="62" max="62" width="20.54296875" style="8" bestFit="1" customWidth="1" collapsed="1"/>
    <col min="63" max="63" width="16.90625" style="8" bestFit="1" customWidth="1" collapsed="1"/>
    <col min="64" max="64" width="16.90625" style="8" customWidth="1" collapsed="1"/>
    <col min="65" max="65" width="18.54296875" style="8" bestFit="1" customWidth="1" collapsed="1"/>
    <col min="66" max="66" width="22.81640625" style="8" bestFit="1" customWidth="1" collapsed="1"/>
    <col min="67" max="67" width="19.54296875" style="8" bestFit="1" customWidth="1" collapsed="1"/>
    <col min="68" max="68" width="15.36328125" style="8" bestFit="1" customWidth="1" collapsed="1"/>
    <col min="69" max="69" width="21.81640625" style="8" bestFit="1" customWidth="1" collapsed="1"/>
    <col min="70" max="70" width="10.36328125" style="8" bestFit="1" customWidth="1" collapsed="1"/>
    <col min="71" max="71" width="17.81640625" style="8" bestFit="1" customWidth="1" collapsed="1"/>
    <col min="72" max="72" width="18.81640625" style="8" bestFit="1" customWidth="1" collapsed="1"/>
    <col min="73" max="73" width="20.54296875" style="8" bestFit="1" customWidth="1" collapsed="1"/>
    <col min="74" max="74" width="16.453125" style="8" bestFit="1" customWidth="1" collapsed="1"/>
    <col min="75" max="75" width="23.81640625" style="8" bestFit="1" customWidth="1" collapsed="1"/>
    <col min="76" max="76" width="18" style="8" bestFit="1" customWidth="1" collapsed="1"/>
    <col min="77" max="16384" width="51.6328125" style="8" collapsed="1"/>
  </cols>
  <sheetData>
    <row r="1" spans="1:77" x14ac:dyDescent="0.35">
      <c r="A1" s="7" t="s">
        <v>0</v>
      </c>
      <c r="B1" s="7" t="s">
        <v>1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254</v>
      </c>
      <c r="J1" s="7" t="s">
        <v>186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205</v>
      </c>
      <c r="Q1" s="7" t="s">
        <v>204</v>
      </c>
      <c r="R1" s="7" t="s">
        <v>37</v>
      </c>
      <c r="S1" s="7" t="s">
        <v>38</v>
      </c>
      <c r="T1" s="7" t="s">
        <v>39</v>
      </c>
      <c r="U1" s="7" t="s">
        <v>40</v>
      </c>
      <c r="V1" s="7" t="s">
        <v>41</v>
      </c>
      <c r="W1" s="7" t="s">
        <v>207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202</v>
      </c>
      <c r="AI1" s="7" t="s">
        <v>52</v>
      </c>
      <c r="AJ1" s="7" t="s">
        <v>53</v>
      </c>
      <c r="AK1" s="7" t="s">
        <v>54</v>
      </c>
      <c r="AL1" s="7" t="s">
        <v>55</v>
      </c>
      <c r="AM1" s="7" t="s">
        <v>56</v>
      </c>
      <c r="AN1" s="7" t="s">
        <v>57</v>
      </c>
      <c r="AO1" s="7" t="s">
        <v>58</v>
      </c>
      <c r="AP1" s="7" t="s">
        <v>59</v>
      </c>
      <c r="AQ1" s="7" t="s">
        <v>60</v>
      </c>
      <c r="AR1" s="7" t="s">
        <v>61</v>
      </c>
      <c r="AS1" s="7" t="s">
        <v>62</v>
      </c>
      <c r="AT1" s="7" t="s">
        <v>63</v>
      </c>
      <c r="AU1" s="7" t="s">
        <v>64</v>
      </c>
      <c r="AV1" s="7" t="s">
        <v>139</v>
      </c>
      <c r="AW1" s="7" t="s">
        <v>66</v>
      </c>
      <c r="AX1" s="7" t="s">
        <v>140</v>
      </c>
      <c r="AY1" s="7" t="s">
        <v>141</v>
      </c>
      <c r="AZ1" s="7" t="s">
        <v>142</v>
      </c>
      <c r="BA1" s="7" t="s">
        <v>70</v>
      </c>
      <c r="BB1" s="7" t="s">
        <v>71</v>
      </c>
      <c r="BC1" s="7" t="s">
        <v>72</v>
      </c>
      <c r="BD1" s="7" t="s">
        <v>73</v>
      </c>
      <c r="BE1" s="7" t="s">
        <v>74</v>
      </c>
      <c r="BF1" s="7" t="s">
        <v>75</v>
      </c>
      <c r="BG1" s="7" t="s">
        <v>76</v>
      </c>
      <c r="BH1" s="7" t="s">
        <v>77</v>
      </c>
      <c r="BI1" s="7" t="s">
        <v>78</v>
      </c>
      <c r="BJ1" s="7" t="s">
        <v>79</v>
      </c>
      <c r="BK1" s="7" t="s">
        <v>80</v>
      </c>
      <c r="BL1" s="7" t="s">
        <v>688</v>
      </c>
      <c r="BM1" s="7" t="s">
        <v>81</v>
      </c>
      <c r="BN1" s="7" t="s">
        <v>82</v>
      </c>
      <c r="BO1" s="7" t="s">
        <v>83</v>
      </c>
      <c r="BP1" s="7" t="s">
        <v>84</v>
      </c>
      <c r="BQ1" s="7" t="s">
        <v>85</v>
      </c>
      <c r="BR1" s="7" t="s">
        <v>86</v>
      </c>
      <c r="BS1" s="7" t="s">
        <v>87</v>
      </c>
      <c r="BT1" s="7" t="s">
        <v>88</v>
      </c>
      <c r="BU1" s="7" t="s">
        <v>89</v>
      </c>
      <c r="BV1" s="7" t="s">
        <v>90</v>
      </c>
      <c r="BW1" s="7" t="s">
        <v>91</v>
      </c>
      <c r="BX1" s="7" t="s">
        <v>92</v>
      </c>
      <c r="BY1" s="7" t="s">
        <v>695</v>
      </c>
    </row>
    <row r="2" spans="1:77" s="23" customFormat="1" ht="16" x14ac:dyDescent="0.4">
      <c r="A2" s="9">
        <v>1</v>
      </c>
      <c r="B2" s="26" t="s">
        <v>392</v>
      </c>
      <c r="C2" s="11" t="s">
        <v>776</v>
      </c>
      <c r="D2" s="11" t="s">
        <v>793</v>
      </c>
      <c r="E2" s="11" t="s">
        <v>775</v>
      </c>
      <c r="F2" s="9" t="s">
        <v>146</v>
      </c>
      <c r="G2" s="9" t="s">
        <v>94</v>
      </c>
      <c r="H2" s="9" t="s">
        <v>95</v>
      </c>
      <c r="I2" s="9" t="s">
        <v>253</v>
      </c>
      <c r="J2" s="9" t="s">
        <v>192</v>
      </c>
      <c r="K2" s="9" t="s">
        <v>96</v>
      </c>
      <c r="L2" s="9" t="s">
        <v>777</v>
      </c>
      <c r="M2" s="9" t="s">
        <v>97</v>
      </c>
      <c r="N2" s="9" t="s">
        <v>98</v>
      </c>
      <c r="O2" s="12" t="s">
        <v>99</v>
      </c>
      <c r="P2" s="9" t="s">
        <v>206</v>
      </c>
      <c r="Q2" s="14" t="s">
        <v>114</v>
      </c>
      <c r="R2" s="13" t="s">
        <v>147</v>
      </c>
      <c r="S2" s="14" t="s">
        <v>144</v>
      </c>
      <c r="T2" s="15" t="s">
        <v>8</v>
      </c>
      <c r="U2" s="16" t="s">
        <v>148</v>
      </c>
      <c r="V2" s="15" t="s">
        <v>149</v>
      </c>
      <c r="W2" s="15" t="s">
        <v>193</v>
      </c>
      <c r="X2" s="17" t="s">
        <v>150</v>
      </c>
      <c r="Y2" s="15" t="s">
        <v>151</v>
      </c>
      <c r="Z2" s="18" t="s">
        <v>152</v>
      </c>
      <c r="AA2" s="18"/>
      <c r="AB2" s="18" t="s">
        <v>107</v>
      </c>
      <c r="AC2" s="18" t="s">
        <v>153</v>
      </c>
      <c r="AD2" s="13" t="s">
        <v>154</v>
      </c>
      <c r="AE2" s="19" t="s">
        <v>155</v>
      </c>
      <c r="AF2" s="20" t="s">
        <v>135</v>
      </c>
      <c r="AG2" s="19" t="s">
        <v>114</v>
      </c>
      <c r="AH2" s="19" t="s">
        <v>101</v>
      </c>
      <c r="AI2" s="20" t="s">
        <v>113</v>
      </c>
      <c r="AJ2" s="19" t="s">
        <v>101</v>
      </c>
      <c r="AK2" s="16" t="s">
        <v>101</v>
      </c>
      <c r="AL2" s="16" t="s">
        <v>700</v>
      </c>
      <c r="AM2" s="16" t="s">
        <v>114</v>
      </c>
      <c r="AN2" s="20" t="s">
        <v>135</v>
      </c>
      <c r="AO2" s="19" t="s">
        <v>114</v>
      </c>
      <c r="AP2" s="14" t="s">
        <v>158</v>
      </c>
      <c r="AQ2" s="16" t="s">
        <v>115</v>
      </c>
      <c r="AR2" s="13" t="b">
        <v>0</v>
      </c>
      <c r="AS2" s="16" t="s">
        <v>112</v>
      </c>
      <c r="AT2" s="17" t="s">
        <v>159</v>
      </c>
      <c r="AU2" s="21" t="s">
        <v>117</v>
      </c>
      <c r="AV2" s="25" t="s">
        <v>160</v>
      </c>
      <c r="AW2" s="25" t="s">
        <v>704</v>
      </c>
      <c r="AX2" s="25" t="s">
        <v>161</v>
      </c>
      <c r="AY2" s="25" t="s">
        <v>162</v>
      </c>
      <c r="AZ2" s="25" t="s">
        <v>163</v>
      </c>
      <c r="BA2" s="25" t="s">
        <v>161</v>
      </c>
      <c r="BB2" s="25" t="s">
        <v>164</v>
      </c>
      <c r="BC2" s="25" t="s">
        <v>165</v>
      </c>
      <c r="BD2" s="9" t="s">
        <v>118</v>
      </c>
      <c r="BE2" s="9" t="s">
        <v>40</v>
      </c>
      <c r="BF2" s="9" t="s">
        <v>119</v>
      </c>
      <c r="BG2" s="9" t="s">
        <v>663</v>
      </c>
      <c r="BH2" s="9" t="s">
        <v>121</v>
      </c>
      <c r="BI2" s="9" t="s">
        <v>122</v>
      </c>
      <c r="BJ2" s="9" t="s">
        <v>123</v>
      </c>
      <c r="BK2" s="9" t="s">
        <v>124</v>
      </c>
      <c r="BL2" s="9" t="s">
        <v>687</v>
      </c>
      <c r="BM2" s="9" t="s">
        <v>125</v>
      </c>
      <c r="BN2" s="9" t="s">
        <v>126</v>
      </c>
      <c r="BO2" s="9" t="s">
        <v>127</v>
      </c>
      <c r="BP2" s="9" t="s">
        <v>128</v>
      </c>
      <c r="BQ2" s="9" t="s">
        <v>129</v>
      </c>
      <c r="BR2" s="9" t="s">
        <v>55</v>
      </c>
      <c r="BS2" s="9" t="s">
        <v>130</v>
      </c>
      <c r="BT2" s="9" t="s">
        <v>131</v>
      </c>
      <c r="BU2" s="9" t="s">
        <v>132</v>
      </c>
      <c r="BV2" s="9" t="s">
        <v>133</v>
      </c>
      <c r="BW2" s="9" t="s">
        <v>134</v>
      </c>
      <c r="BX2" s="22" t="s">
        <v>101</v>
      </c>
      <c r="BY2" t="s">
        <v>829</v>
      </c>
    </row>
    <row r="3" spans="1:77" s="23" customFormat="1" ht="16" x14ac:dyDescent="0.4">
      <c r="A3" s="9">
        <v>2</v>
      </c>
      <c r="B3" s="26" t="s">
        <v>393</v>
      </c>
      <c r="C3" s="11" t="s">
        <v>776</v>
      </c>
      <c r="D3" s="11" t="s">
        <v>793</v>
      </c>
      <c r="E3" s="11" t="s">
        <v>775</v>
      </c>
      <c r="F3" s="9" t="s">
        <v>146</v>
      </c>
      <c r="G3" s="9" t="s">
        <v>94</v>
      </c>
      <c r="H3" s="9" t="s">
        <v>95</v>
      </c>
      <c r="I3" s="9" t="s">
        <v>253</v>
      </c>
      <c r="J3" s="9" t="s">
        <v>192</v>
      </c>
      <c r="K3" s="9" t="s">
        <v>96</v>
      </c>
      <c r="L3" s="9" t="s">
        <v>777</v>
      </c>
      <c r="M3" s="9" t="s">
        <v>97</v>
      </c>
      <c r="N3" s="9" t="s">
        <v>98</v>
      </c>
      <c r="O3" s="12" t="s">
        <v>99</v>
      </c>
      <c r="P3" s="9" t="s">
        <v>206</v>
      </c>
      <c r="Q3" s="14" t="s">
        <v>114</v>
      </c>
      <c r="R3" s="13" t="s">
        <v>147</v>
      </c>
      <c r="S3" s="14" t="s">
        <v>144</v>
      </c>
      <c r="T3" s="15" t="s">
        <v>8</v>
      </c>
      <c r="U3" s="16" t="s">
        <v>148</v>
      </c>
      <c r="V3" s="15" t="s">
        <v>149</v>
      </c>
      <c r="W3" s="15" t="s">
        <v>193</v>
      </c>
      <c r="X3" s="17" t="s">
        <v>150</v>
      </c>
      <c r="Y3" s="15" t="s">
        <v>151</v>
      </c>
      <c r="Z3" s="18" t="s">
        <v>152</v>
      </c>
      <c r="AA3" s="18"/>
      <c r="AB3" s="18" t="s">
        <v>107</v>
      </c>
      <c r="AC3" s="18" t="s">
        <v>153</v>
      </c>
      <c r="AD3" s="13" t="s">
        <v>154</v>
      </c>
      <c r="AE3" s="19" t="s">
        <v>155</v>
      </c>
      <c r="AF3" s="20" t="s">
        <v>136</v>
      </c>
      <c r="AG3" s="19" t="s">
        <v>101</v>
      </c>
      <c r="AH3" s="19" t="s">
        <v>101</v>
      </c>
      <c r="AI3" s="20" t="s">
        <v>113</v>
      </c>
      <c r="AJ3" s="19" t="s">
        <v>101</v>
      </c>
      <c r="AK3" s="16" t="s">
        <v>101</v>
      </c>
      <c r="AL3" s="16" t="s">
        <v>700</v>
      </c>
      <c r="AM3" s="16" t="s">
        <v>114</v>
      </c>
      <c r="AN3" s="20" t="s">
        <v>136</v>
      </c>
      <c r="AO3" s="19" t="s">
        <v>101</v>
      </c>
      <c r="AP3" s="14" t="s">
        <v>158</v>
      </c>
      <c r="AQ3" s="16" t="s">
        <v>115</v>
      </c>
      <c r="AR3" s="13" t="b">
        <v>0</v>
      </c>
      <c r="AS3" s="16" t="s">
        <v>112</v>
      </c>
      <c r="AT3" s="17" t="s">
        <v>159</v>
      </c>
      <c r="AU3" s="21" t="s">
        <v>117</v>
      </c>
      <c r="AV3" s="25" t="s">
        <v>160</v>
      </c>
      <c r="AW3" s="25" t="s">
        <v>704</v>
      </c>
      <c r="AX3" s="25" t="s">
        <v>161</v>
      </c>
      <c r="AY3" s="25" t="s">
        <v>162</v>
      </c>
      <c r="AZ3" s="25" t="s">
        <v>163</v>
      </c>
      <c r="BA3" s="25" t="s">
        <v>161</v>
      </c>
      <c r="BB3" s="25" t="s">
        <v>164</v>
      </c>
      <c r="BC3" s="25" t="s">
        <v>165</v>
      </c>
      <c r="BD3" s="9" t="s">
        <v>118</v>
      </c>
      <c r="BE3" s="9" t="s">
        <v>40</v>
      </c>
      <c r="BF3" s="9" t="s">
        <v>119</v>
      </c>
      <c r="BG3" s="9" t="s">
        <v>663</v>
      </c>
      <c r="BH3" s="9" t="s">
        <v>121</v>
      </c>
      <c r="BI3" s="9" t="s">
        <v>122</v>
      </c>
      <c r="BJ3" s="9" t="s">
        <v>123</v>
      </c>
      <c r="BK3" s="9" t="s">
        <v>124</v>
      </c>
      <c r="BL3" s="9" t="s">
        <v>687</v>
      </c>
      <c r="BM3" s="9" t="s">
        <v>125</v>
      </c>
      <c r="BN3" s="9" t="s">
        <v>126</v>
      </c>
      <c r="BO3" s="9" t="s">
        <v>127</v>
      </c>
      <c r="BP3" s="9" t="s">
        <v>128</v>
      </c>
      <c r="BQ3" s="9" t="s">
        <v>129</v>
      </c>
      <c r="BR3" s="9" t="s">
        <v>55</v>
      </c>
      <c r="BS3" s="9" t="s">
        <v>130</v>
      </c>
      <c r="BT3" s="9" t="s">
        <v>131</v>
      </c>
      <c r="BU3" s="9" t="s">
        <v>132</v>
      </c>
      <c r="BV3" s="9" t="s">
        <v>133</v>
      </c>
      <c r="BW3" s="9" t="s">
        <v>134</v>
      </c>
      <c r="BX3" s="22" t="s">
        <v>101</v>
      </c>
      <c r="BY3" t="s">
        <v>830</v>
      </c>
    </row>
    <row r="4" spans="1:77" s="23" customFormat="1" ht="16" x14ac:dyDescent="0.4">
      <c r="A4" s="9">
        <v>3</v>
      </c>
      <c r="B4" s="26" t="s">
        <v>394</v>
      </c>
      <c r="C4" s="11" t="s">
        <v>776</v>
      </c>
      <c r="D4" s="11" t="s">
        <v>793</v>
      </c>
      <c r="E4" s="11" t="s">
        <v>775</v>
      </c>
      <c r="F4" s="9" t="s">
        <v>146</v>
      </c>
      <c r="G4" s="9" t="s">
        <v>94</v>
      </c>
      <c r="H4" s="9" t="s">
        <v>95</v>
      </c>
      <c r="I4" s="9" t="s">
        <v>253</v>
      </c>
      <c r="J4" s="9" t="s">
        <v>192</v>
      </c>
      <c r="K4" s="9" t="s">
        <v>96</v>
      </c>
      <c r="L4" s="9" t="s">
        <v>777</v>
      </c>
      <c r="M4" s="9" t="s">
        <v>97</v>
      </c>
      <c r="N4" s="9" t="s">
        <v>98</v>
      </c>
      <c r="O4" s="12" t="s">
        <v>99</v>
      </c>
      <c r="P4" s="9" t="s">
        <v>206</v>
      </c>
      <c r="Q4" s="14" t="s">
        <v>114</v>
      </c>
      <c r="R4" s="13" t="s">
        <v>147</v>
      </c>
      <c r="S4" s="14" t="s">
        <v>144</v>
      </c>
      <c r="T4" s="15" t="s">
        <v>8</v>
      </c>
      <c r="U4" s="16" t="s">
        <v>148</v>
      </c>
      <c r="V4" s="15" t="s">
        <v>149</v>
      </c>
      <c r="W4" s="15" t="s">
        <v>193</v>
      </c>
      <c r="X4" s="17" t="s">
        <v>150</v>
      </c>
      <c r="Y4" s="15" t="s">
        <v>151</v>
      </c>
      <c r="Z4" s="18" t="s">
        <v>152</v>
      </c>
      <c r="AA4" s="18"/>
      <c r="AB4" s="18" t="s">
        <v>107</v>
      </c>
      <c r="AC4" s="18" t="s">
        <v>153</v>
      </c>
      <c r="AD4" s="13" t="s">
        <v>154</v>
      </c>
      <c r="AE4" s="19" t="s">
        <v>155</v>
      </c>
      <c r="AF4" s="20" t="s">
        <v>111</v>
      </c>
      <c r="AG4" s="19" t="s">
        <v>112</v>
      </c>
      <c r="AH4" s="19" t="s">
        <v>101</v>
      </c>
      <c r="AI4" s="20" t="s">
        <v>113</v>
      </c>
      <c r="AJ4" s="19" t="s">
        <v>101</v>
      </c>
      <c r="AK4" s="16" t="s">
        <v>101</v>
      </c>
      <c r="AL4" s="16" t="s">
        <v>700</v>
      </c>
      <c r="AM4" s="16" t="s">
        <v>114</v>
      </c>
      <c r="AN4" s="20" t="s">
        <v>111</v>
      </c>
      <c r="AO4" s="19" t="s">
        <v>112</v>
      </c>
      <c r="AP4" s="14" t="s">
        <v>158</v>
      </c>
      <c r="AQ4" s="16" t="s">
        <v>115</v>
      </c>
      <c r="AR4" s="13" t="b">
        <v>0</v>
      </c>
      <c r="AS4" s="16" t="s">
        <v>112</v>
      </c>
      <c r="AT4" s="17" t="s">
        <v>159</v>
      </c>
      <c r="AU4" s="21" t="s">
        <v>117</v>
      </c>
      <c r="AV4" s="25" t="s">
        <v>160</v>
      </c>
      <c r="AW4" s="25" t="s">
        <v>704</v>
      </c>
      <c r="AX4" s="25" t="s">
        <v>161</v>
      </c>
      <c r="AY4" s="25" t="s">
        <v>162</v>
      </c>
      <c r="AZ4" s="25" t="s">
        <v>163</v>
      </c>
      <c r="BA4" s="25" t="s">
        <v>161</v>
      </c>
      <c r="BB4" s="25" t="s">
        <v>164</v>
      </c>
      <c r="BC4" s="25" t="s">
        <v>165</v>
      </c>
      <c r="BD4" s="9" t="s">
        <v>118</v>
      </c>
      <c r="BE4" s="9" t="s">
        <v>40</v>
      </c>
      <c r="BF4" s="9" t="s">
        <v>119</v>
      </c>
      <c r="BG4" s="9" t="s">
        <v>663</v>
      </c>
      <c r="BH4" s="9" t="s">
        <v>121</v>
      </c>
      <c r="BI4" s="9" t="s">
        <v>122</v>
      </c>
      <c r="BJ4" s="9" t="s">
        <v>123</v>
      </c>
      <c r="BK4" s="9" t="s">
        <v>124</v>
      </c>
      <c r="BL4" s="9" t="s">
        <v>687</v>
      </c>
      <c r="BM4" s="9" t="s">
        <v>125</v>
      </c>
      <c r="BN4" s="9" t="s">
        <v>126</v>
      </c>
      <c r="BO4" s="9" t="s">
        <v>127</v>
      </c>
      <c r="BP4" s="9" t="s">
        <v>128</v>
      </c>
      <c r="BQ4" s="9" t="s">
        <v>129</v>
      </c>
      <c r="BR4" s="9" t="s">
        <v>55</v>
      </c>
      <c r="BS4" s="9" t="s">
        <v>130</v>
      </c>
      <c r="BT4" s="9" t="s">
        <v>131</v>
      </c>
      <c r="BU4" s="9" t="s">
        <v>132</v>
      </c>
      <c r="BV4" s="9" t="s">
        <v>133</v>
      </c>
      <c r="BW4" s="9" t="s">
        <v>134</v>
      </c>
      <c r="BX4" s="22" t="s">
        <v>101</v>
      </c>
      <c r="BY4" t="s">
        <v>831</v>
      </c>
    </row>
    <row r="5" spans="1:77" s="23" customFormat="1" ht="16" x14ac:dyDescent="0.4">
      <c r="A5" s="9">
        <v>4</v>
      </c>
      <c r="B5" s="26" t="s">
        <v>395</v>
      </c>
      <c r="C5" s="11" t="s">
        <v>776</v>
      </c>
      <c r="D5" s="11" t="s">
        <v>793</v>
      </c>
      <c r="E5" s="11" t="s">
        <v>775</v>
      </c>
      <c r="F5" s="9" t="s">
        <v>146</v>
      </c>
      <c r="G5" s="9" t="s">
        <v>94</v>
      </c>
      <c r="H5" s="9" t="s">
        <v>95</v>
      </c>
      <c r="I5" s="9" t="s">
        <v>253</v>
      </c>
      <c r="J5" s="9" t="s">
        <v>192</v>
      </c>
      <c r="K5" s="9" t="s">
        <v>96</v>
      </c>
      <c r="L5" s="9" t="s">
        <v>777</v>
      </c>
      <c r="M5" s="9" t="s">
        <v>97</v>
      </c>
      <c r="N5" s="9" t="s">
        <v>98</v>
      </c>
      <c r="O5" s="12" t="s">
        <v>99</v>
      </c>
      <c r="P5" s="9" t="s">
        <v>206</v>
      </c>
      <c r="Q5" s="14" t="s">
        <v>114</v>
      </c>
      <c r="R5" s="13" t="s">
        <v>147</v>
      </c>
      <c r="S5" s="14" t="s">
        <v>144</v>
      </c>
      <c r="T5" s="15" t="s">
        <v>8</v>
      </c>
      <c r="U5" s="16" t="s">
        <v>148</v>
      </c>
      <c r="V5" s="15" t="s">
        <v>149</v>
      </c>
      <c r="W5" s="15" t="s">
        <v>193</v>
      </c>
      <c r="X5" s="17" t="s">
        <v>150</v>
      </c>
      <c r="Y5" s="15" t="s">
        <v>151</v>
      </c>
      <c r="Z5" s="18" t="s">
        <v>152</v>
      </c>
      <c r="AA5" s="18"/>
      <c r="AB5" s="18" t="s">
        <v>107</v>
      </c>
      <c r="AC5" s="18" t="s">
        <v>153</v>
      </c>
      <c r="AD5" s="13" t="s">
        <v>154</v>
      </c>
      <c r="AE5" s="19" t="s">
        <v>155</v>
      </c>
      <c r="AF5" s="20" t="s">
        <v>235</v>
      </c>
      <c r="AG5" s="19" t="s">
        <v>144</v>
      </c>
      <c r="AH5" s="19" t="s">
        <v>101</v>
      </c>
      <c r="AI5" s="20" t="s">
        <v>113</v>
      </c>
      <c r="AJ5" s="19" t="s">
        <v>101</v>
      </c>
      <c r="AK5" s="16" t="s">
        <v>101</v>
      </c>
      <c r="AL5" s="16" t="s">
        <v>700</v>
      </c>
      <c r="AM5" s="16" t="s">
        <v>114</v>
      </c>
      <c r="AN5" s="20" t="s">
        <v>235</v>
      </c>
      <c r="AO5" s="19" t="s">
        <v>144</v>
      </c>
      <c r="AP5" s="14" t="s">
        <v>158</v>
      </c>
      <c r="AQ5" s="16" t="s">
        <v>115</v>
      </c>
      <c r="AR5" s="13" t="b">
        <v>0</v>
      </c>
      <c r="AS5" s="16" t="s">
        <v>112</v>
      </c>
      <c r="AT5" s="17" t="s">
        <v>159</v>
      </c>
      <c r="AU5" s="21" t="s">
        <v>117</v>
      </c>
      <c r="AV5" s="25" t="s">
        <v>160</v>
      </c>
      <c r="AW5" s="25" t="s">
        <v>704</v>
      </c>
      <c r="AX5" s="25" t="s">
        <v>161</v>
      </c>
      <c r="AY5" s="25" t="s">
        <v>162</v>
      </c>
      <c r="AZ5" s="25" t="s">
        <v>163</v>
      </c>
      <c r="BA5" s="25" t="s">
        <v>161</v>
      </c>
      <c r="BB5" s="25" t="s">
        <v>164</v>
      </c>
      <c r="BC5" s="25" t="s">
        <v>165</v>
      </c>
      <c r="BD5" s="9" t="s">
        <v>118</v>
      </c>
      <c r="BE5" s="9" t="s">
        <v>40</v>
      </c>
      <c r="BF5" s="9" t="s">
        <v>119</v>
      </c>
      <c r="BG5" s="9" t="s">
        <v>663</v>
      </c>
      <c r="BH5" s="9" t="s">
        <v>121</v>
      </c>
      <c r="BI5" s="9" t="s">
        <v>122</v>
      </c>
      <c r="BJ5" s="9" t="s">
        <v>123</v>
      </c>
      <c r="BK5" s="9" t="s">
        <v>124</v>
      </c>
      <c r="BL5" s="9" t="s">
        <v>687</v>
      </c>
      <c r="BM5" s="9" t="s">
        <v>125</v>
      </c>
      <c r="BN5" s="9" t="s">
        <v>126</v>
      </c>
      <c r="BO5" s="9" t="s">
        <v>127</v>
      </c>
      <c r="BP5" s="9" t="s">
        <v>128</v>
      </c>
      <c r="BQ5" s="9" t="s">
        <v>129</v>
      </c>
      <c r="BR5" s="9" t="s">
        <v>55</v>
      </c>
      <c r="BS5" s="9" t="s">
        <v>130</v>
      </c>
      <c r="BT5" s="9" t="s">
        <v>131</v>
      </c>
      <c r="BU5" s="9" t="s">
        <v>132</v>
      </c>
      <c r="BV5" s="9" t="s">
        <v>133</v>
      </c>
      <c r="BW5" s="9" t="s">
        <v>134</v>
      </c>
      <c r="BX5" s="22" t="s">
        <v>101</v>
      </c>
      <c r="BY5" t="s">
        <v>832</v>
      </c>
    </row>
    <row r="6" spans="1:77" s="23" customFormat="1" ht="16" x14ac:dyDescent="0.4">
      <c r="A6" s="9">
        <v>5</v>
      </c>
      <c r="B6" s="26" t="s">
        <v>396</v>
      </c>
      <c r="C6" s="31" t="s">
        <v>776</v>
      </c>
      <c r="D6" s="11" t="s">
        <v>793</v>
      </c>
      <c r="E6" s="11" t="s">
        <v>775</v>
      </c>
      <c r="F6" s="9" t="s">
        <v>146</v>
      </c>
      <c r="G6" s="9" t="s">
        <v>94</v>
      </c>
      <c r="H6" s="9" t="s">
        <v>95</v>
      </c>
      <c r="I6" s="9" t="s">
        <v>253</v>
      </c>
      <c r="J6" s="9" t="s">
        <v>192</v>
      </c>
      <c r="K6" s="9" t="s">
        <v>96</v>
      </c>
      <c r="L6" s="9" t="s">
        <v>777</v>
      </c>
      <c r="M6" s="9" t="s">
        <v>97</v>
      </c>
      <c r="N6" s="9" t="s">
        <v>98</v>
      </c>
      <c r="O6" s="12" t="s">
        <v>99</v>
      </c>
      <c r="P6" s="9" t="s">
        <v>206</v>
      </c>
      <c r="Q6" s="14" t="s">
        <v>114</v>
      </c>
      <c r="R6" s="13" t="s">
        <v>147</v>
      </c>
      <c r="S6" s="14" t="s">
        <v>144</v>
      </c>
      <c r="T6" s="15" t="s">
        <v>8</v>
      </c>
      <c r="U6" s="16" t="s">
        <v>148</v>
      </c>
      <c r="V6" s="15" t="s">
        <v>149</v>
      </c>
      <c r="W6" s="15" t="s">
        <v>193</v>
      </c>
      <c r="X6" s="17" t="s">
        <v>150</v>
      </c>
      <c r="Y6" s="15" t="s">
        <v>151</v>
      </c>
      <c r="Z6" s="18" t="s">
        <v>152</v>
      </c>
      <c r="AA6" s="18"/>
      <c r="AB6" s="18" t="s">
        <v>107</v>
      </c>
      <c r="AC6" s="18" t="s">
        <v>153</v>
      </c>
      <c r="AD6" s="13" t="s">
        <v>154</v>
      </c>
      <c r="AE6" s="19" t="s">
        <v>155</v>
      </c>
      <c r="AF6" s="20" t="s">
        <v>156</v>
      </c>
      <c r="AG6" s="19" t="s">
        <v>209</v>
      </c>
      <c r="AH6" s="19" t="s">
        <v>101</v>
      </c>
      <c r="AI6" s="20" t="s">
        <v>113</v>
      </c>
      <c r="AJ6" s="19" t="s">
        <v>101</v>
      </c>
      <c r="AK6" s="16" t="s">
        <v>101</v>
      </c>
      <c r="AL6" s="16" t="s">
        <v>700</v>
      </c>
      <c r="AM6" s="16" t="s">
        <v>114</v>
      </c>
      <c r="AN6" s="20" t="s">
        <v>156</v>
      </c>
      <c r="AO6" s="19" t="s">
        <v>209</v>
      </c>
      <c r="AP6" s="14" t="s">
        <v>158</v>
      </c>
      <c r="AQ6" s="16" t="s">
        <v>115</v>
      </c>
      <c r="AR6" s="13" t="b">
        <v>0</v>
      </c>
      <c r="AS6" s="16" t="s">
        <v>112</v>
      </c>
      <c r="AT6" s="17" t="s">
        <v>159</v>
      </c>
      <c r="AU6" s="21" t="s">
        <v>117</v>
      </c>
      <c r="AV6" s="25" t="s">
        <v>160</v>
      </c>
      <c r="AW6" s="25" t="s">
        <v>704</v>
      </c>
      <c r="AX6" s="25" t="s">
        <v>161</v>
      </c>
      <c r="AY6" s="25" t="s">
        <v>162</v>
      </c>
      <c r="AZ6" s="25" t="s">
        <v>163</v>
      </c>
      <c r="BA6" s="25" t="s">
        <v>161</v>
      </c>
      <c r="BB6" s="25" t="s">
        <v>164</v>
      </c>
      <c r="BC6" s="25" t="s">
        <v>165</v>
      </c>
      <c r="BD6" s="9" t="s">
        <v>118</v>
      </c>
      <c r="BE6" s="9" t="s">
        <v>40</v>
      </c>
      <c r="BF6" s="9" t="s">
        <v>119</v>
      </c>
      <c r="BG6" s="9" t="s">
        <v>663</v>
      </c>
      <c r="BH6" s="9" t="s">
        <v>121</v>
      </c>
      <c r="BI6" s="9" t="s">
        <v>122</v>
      </c>
      <c r="BJ6" s="9" t="s">
        <v>123</v>
      </c>
      <c r="BK6" s="9" t="s">
        <v>124</v>
      </c>
      <c r="BL6" s="9" t="s">
        <v>687</v>
      </c>
      <c r="BM6" s="9" t="s">
        <v>125</v>
      </c>
      <c r="BN6" s="9" t="s">
        <v>126</v>
      </c>
      <c r="BO6" s="9" t="s">
        <v>127</v>
      </c>
      <c r="BP6" s="9" t="s">
        <v>128</v>
      </c>
      <c r="BQ6" s="9" t="s">
        <v>129</v>
      </c>
      <c r="BR6" s="9" t="s">
        <v>55</v>
      </c>
      <c r="BS6" s="9" t="s">
        <v>130</v>
      </c>
      <c r="BT6" s="9" t="s">
        <v>131</v>
      </c>
      <c r="BU6" s="9" t="s">
        <v>132</v>
      </c>
      <c r="BV6" s="9" t="s">
        <v>133</v>
      </c>
      <c r="BW6" s="9" t="s">
        <v>134</v>
      </c>
      <c r="BX6" s="22" t="s">
        <v>101</v>
      </c>
      <c r="BY6" t="s">
        <v>833</v>
      </c>
    </row>
    <row r="7" spans="1:77" ht="16" x14ac:dyDescent="0.4">
      <c r="A7" s="9">
        <v>6</v>
      </c>
      <c r="B7" s="26" t="s">
        <v>432</v>
      </c>
      <c r="C7" s="11" t="s">
        <v>776</v>
      </c>
      <c r="D7" s="11" t="s">
        <v>793</v>
      </c>
      <c r="E7" s="11" t="s">
        <v>775</v>
      </c>
      <c r="F7" s="9" t="s">
        <v>146</v>
      </c>
      <c r="G7" s="9" t="s">
        <v>94</v>
      </c>
      <c r="H7" s="9" t="s">
        <v>95</v>
      </c>
      <c r="I7" s="9" t="s">
        <v>253</v>
      </c>
      <c r="J7" s="9" t="s">
        <v>192</v>
      </c>
      <c r="K7" s="9" t="s">
        <v>96</v>
      </c>
      <c r="L7" s="9" t="s">
        <v>777</v>
      </c>
      <c r="M7" s="9" t="s">
        <v>97</v>
      </c>
      <c r="N7" s="9" t="s">
        <v>98</v>
      </c>
      <c r="O7" s="12" t="s">
        <v>99</v>
      </c>
      <c r="P7" s="9" t="s">
        <v>206</v>
      </c>
      <c r="Q7" s="14" t="s">
        <v>114</v>
      </c>
      <c r="R7" s="13" t="s">
        <v>147</v>
      </c>
      <c r="S7" s="14" t="s">
        <v>144</v>
      </c>
      <c r="T7" s="15" t="s">
        <v>8</v>
      </c>
      <c r="U7" s="16" t="s">
        <v>148</v>
      </c>
      <c r="V7" s="15" t="s">
        <v>149</v>
      </c>
      <c r="W7" s="15" t="s">
        <v>193</v>
      </c>
      <c r="X7" s="17" t="s">
        <v>150</v>
      </c>
      <c r="Y7" s="15" t="s">
        <v>151</v>
      </c>
      <c r="Z7" s="18" t="s">
        <v>152</v>
      </c>
      <c r="AA7" s="18"/>
      <c r="AB7" s="18" t="s">
        <v>107</v>
      </c>
      <c r="AC7" s="18" t="s">
        <v>153</v>
      </c>
      <c r="AD7" s="13" t="s">
        <v>154</v>
      </c>
      <c r="AE7" s="19" t="s">
        <v>155</v>
      </c>
      <c r="AF7" s="20" t="s">
        <v>135</v>
      </c>
      <c r="AG7" s="19" t="s">
        <v>114</v>
      </c>
      <c r="AH7" s="19" t="s">
        <v>101</v>
      </c>
      <c r="AI7" s="20" t="s">
        <v>113</v>
      </c>
      <c r="AJ7" s="19" t="s">
        <v>101</v>
      </c>
      <c r="AK7" s="16" t="s">
        <v>101</v>
      </c>
      <c r="AL7" s="16" t="s">
        <v>700</v>
      </c>
      <c r="AM7" s="16" t="s">
        <v>114</v>
      </c>
      <c r="AN7" s="13" t="s">
        <v>136</v>
      </c>
      <c r="AO7" s="14" t="s">
        <v>101</v>
      </c>
      <c r="AP7" s="14" t="s">
        <v>158</v>
      </c>
      <c r="AQ7" s="16" t="s">
        <v>115</v>
      </c>
      <c r="AR7" s="13" t="b">
        <v>0</v>
      </c>
      <c r="AS7" s="16" t="s">
        <v>112</v>
      </c>
      <c r="AT7" s="17" t="s">
        <v>159</v>
      </c>
      <c r="AU7" s="21" t="s">
        <v>117</v>
      </c>
      <c r="AV7" s="9" t="s">
        <v>438</v>
      </c>
      <c r="AW7" s="9" t="s">
        <v>705</v>
      </c>
      <c r="AX7" s="9" t="s">
        <v>439</v>
      </c>
      <c r="AY7" s="9" t="s">
        <v>440</v>
      </c>
      <c r="AZ7" s="9" t="s">
        <v>441</v>
      </c>
      <c r="BA7" s="9" t="s">
        <v>439</v>
      </c>
      <c r="BB7" s="9" t="s">
        <v>442</v>
      </c>
      <c r="BC7" s="9" t="s">
        <v>443</v>
      </c>
      <c r="BD7" s="9" t="s">
        <v>118</v>
      </c>
      <c r="BE7" s="9" t="s">
        <v>40</v>
      </c>
      <c r="BF7" s="9" t="s">
        <v>119</v>
      </c>
      <c r="BG7" s="9" t="s">
        <v>663</v>
      </c>
      <c r="BH7" s="9" t="s">
        <v>121</v>
      </c>
      <c r="BI7" s="9" t="s">
        <v>122</v>
      </c>
      <c r="BJ7" s="9" t="s">
        <v>123</v>
      </c>
      <c r="BK7" s="9" t="s">
        <v>124</v>
      </c>
      <c r="BL7" s="9" t="s">
        <v>687</v>
      </c>
      <c r="BM7" s="9" t="s">
        <v>125</v>
      </c>
      <c r="BN7" s="9" t="s">
        <v>126</v>
      </c>
      <c r="BO7" s="9" t="s">
        <v>127</v>
      </c>
      <c r="BP7" s="9" t="s">
        <v>128</v>
      </c>
      <c r="BQ7" s="9" t="s">
        <v>129</v>
      </c>
      <c r="BR7" s="9" t="s">
        <v>55</v>
      </c>
      <c r="BS7" s="9" t="s">
        <v>130</v>
      </c>
      <c r="BT7" s="9" t="s">
        <v>131</v>
      </c>
      <c r="BU7" s="9" t="s">
        <v>132</v>
      </c>
      <c r="BV7" s="9" t="s">
        <v>133</v>
      </c>
      <c r="BW7" s="9" t="s">
        <v>134</v>
      </c>
      <c r="BX7" s="22" t="s">
        <v>137</v>
      </c>
      <c r="BY7" t="s">
        <v>834</v>
      </c>
    </row>
    <row r="8" spans="1:77" ht="16" x14ac:dyDescent="0.4">
      <c r="A8" s="9">
        <v>7</v>
      </c>
      <c r="B8" s="10" t="s">
        <v>433</v>
      </c>
      <c r="C8" s="11" t="s">
        <v>776</v>
      </c>
      <c r="D8" s="11" t="s">
        <v>793</v>
      </c>
      <c r="E8" s="11" t="s">
        <v>775</v>
      </c>
      <c r="F8" s="9" t="s">
        <v>146</v>
      </c>
      <c r="G8" s="9" t="s">
        <v>94</v>
      </c>
      <c r="H8" s="9" t="s">
        <v>95</v>
      </c>
      <c r="I8" s="9" t="s">
        <v>253</v>
      </c>
      <c r="J8" s="9" t="s">
        <v>192</v>
      </c>
      <c r="K8" s="9" t="s">
        <v>96</v>
      </c>
      <c r="L8" s="9" t="s">
        <v>777</v>
      </c>
      <c r="M8" s="9" t="s">
        <v>97</v>
      </c>
      <c r="N8" s="9" t="s">
        <v>98</v>
      </c>
      <c r="O8" s="12" t="s">
        <v>99</v>
      </c>
      <c r="P8" s="9" t="s">
        <v>206</v>
      </c>
      <c r="Q8" s="14" t="s">
        <v>114</v>
      </c>
      <c r="R8" s="13" t="s">
        <v>147</v>
      </c>
      <c r="S8" s="14" t="s">
        <v>144</v>
      </c>
      <c r="T8" s="15" t="s">
        <v>8</v>
      </c>
      <c r="U8" s="16" t="s">
        <v>148</v>
      </c>
      <c r="V8" s="15" t="s">
        <v>149</v>
      </c>
      <c r="W8" s="15" t="s">
        <v>193</v>
      </c>
      <c r="X8" s="17" t="s">
        <v>150</v>
      </c>
      <c r="Y8" s="15" t="s">
        <v>151</v>
      </c>
      <c r="Z8" s="18" t="s">
        <v>152</v>
      </c>
      <c r="AA8" s="18"/>
      <c r="AB8" s="18" t="s">
        <v>107</v>
      </c>
      <c r="AC8" s="18" t="s">
        <v>153</v>
      </c>
      <c r="AD8" s="13" t="s">
        <v>154</v>
      </c>
      <c r="AE8" s="19" t="s">
        <v>155</v>
      </c>
      <c r="AF8" s="20" t="s">
        <v>136</v>
      </c>
      <c r="AG8" s="19" t="s">
        <v>101</v>
      </c>
      <c r="AH8" s="19" t="s">
        <v>101</v>
      </c>
      <c r="AI8" s="20" t="s">
        <v>113</v>
      </c>
      <c r="AJ8" s="19" t="s">
        <v>101</v>
      </c>
      <c r="AK8" s="16" t="s">
        <v>101</v>
      </c>
      <c r="AL8" s="16" t="s">
        <v>700</v>
      </c>
      <c r="AM8" s="16" t="s">
        <v>114</v>
      </c>
      <c r="AN8" s="13" t="s">
        <v>135</v>
      </c>
      <c r="AO8" s="14" t="s">
        <v>114</v>
      </c>
      <c r="AP8" s="14" t="s">
        <v>158</v>
      </c>
      <c r="AQ8" s="16" t="s">
        <v>115</v>
      </c>
      <c r="AR8" s="13" t="b">
        <v>0</v>
      </c>
      <c r="AS8" s="16" t="s">
        <v>112</v>
      </c>
      <c r="AT8" s="17" t="s">
        <v>159</v>
      </c>
      <c r="AU8" s="21" t="s">
        <v>117</v>
      </c>
      <c r="AV8" s="9" t="s">
        <v>444</v>
      </c>
      <c r="AW8" s="9" t="s">
        <v>180</v>
      </c>
      <c r="AX8" s="9" t="s">
        <v>445</v>
      </c>
      <c r="AY8" s="9" t="s">
        <v>446</v>
      </c>
      <c r="AZ8" s="9" t="s">
        <v>447</v>
      </c>
      <c r="BA8" s="9" t="s">
        <v>445</v>
      </c>
      <c r="BB8" s="9" t="s">
        <v>448</v>
      </c>
      <c r="BC8" s="9" t="s">
        <v>449</v>
      </c>
      <c r="BD8" s="9" t="s">
        <v>118</v>
      </c>
      <c r="BE8" s="9" t="s">
        <v>40</v>
      </c>
      <c r="BF8" s="9" t="s">
        <v>119</v>
      </c>
      <c r="BG8" s="9" t="s">
        <v>663</v>
      </c>
      <c r="BH8" s="9" t="s">
        <v>121</v>
      </c>
      <c r="BI8" s="9" t="s">
        <v>122</v>
      </c>
      <c r="BJ8" s="9" t="s">
        <v>123</v>
      </c>
      <c r="BK8" s="9" t="s">
        <v>124</v>
      </c>
      <c r="BL8" s="9" t="s">
        <v>687</v>
      </c>
      <c r="BM8" s="9" t="s">
        <v>125</v>
      </c>
      <c r="BN8" s="9" t="s">
        <v>126</v>
      </c>
      <c r="BO8" s="9" t="s">
        <v>127</v>
      </c>
      <c r="BP8" s="9" t="s">
        <v>128</v>
      </c>
      <c r="BQ8" s="9" t="s">
        <v>129</v>
      </c>
      <c r="BR8" s="9" t="s">
        <v>55</v>
      </c>
      <c r="BS8" s="9" t="s">
        <v>130</v>
      </c>
      <c r="BT8" s="9" t="s">
        <v>131</v>
      </c>
      <c r="BU8" s="9" t="s">
        <v>132</v>
      </c>
      <c r="BV8" s="9" t="s">
        <v>133</v>
      </c>
      <c r="BW8" s="9" t="s">
        <v>134</v>
      </c>
      <c r="BX8" s="22" t="s">
        <v>138</v>
      </c>
      <c r="BY8" t="s">
        <v>835</v>
      </c>
    </row>
    <row r="9" spans="1:77" ht="16" x14ac:dyDescent="0.4">
      <c r="A9" s="9">
        <v>8</v>
      </c>
      <c r="B9" s="10" t="s">
        <v>434</v>
      </c>
      <c r="C9" s="11" t="s">
        <v>776</v>
      </c>
      <c r="D9" s="11" t="s">
        <v>793</v>
      </c>
      <c r="E9" s="11" t="s">
        <v>775</v>
      </c>
      <c r="F9" s="9" t="s">
        <v>146</v>
      </c>
      <c r="G9" s="9" t="s">
        <v>94</v>
      </c>
      <c r="H9" s="9" t="s">
        <v>95</v>
      </c>
      <c r="I9" s="9" t="s">
        <v>253</v>
      </c>
      <c r="J9" s="9" t="s">
        <v>192</v>
      </c>
      <c r="K9" s="9" t="s">
        <v>96</v>
      </c>
      <c r="L9" s="9" t="s">
        <v>777</v>
      </c>
      <c r="M9" s="9" t="s">
        <v>97</v>
      </c>
      <c r="N9" s="9" t="s">
        <v>98</v>
      </c>
      <c r="O9" s="12" t="s">
        <v>99</v>
      </c>
      <c r="P9" s="9" t="s">
        <v>206</v>
      </c>
      <c r="Q9" s="14" t="s">
        <v>114</v>
      </c>
      <c r="R9" s="13" t="s">
        <v>147</v>
      </c>
      <c r="S9" s="14" t="s">
        <v>144</v>
      </c>
      <c r="T9" s="15" t="s">
        <v>8</v>
      </c>
      <c r="U9" s="16" t="s">
        <v>148</v>
      </c>
      <c r="V9" s="15" t="s">
        <v>149</v>
      </c>
      <c r="W9" s="15" t="s">
        <v>193</v>
      </c>
      <c r="X9" s="17" t="s">
        <v>150</v>
      </c>
      <c r="Y9" s="15" t="s">
        <v>151</v>
      </c>
      <c r="Z9" s="18" t="s">
        <v>152</v>
      </c>
      <c r="AA9" s="18"/>
      <c r="AB9" s="18" t="s">
        <v>107</v>
      </c>
      <c r="AC9" s="18" t="s">
        <v>153</v>
      </c>
      <c r="AD9" s="13" t="s">
        <v>154</v>
      </c>
      <c r="AE9" s="19" t="s">
        <v>155</v>
      </c>
      <c r="AF9" s="20" t="s">
        <v>135</v>
      </c>
      <c r="AG9" s="19" t="s">
        <v>114</v>
      </c>
      <c r="AH9" s="19" t="s">
        <v>101</v>
      </c>
      <c r="AI9" s="20" t="s">
        <v>113</v>
      </c>
      <c r="AJ9" s="19" t="s">
        <v>101</v>
      </c>
      <c r="AK9" s="16" t="s">
        <v>101</v>
      </c>
      <c r="AL9" s="16" t="s">
        <v>700</v>
      </c>
      <c r="AM9" s="16" t="s">
        <v>114</v>
      </c>
      <c r="AN9" s="13" t="s">
        <v>111</v>
      </c>
      <c r="AO9" s="14" t="s">
        <v>112</v>
      </c>
      <c r="AP9" s="14" t="s">
        <v>158</v>
      </c>
      <c r="AQ9" s="16" t="s">
        <v>115</v>
      </c>
      <c r="AR9" s="13" t="b">
        <v>0</v>
      </c>
      <c r="AS9" s="16" t="s">
        <v>112</v>
      </c>
      <c r="AT9" s="17" t="s">
        <v>159</v>
      </c>
      <c r="AU9" s="21" t="s">
        <v>117</v>
      </c>
      <c r="AV9" s="9" t="s">
        <v>450</v>
      </c>
      <c r="AW9" s="9" t="s">
        <v>706</v>
      </c>
      <c r="AX9" s="9" t="s">
        <v>451</v>
      </c>
      <c r="AY9" s="9" t="s">
        <v>452</v>
      </c>
      <c r="AZ9" s="9" t="s">
        <v>453</v>
      </c>
      <c r="BA9" s="9" t="s">
        <v>451</v>
      </c>
      <c r="BB9" s="9" t="s">
        <v>454</v>
      </c>
      <c r="BC9" s="9" t="s">
        <v>455</v>
      </c>
      <c r="BD9" s="9" t="s">
        <v>118</v>
      </c>
      <c r="BE9" s="9" t="s">
        <v>40</v>
      </c>
      <c r="BF9" s="9" t="s">
        <v>119</v>
      </c>
      <c r="BG9" s="9" t="s">
        <v>663</v>
      </c>
      <c r="BH9" s="9" t="s">
        <v>121</v>
      </c>
      <c r="BI9" s="9" t="s">
        <v>122</v>
      </c>
      <c r="BJ9" s="9" t="s">
        <v>123</v>
      </c>
      <c r="BK9" s="9" t="s">
        <v>124</v>
      </c>
      <c r="BL9" s="9" t="s">
        <v>687</v>
      </c>
      <c r="BM9" s="9" t="s">
        <v>125</v>
      </c>
      <c r="BN9" s="9" t="s">
        <v>126</v>
      </c>
      <c r="BO9" s="9" t="s">
        <v>127</v>
      </c>
      <c r="BP9" s="9" t="s">
        <v>128</v>
      </c>
      <c r="BQ9" s="9" t="s">
        <v>129</v>
      </c>
      <c r="BR9" s="9" t="s">
        <v>55</v>
      </c>
      <c r="BS9" s="9" t="s">
        <v>130</v>
      </c>
      <c r="BT9" s="9" t="s">
        <v>131</v>
      </c>
      <c r="BU9" s="9" t="s">
        <v>132</v>
      </c>
      <c r="BV9" s="9" t="s">
        <v>133</v>
      </c>
      <c r="BW9" s="9" t="s">
        <v>134</v>
      </c>
      <c r="BX9" s="22" t="s">
        <v>239</v>
      </c>
      <c r="BY9" t="s">
        <v>836</v>
      </c>
    </row>
    <row r="10" spans="1:77" ht="16" x14ac:dyDescent="0.4">
      <c r="A10" s="9">
        <v>9</v>
      </c>
      <c r="B10" s="10" t="s">
        <v>435</v>
      </c>
      <c r="C10" s="11" t="s">
        <v>776</v>
      </c>
      <c r="D10" s="11" t="s">
        <v>793</v>
      </c>
      <c r="E10" s="11" t="s">
        <v>775</v>
      </c>
      <c r="F10" s="9" t="s">
        <v>146</v>
      </c>
      <c r="G10" s="9" t="s">
        <v>94</v>
      </c>
      <c r="H10" s="9" t="s">
        <v>95</v>
      </c>
      <c r="I10" s="9" t="s">
        <v>253</v>
      </c>
      <c r="J10" s="9" t="s">
        <v>192</v>
      </c>
      <c r="K10" s="9" t="s">
        <v>96</v>
      </c>
      <c r="L10" s="9" t="s">
        <v>777</v>
      </c>
      <c r="M10" s="9" t="s">
        <v>97</v>
      </c>
      <c r="N10" s="9" t="s">
        <v>98</v>
      </c>
      <c r="O10" s="12" t="s">
        <v>99</v>
      </c>
      <c r="P10" s="9" t="s">
        <v>206</v>
      </c>
      <c r="Q10" s="14" t="s">
        <v>114</v>
      </c>
      <c r="R10" s="13" t="s">
        <v>147</v>
      </c>
      <c r="S10" s="14" t="s">
        <v>144</v>
      </c>
      <c r="T10" s="15" t="s">
        <v>8</v>
      </c>
      <c r="U10" s="16" t="s">
        <v>148</v>
      </c>
      <c r="V10" s="15" t="s">
        <v>149</v>
      </c>
      <c r="W10" s="15" t="s">
        <v>193</v>
      </c>
      <c r="X10" s="17" t="s">
        <v>150</v>
      </c>
      <c r="Y10" s="15" t="s">
        <v>151</v>
      </c>
      <c r="Z10" s="18" t="s">
        <v>152</v>
      </c>
      <c r="AA10" s="18"/>
      <c r="AB10" s="18" t="s">
        <v>107</v>
      </c>
      <c r="AC10" s="18" t="s">
        <v>153</v>
      </c>
      <c r="AD10" s="13" t="s">
        <v>154</v>
      </c>
      <c r="AE10" s="19" t="s">
        <v>155</v>
      </c>
      <c r="AF10" s="20" t="s">
        <v>111</v>
      </c>
      <c r="AG10" s="19" t="s">
        <v>112</v>
      </c>
      <c r="AH10" s="19" t="s">
        <v>101</v>
      </c>
      <c r="AI10" s="20" t="s">
        <v>113</v>
      </c>
      <c r="AJ10" s="19" t="s">
        <v>101</v>
      </c>
      <c r="AK10" s="16" t="s">
        <v>101</v>
      </c>
      <c r="AL10" s="16" t="s">
        <v>700</v>
      </c>
      <c r="AM10" s="16" t="s">
        <v>114</v>
      </c>
      <c r="AN10" s="13" t="s">
        <v>135</v>
      </c>
      <c r="AO10" s="14" t="s">
        <v>114</v>
      </c>
      <c r="AP10" s="14" t="s">
        <v>158</v>
      </c>
      <c r="AQ10" s="16" t="s">
        <v>115</v>
      </c>
      <c r="AR10" s="13" t="b">
        <v>0</v>
      </c>
      <c r="AS10" s="16" t="s">
        <v>112</v>
      </c>
      <c r="AT10" s="17" t="s">
        <v>159</v>
      </c>
      <c r="AU10" s="21" t="s">
        <v>117</v>
      </c>
      <c r="AV10" s="9" t="s">
        <v>456</v>
      </c>
      <c r="AW10" s="9" t="s">
        <v>428</v>
      </c>
      <c r="AX10" s="9" t="s">
        <v>145</v>
      </c>
      <c r="AY10" s="9" t="s">
        <v>457</v>
      </c>
      <c r="AZ10" s="9" t="s">
        <v>458</v>
      </c>
      <c r="BA10" s="9" t="s">
        <v>145</v>
      </c>
      <c r="BB10" s="9" t="s">
        <v>430</v>
      </c>
      <c r="BC10" s="9" t="s">
        <v>431</v>
      </c>
      <c r="BD10" s="9" t="s">
        <v>118</v>
      </c>
      <c r="BE10" s="9" t="s">
        <v>40</v>
      </c>
      <c r="BF10" s="9" t="s">
        <v>119</v>
      </c>
      <c r="BG10" s="9" t="s">
        <v>663</v>
      </c>
      <c r="BH10" s="9" t="s">
        <v>121</v>
      </c>
      <c r="BI10" s="9" t="s">
        <v>122</v>
      </c>
      <c r="BJ10" s="9" t="s">
        <v>123</v>
      </c>
      <c r="BK10" s="9" t="s">
        <v>124</v>
      </c>
      <c r="BL10" s="9" t="s">
        <v>687</v>
      </c>
      <c r="BM10" s="9" t="s">
        <v>125</v>
      </c>
      <c r="BN10" s="9" t="s">
        <v>126</v>
      </c>
      <c r="BO10" s="9" t="s">
        <v>127</v>
      </c>
      <c r="BP10" s="9" t="s">
        <v>128</v>
      </c>
      <c r="BQ10" s="9" t="s">
        <v>129</v>
      </c>
      <c r="BR10" s="9" t="s">
        <v>55</v>
      </c>
      <c r="BS10" s="9" t="s">
        <v>130</v>
      </c>
      <c r="BT10" s="9" t="s">
        <v>131</v>
      </c>
      <c r="BU10" s="9" t="s">
        <v>132</v>
      </c>
      <c r="BV10" s="9" t="s">
        <v>133</v>
      </c>
      <c r="BW10" s="9" t="s">
        <v>134</v>
      </c>
      <c r="BX10" s="22" t="s">
        <v>246</v>
      </c>
      <c r="BY10" t="s">
        <v>837</v>
      </c>
    </row>
    <row r="11" spans="1:77" ht="16" x14ac:dyDescent="0.4">
      <c r="A11" s="9">
        <v>10</v>
      </c>
      <c r="B11" s="10" t="s">
        <v>436</v>
      </c>
      <c r="C11" s="11" t="s">
        <v>776</v>
      </c>
      <c r="D11" s="11" t="s">
        <v>793</v>
      </c>
      <c r="E11" s="11" t="s">
        <v>775</v>
      </c>
      <c r="F11" s="9" t="s">
        <v>146</v>
      </c>
      <c r="G11" s="9" t="s">
        <v>94</v>
      </c>
      <c r="H11" s="9" t="s">
        <v>95</v>
      </c>
      <c r="I11" s="9" t="s">
        <v>253</v>
      </c>
      <c r="J11" s="9" t="s">
        <v>192</v>
      </c>
      <c r="K11" s="9" t="s">
        <v>96</v>
      </c>
      <c r="L11" s="9" t="s">
        <v>777</v>
      </c>
      <c r="M11" s="9" t="s">
        <v>97</v>
      </c>
      <c r="N11" s="9" t="s">
        <v>98</v>
      </c>
      <c r="O11" s="12" t="s">
        <v>99</v>
      </c>
      <c r="P11" s="9" t="s">
        <v>206</v>
      </c>
      <c r="Q11" s="14" t="s">
        <v>114</v>
      </c>
      <c r="R11" s="13" t="s">
        <v>147</v>
      </c>
      <c r="S11" s="14" t="s">
        <v>144</v>
      </c>
      <c r="T11" s="15" t="s">
        <v>8</v>
      </c>
      <c r="U11" s="16" t="s">
        <v>148</v>
      </c>
      <c r="V11" s="15" t="s">
        <v>149</v>
      </c>
      <c r="W11" s="15" t="s">
        <v>193</v>
      </c>
      <c r="X11" s="17" t="s">
        <v>150</v>
      </c>
      <c r="Y11" s="15" t="s">
        <v>151</v>
      </c>
      <c r="Z11" s="18" t="s">
        <v>152</v>
      </c>
      <c r="AA11" s="18"/>
      <c r="AB11" s="18" t="s">
        <v>107</v>
      </c>
      <c r="AC11" s="18" t="s">
        <v>153</v>
      </c>
      <c r="AD11" s="13" t="s">
        <v>154</v>
      </c>
      <c r="AE11" s="19" t="s">
        <v>155</v>
      </c>
      <c r="AF11" s="20" t="s">
        <v>136</v>
      </c>
      <c r="AG11" s="19" t="s">
        <v>101</v>
      </c>
      <c r="AH11" s="19" t="s">
        <v>101</v>
      </c>
      <c r="AI11" s="20" t="s">
        <v>113</v>
      </c>
      <c r="AJ11" s="19" t="s">
        <v>101</v>
      </c>
      <c r="AK11" s="16" t="s">
        <v>101</v>
      </c>
      <c r="AL11" s="16" t="s">
        <v>700</v>
      </c>
      <c r="AM11" s="16" t="s">
        <v>114</v>
      </c>
      <c r="AN11" s="13" t="s">
        <v>111</v>
      </c>
      <c r="AO11" s="14" t="s">
        <v>112</v>
      </c>
      <c r="AP11" s="14" t="s">
        <v>158</v>
      </c>
      <c r="AQ11" s="16" t="s">
        <v>115</v>
      </c>
      <c r="AR11" s="13" t="b">
        <v>0</v>
      </c>
      <c r="AS11" s="16" t="s">
        <v>112</v>
      </c>
      <c r="AT11" s="17" t="s">
        <v>159</v>
      </c>
      <c r="AU11" s="21" t="s">
        <v>117</v>
      </c>
      <c r="AV11" s="9" t="s">
        <v>438</v>
      </c>
      <c r="AW11" s="9" t="s">
        <v>705</v>
      </c>
      <c r="AX11" s="9" t="s">
        <v>439</v>
      </c>
      <c r="AY11" s="9" t="s">
        <v>440</v>
      </c>
      <c r="AZ11" s="9" t="s">
        <v>441</v>
      </c>
      <c r="BA11" s="9" t="s">
        <v>439</v>
      </c>
      <c r="BB11" s="9" t="s">
        <v>442</v>
      </c>
      <c r="BC11" s="9" t="s">
        <v>443</v>
      </c>
      <c r="BD11" s="9" t="s">
        <v>118</v>
      </c>
      <c r="BE11" s="9" t="s">
        <v>40</v>
      </c>
      <c r="BF11" s="9" t="s">
        <v>119</v>
      </c>
      <c r="BG11" s="9" t="s">
        <v>663</v>
      </c>
      <c r="BH11" s="9" t="s">
        <v>121</v>
      </c>
      <c r="BI11" s="9" t="s">
        <v>122</v>
      </c>
      <c r="BJ11" s="9" t="s">
        <v>123</v>
      </c>
      <c r="BK11" s="9" t="s">
        <v>124</v>
      </c>
      <c r="BL11" s="9" t="s">
        <v>687</v>
      </c>
      <c r="BM11" s="9" t="s">
        <v>125</v>
      </c>
      <c r="BN11" s="9" t="s">
        <v>126</v>
      </c>
      <c r="BO11" s="9" t="s">
        <v>127</v>
      </c>
      <c r="BP11" s="9" t="s">
        <v>128</v>
      </c>
      <c r="BQ11" s="9" t="s">
        <v>129</v>
      </c>
      <c r="BR11" s="9" t="s">
        <v>55</v>
      </c>
      <c r="BS11" s="9" t="s">
        <v>130</v>
      </c>
      <c r="BT11" s="9" t="s">
        <v>131</v>
      </c>
      <c r="BU11" s="9" t="s">
        <v>132</v>
      </c>
      <c r="BV11" s="9" t="s">
        <v>133</v>
      </c>
      <c r="BW11" s="9" t="s">
        <v>134</v>
      </c>
      <c r="BX11" s="22" t="s">
        <v>137</v>
      </c>
      <c r="BY11" t="s">
        <v>838</v>
      </c>
    </row>
    <row r="12" spans="1:77" ht="16" x14ac:dyDescent="0.4">
      <c r="A12" s="9">
        <v>11</v>
      </c>
      <c r="B12" s="10" t="s">
        <v>437</v>
      </c>
      <c r="C12" s="11" t="s">
        <v>776</v>
      </c>
      <c r="D12" s="11" t="s">
        <v>793</v>
      </c>
      <c r="E12" s="11" t="s">
        <v>775</v>
      </c>
      <c r="F12" s="9" t="s">
        <v>146</v>
      </c>
      <c r="G12" s="9" t="s">
        <v>94</v>
      </c>
      <c r="H12" s="9" t="s">
        <v>95</v>
      </c>
      <c r="I12" s="9" t="s">
        <v>253</v>
      </c>
      <c r="J12" s="9" t="s">
        <v>192</v>
      </c>
      <c r="K12" s="9" t="s">
        <v>96</v>
      </c>
      <c r="L12" s="9" t="s">
        <v>777</v>
      </c>
      <c r="M12" s="9" t="s">
        <v>97</v>
      </c>
      <c r="N12" s="9" t="s">
        <v>98</v>
      </c>
      <c r="O12" s="12" t="s">
        <v>99</v>
      </c>
      <c r="P12" s="9" t="s">
        <v>206</v>
      </c>
      <c r="Q12" s="14" t="s">
        <v>114</v>
      </c>
      <c r="R12" s="13" t="s">
        <v>147</v>
      </c>
      <c r="S12" s="14" t="s">
        <v>144</v>
      </c>
      <c r="T12" s="15" t="s">
        <v>8</v>
      </c>
      <c r="U12" s="16" t="s">
        <v>148</v>
      </c>
      <c r="V12" s="15" t="s">
        <v>149</v>
      </c>
      <c r="W12" s="15" t="s">
        <v>193</v>
      </c>
      <c r="X12" s="17" t="s">
        <v>150</v>
      </c>
      <c r="Y12" s="15" t="s">
        <v>151</v>
      </c>
      <c r="Z12" s="18" t="s">
        <v>152</v>
      </c>
      <c r="AA12" s="18"/>
      <c r="AB12" s="18" t="s">
        <v>107</v>
      </c>
      <c r="AC12" s="18" t="s">
        <v>153</v>
      </c>
      <c r="AD12" s="13" t="s">
        <v>154</v>
      </c>
      <c r="AE12" s="19" t="s">
        <v>155</v>
      </c>
      <c r="AF12" s="20" t="s">
        <v>111</v>
      </c>
      <c r="AG12" s="19" t="s">
        <v>112</v>
      </c>
      <c r="AH12" s="19" t="s">
        <v>101</v>
      </c>
      <c r="AI12" s="20" t="s">
        <v>113</v>
      </c>
      <c r="AJ12" s="19" t="s">
        <v>101</v>
      </c>
      <c r="AK12" s="16" t="s">
        <v>101</v>
      </c>
      <c r="AL12" s="16" t="s">
        <v>700</v>
      </c>
      <c r="AM12" s="16" t="s">
        <v>114</v>
      </c>
      <c r="AN12" s="13" t="s">
        <v>136</v>
      </c>
      <c r="AO12" s="14" t="s">
        <v>101</v>
      </c>
      <c r="AP12" s="14" t="s">
        <v>158</v>
      </c>
      <c r="AQ12" s="16" t="s">
        <v>115</v>
      </c>
      <c r="AR12" s="13" t="b">
        <v>0</v>
      </c>
      <c r="AS12" s="16" t="s">
        <v>112</v>
      </c>
      <c r="AT12" s="17" t="s">
        <v>159</v>
      </c>
      <c r="AU12" s="21" t="s">
        <v>117</v>
      </c>
      <c r="AV12" s="9" t="s">
        <v>444</v>
      </c>
      <c r="AW12" s="9" t="s">
        <v>180</v>
      </c>
      <c r="AX12" s="9" t="s">
        <v>445</v>
      </c>
      <c r="AY12" s="9" t="s">
        <v>446</v>
      </c>
      <c r="AZ12" s="9" t="s">
        <v>447</v>
      </c>
      <c r="BA12" s="9" t="s">
        <v>445</v>
      </c>
      <c r="BB12" s="9" t="s">
        <v>448</v>
      </c>
      <c r="BC12" s="9" t="s">
        <v>449</v>
      </c>
      <c r="BD12" s="9" t="s">
        <v>118</v>
      </c>
      <c r="BE12" s="9" t="s">
        <v>40</v>
      </c>
      <c r="BF12" s="9" t="s">
        <v>119</v>
      </c>
      <c r="BG12" s="9" t="s">
        <v>663</v>
      </c>
      <c r="BH12" s="9" t="s">
        <v>121</v>
      </c>
      <c r="BI12" s="9" t="s">
        <v>122</v>
      </c>
      <c r="BJ12" s="9" t="s">
        <v>123</v>
      </c>
      <c r="BK12" s="9" t="s">
        <v>124</v>
      </c>
      <c r="BL12" s="9" t="s">
        <v>687</v>
      </c>
      <c r="BM12" s="9" t="s">
        <v>125</v>
      </c>
      <c r="BN12" s="9" t="s">
        <v>126</v>
      </c>
      <c r="BO12" s="9" t="s">
        <v>127</v>
      </c>
      <c r="BP12" s="9" t="s">
        <v>128</v>
      </c>
      <c r="BQ12" s="9" t="s">
        <v>129</v>
      </c>
      <c r="BR12" s="9" t="s">
        <v>55</v>
      </c>
      <c r="BS12" s="9" t="s">
        <v>130</v>
      </c>
      <c r="BT12" s="9" t="s">
        <v>131</v>
      </c>
      <c r="BU12" s="9" t="s">
        <v>132</v>
      </c>
      <c r="BV12" s="9" t="s">
        <v>133</v>
      </c>
      <c r="BW12" s="9" t="s">
        <v>134</v>
      </c>
      <c r="BX12" s="22" t="s">
        <v>138</v>
      </c>
      <c r="BY12" t="s">
        <v>839</v>
      </c>
    </row>
  </sheetData>
  <conditionalFormatting sqref="EJ2:EJ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{79E2039D-6F6F-4F34-A192-DB881E8F6333}</x14:id>
        </ext>
      </extLst>
    </cfRule>
  </conditionalFormatting>
  <conditionalFormatting sqref="EM2:EM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{324BAD70-2E9D-4460-A1CC-0D341649CA89}</x14:id>
        </ext>
      </extLst>
    </cfRule>
  </conditionalFormatting>
  <conditionalFormatting sqref="EN2:EN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{E356FD39-DC68-4403-8278-2E331E3B72DD}</x14:id>
        </ext>
      </extLst>
    </cfRule>
  </conditionalFormatting>
  <conditionalFormatting sqref="EO2:EP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{4DADD305-ACBA-4C37-A5CE-892901664CA7}</x14:id>
        </ext>
      </extLst>
    </cfRule>
  </conditionalFormatting>
  <conditionalFormatting sqref="EO3:EP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{64ECF442-C640-42CF-9BD7-5C4C874A24B2}</x14:id>
        </ext>
      </extLst>
    </cfRule>
  </conditionalFormatting>
  <conditionalFormatting sqref="EO4:EP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{2D5ED8EB-4150-400B-BE3F-877AD97FD3B3}</x14:id>
        </ext>
      </extLst>
    </cfRule>
  </conditionalFormatting>
  <conditionalFormatting sqref="EO5:EP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{033C9E11-2D62-441C-B911-4F942E7624BC}</x14:id>
        </ext>
      </extLst>
    </cfRule>
  </conditionalFormatting>
  <conditionalFormatting sqref="EO6:EP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{2BF8A79B-0498-488A-AE4A-7D014937DEDF}</x14:id>
        </ext>
      </extLst>
    </cfRule>
  </conditionalFormatting>
  <conditionalFormatting sqref="EQ2:ER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{42818177-93BB-4EBD-81B7-A572699806C7}</x14:id>
        </ext>
      </extLst>
    </cfRule>
  </conditionalFormatting>
  <conditionalFormatting sqref="EQ3:ER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{5FC9968F-04DF-40C3-AD5E-47CBB09A7854}</x14:id>
        </ext>
      </extLst>
    </cfRule>
  </conditionalFormatting>
  <conditionalFormatting sqref="EQ4:ER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{9F30E00E-5C2E-42AB-9C2C-4CFD0362BF04}</x14:id>
        </ext>
      </extLst>
    </cfRule>
  </conditionalFormatting>
  <conditionalFormatting sqref="EQ5:ER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{F51C32F6-66F7-4C75-99BF-646FA56CEB2F}</x14:id>
        </ext>
      </extLst>
    </cfRule>
  </conditionalFormatting>
  <conditionalFormatting sqref="EQ6:ER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{9A8BE687-25C4-418C-9D68-58E2985AF9B8}</x14:id>
        </ext>
      </extLst>
    </cfRule>
  </conditionalFormatting>
  <hyperlinks>
    <hyperlink ref="C2" r:id="rId1" display="GomathiPriya_Nathan@premierinc.com" xr:uid="{4BC09EA2-90FF-45CB-A7E4-452CA3A7BD41}"/>
    <hyperlink ref="D2" r:id="rId2" display="Welcome@1222" xr:uid="{7C2DB527-4944-4375-8E20-882022332664}"/>
    <hyperlink ref="O2" r:id="rId3" xr:uid="{3A3F6FA3-F5B7-4169-85F2-126B5C478536}"/>
    <hyperlink ref="C3" r:id="rId4" display="GomathiPriya_Nathan@premierinc.com" xr:uid="{6163193E-B3ED-4A72-AB0B-C5F422A629EB}"/>
    <hyperlink ref="D3" r:id="rId5" display="Welcome@1222" xr:uid="{884F087B-542C-43DA-8803-C01491E882FF}"/>
    <hyperlink ref="O3" r:id="rId6" xr:uid="{74D10AE3-1273-42F8-984A-6C34B860AD96}"/>
    <hyperlink ref="C4" r:id="rId7" display="GomathiPriya_Nathan@premierinc.com" xr:uid="{FDFF6403-8222-43A7-A38C-39E282EA5B46}"/>
    <hyperlink ref="D4" r:id="rId8" display="Welcome@1222" xr:uid="{84368AC9-2C73-4D3A-89E4-B6DA61B16F4E}"/>
    <hyperlink ref="O4" r:id="rId9" xr:uid="{6911AC13-2B06-4215-8940-3779D51C8318}"/>
    <hyperlink ref="C5" r:id="rId10" display="GomathiPriya_Nathan@premierinc.com" xr:uid="{1E4F7BFC-5A07-4C97-90FA-8AC1E7760FAF}"/>
    <hyperlink ref="D5" r:id="rId11" display="Welcome@1222" xr:uid="{56C91B2C-8951-450E-9657-36E9DA0FB1DF}"/>
    <hyperlink ref="O5" r:id="rId12" xr:uid="{2D308FCA-F22B-43A7-A722-E53B2821FD4F}"/>
    <hyperlink ref="C6" r:id="rId13" display="GomathiPriya_Nathan@premierinc.com" xr:uid="{E29DA279-F733-463D-B706-E2BFDDD2BDC9}"/>
    <hyperlink ref="D6" r:id="rId14" display="Welcome@1222" xr:uid="{B0980BB1-1902-4F8F-8D32-096887E7CD48}"/>
    <hyperlink ref="O6" r:id="rId15" xr:uid="{3A5EC916-740B-49C3-8F02-E29313611D69}"/>
    <hyperlink ref="C7" r:id="rId16" display="GomathiPriya_Nathan@premierinc.com" xr:uid="{FBA351A2-6D35-497D-8881-05C322D5ABDA}"/>
    <hyperlink ref="D7" r:id="rId17" display="Welcome@1222" xr:uid="{0262E33C-3FC3-488F-B439-F809D0417B0B}"/>
    <hyperlink ref="O7" r:id="rId18" xr:uid="{29BD9010-FBB5-47D4-81D1-93528DC3AD6C}"/>
    <hyperlink ref="C8" r:id="rId19" display="GomathiPriya_Nathan@premierinc.com" xr:uid="{8BFA5F01-E9DF-4A9B-A261-028089880750}"/>
    <hyperlink ref="D8" r:id="rId20" display="Welcome@1222" xr:uid="{5256B7F1-C19F-4583-A5C4-3C9BF6AC0BEB}"/>
    <hyperlink ref="O8" r:id="rId21" xr:uid="{BE41B7B9-38CC-4DE4-B155-88FF109DBD0D}"/>
    <hyperlink ref="C9" r:id="rId22" display="GomathiPriya_Nathan@premierinc.com" xr:uid="{83759F3D-7296-4D74-B1ED-06052D2A787F}"/>
    <hyperlink ref="D9" r:id="rId23" display="Welcome@1222" xr:uid="{47A045A4-2D4D-4FBA-B55E-435B123346D7}"/>
    <hyperlink ref="O9" r:id="rId24" xr:uid="{5D6CEF73-288B-42B9-8126-37909F32E10A}"/>
    <hyperlink ref="C10" r:id="rId25" display="GomathiPriya_Nathan@premierinc.com" xr:uid="{113114D0-E865-44D8-A21B-5B8F73480722}"/>
    <hyperlink ref="D10" r:id="rId26" display="Welcome@1222" xr:uid="{CA43544B-94CB-4E79-9B09-752DA37F3F87}"/>
    <hyperlink ref="O10" r:id="rId27" xr:uid="{A7138D0E-3533-4BAD-BE0D-F036D334614E}"/>
    <hyperlink ref="C11" r:id="rId28" display="GomathiPriya_Nathan@premierinc.com" xr:uid="{4ED85CBC-2B79-41E6-9968-1C73907BA017}"/>
    <hyperlink ref="D11" r:id="rId29" display="Welcome@1222" xr:uid="{A9CCDD3F-393D-4091-9986-326A7CBAB2B7}"/>
    <hyperlink ref="O11" r:id="rId30" xr:uid="{DE5EF9CE-07B3-4682-AB69-E2875BBC1BB7}"/>
    <hyperlink ref="D12" r:id="rId31" display="Welcome@1222" xr:uid="{08D21ABB-8628-407B-B39E-F25612358B62}"/>
    <hyperlink ref="O12" r:id="rId32" xr:uid="{B456CE4F-D21B-4EAE-A785-61599D77B4AB}"/>
    <hyperlink ref="C12" r:id="rId33" display="GomathiPriya_Nathan@premierinc.com" xr:uid="{3157400D-130C-4FFF-B74A-1D7ABC1C3300}"/>
  </hyperlinks>
  <pageMargins left="0.7" right="0.7" top="0.75" bottom="0.75" header="0.3" footer="0.3"/>
  <legacyDrawing r:id="rId3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E2039D-6F6F-4F34-A192-DB881E8F6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EJ2:EJ6</xm:sqref>
        </x14:conditionalFormatting>
        <x14:conditionalFormatting xmlns:xm="http://schemas.microsoft.com/office/excel/2006/main">
          <x14:cfRule type="dataBar" id="{324BAD70-2E9D-4460-A1CC-0D341649C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EM2:EM6</xm:sqref>
        </x14:conditionalFormatting>
        <x14:conditionalFormatting xmlns:xm="http://schemas.microsoft.com/office/excel/2006/main">
          <x14:cfRule type="dataBar" id="{E356FD39-DC68-4403-8278-2E331E3B72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EN2:EN6</xm:sqref>
        </x14:conditionalFormatting>
        <x14:conditionalFormatting xmlns:xm="http://schemas.microsoft.com/office/excel/2006/main">
          <x14:cfRule type="dataBar" id="{4DADD305-ACBA-4C37-A5CE-8929016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EO2:EP2</xm:sqref>
        </x14:conditionalFormatting>
        <x14:conditionalFormatting xmlns:xm="http://schemas.microsoft.com/office/excel/2006/main">
          <x14:cfRule type="dataBar" id="{64ECF442-C640-42CF-9BD7-5C4C874A2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EO3:EP3</xm:sqref>
        </x14:conditionalFormatting>
        <x14:conditionalFormatting xmlns:xm="http://schemas.microsoft.com/office/excel/2006/main">
          <x14:cfRule type="dataBar" id="{2D5ED8EB-4150-400B-BE3F-877AD97FD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EO4:EP4</xm:sqref>
        </x14:conditionalFormatting>
        <x14:conditionalFormatting xmlns:xm="http://schemas.microsoft.com/office/excel/2006/main">
          <x14:cfRule type="dataBar" id="{033C9E11-2D62-441C-B911-4F942E762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EO5:EP5</xm:sqref>
        </x14:conditionalFormatting>
        <x14:conditionalFormatting xmlns:xm="http://schemas.microsoft.com/office/excel/2006/main">
          <x14:cfRule type="dataBar" id="{2BF8A79B-0498-488A-AE4A-7D014937DE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EO6:EP6</xm:sqref>
        </x14:conditionalFormatting>
        <x14:conditionalFormatting xmlns:xm="http://schemas.microsoft.com/office/excel/2006/main">
          <x14:cfRule type="dataBar" id="{42818177-93BB-4EBD-81B7-A57269980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EQ2:ER2</xm:sqref>
        </x14:conditionalFormatting>
        <x14:conditionalFormatting xmlns:xm="http://schemas.microsoft.com/office/excel/2006/main">
          <x14:cfRule type="dataBar" id="{5FC9968F-04DF-40C3-AD5E-47CBB09A7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EQ3:ER3</xm:sqref>
        </x14:conditionalFormatting>
        <x14:conditionalFormatting xmlns:xm="http://schemas.microsoft.com/office/excel/2006/main">
          <x14:cfRule type="dataBar" id="{9F30E00E-5C2E-42AB-9C2C-4CFD0362B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EQ4:ER4</xm:sqref>
        </x14:conditionalFormatting>
        <x14:conditionalFormatting xmlns:xm="http://schemas.microsoft.com/office/excel/2006/main">
          <x14:cfRule type="dataBar" id="{F51C32F6-66F7-4C75-99BF-646FA56CE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EQ5:ER5</xm:sqref>
        </x14:conditionalFormatting>
        <x14:conditionalFormatting xmlns:xm="http://schemas.microsoft.com/office/excel/2006/main">
          <x14:cfRule type="dataBar" id="{9A8BE687-25C4-418C-9D68-58E2985AF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EQ6:ER6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5D3D-2BB0-42E5-958E-17734E231336}">
  <dimension ref="A1:BY15"/>
  <sheetViews>
    <sheetView workbookViewId="0">
      <selection activeCell="D16" sqref="D16"/>
    </sheetView>
  </sheetViews>
  <sheetFormatPr defaultColWidth="51.6328125" defaultRowHeight="14.5" x14ac:dyDescent="0.35"/>
  <cols>
    <col min="1" max="1" width="5" style="8" bestFit="1" customWidth="1" collapsed="1"/>
    <col min="2" max="2" width="69.1796875" style="8" bestFit="1" customWidth="1" collapsed="1"/>
    <col min="3" max="3" width="34.1796875" style="8" customWidth="1" collapsed="1"/>
    <col min="4" max="4" width="14.6328125" style="8" customWidth="1" collapsed="1"/>
    <col min="5" max="5" width="66.1796875" style="8" customWidth="1" collapsed="1"/>
    <col min="6" max="6" width="23.08984375" style="8" customWidth="1" collapsed="1"/>
    <col min="7" max="7" width="14.36328125" style="8" customWidth="1" collapsed="1"/>
    <col min="8" max="8" width="20" style="8" customWidth="1" collapsed="1"/>
    <col min="9" max="9" width="20.90625" style="8" customWidth="1" collapsed="1"/>
    <col min="10" max="11" width="12.08984375" style="8" customWidth="1" collapsed="1"/>
    <col min="12" max="12" width="18.6328125" style="8" customWidth="1" collapsed="1"/>
    <col min="13" max="13" width="35" style="8" customWidth="1" collapsed="1"/>
    <col min="14" max="14" width="17.1796875" style="8" customWidth="1" collapsed="1"/>
    <col min="15" max="17" width="26.08984375" style="8" customWidth="1" collapsed="1"/>
    <col min="18" max="18" width="15" style="8" customWidth="1" collapsed="1"/>
    <col min="19" max="19" width="19.08984375" style="8" customWidth="1" collapsed="1"/>
    <col min="20" max="20" width="10.81640625" style="8" customWidth="1" collapsed="1"/>
    <col min="21" max="21" width="13.36328125" style="8" customWidth="1" collapsed="1"/>
    <col min="22" max="23" width="10.81640625" style="8" customWidth="1" collapsed="1"/>
    <col min="24" max="24" width="14.08984375" style="8" customWidth="1" collapsed="1"/>
    <col min="25" max="25" width="15.1796875" style="8" customWidth="1" collapsed="1"/>
    <col min="26" max="26" width="12.36328125" style="8" customWidth="1" collapsed="1"/>
    <col min="27" max="27" width="16.54296875" style="8" customWidth="1" collapsed="1"/>
    <col min="28" max="28" width="13.453125" style="8" customWidth="1" collapsed="1"/>
    <col min="29" max="29" width="9.1796875" style="8" customWidth="1" collapsed="1"/>
    <col min="30" max="30" width="28.36328125" style="8" customWidth="1" collapsed="1"/>
    <col min="31" max="31" width="21.453125" style="8" customWidth="1" collapsed="1"/>
    <col min="32" max="32" width="18.81640625" style="8" customWidth="1" collapsed="1"/>
    <col min="33" max="34" width="22.81640625" style="8" customWidth="1" collapsed="1"/>
    <col min="35" max="35" width="15.81640625" style="8" customWidth="1" collapsed="1"/>
    <col min="36" max="36" width="20" style="8" customWidth="1" collapsed="1"/>
    <col min="37" max="37" width="21.6328125" style="8" customWidth="1" collapsed="1"/>
    <col min="38" max="38" width="5.7265625" style="8" bestFit="1" customWidth="1" collapsed="1"/>
    <col min="39" max="39" width="15.36328125" style="8" customWidth="1" collapsed="1"/>
    <col min="40" max="40" width="23.1796875" style="8" customWidth="1" collapsed="1"/>
    <col min="41" max="41" width="26.81640625" style="8" customWidth="1" collapsed="1"/>
    <col min="42" max="42" width="25.90625" style="8" customWidth="1" collapsed="1"/>
    <col min="43" max="43" width="25.1796875" style="8" customWidth="1" collapsed="1"/>
    <col min="44" max="44" width="36.81640625" style="8" customWidth="1" collapsed="1"/>
    <col min="45" max="45" width="21.54296875" style="8" customWidth="1" collapsed="1"/>
    <col min="46" max="46" width="10.6328125" style="8" customWidth="1" collapsed="1"/>
    <col min="47" max="47" width="5.36328125" style="8" customWidth="1" collapsed="1"/>
    <col min="48" max="48" width="26.54296875" style="8" customWidth="1" collapsed="1"/>
    <col min="49" max="49" width="21.90625" style="8" customWidth="1" collapsed="1"/>
    <col min="50" max="50" width="23.90625" style="8" customWidth="1" collapsed="1"/>
    <col min="51" max="51" width="19.81640625" style="8" customWidth="1" collapsed="1"/>
    <col min="52" max="52" width="35.54296875" style="8" customWidth="1" collapsed="1"/>
    <col min="53" max="53" width="23.90625" style="8" customWidth="1" collapsed="1"/>
    <col min="54" max="54" width="19.81640625" style="8" customWidth="1" collapsed="1"/>
    <col min="55" max="55" width="35.54296875" style="8" customWidth="1" collapsed="1"/>
    <col min="56" max="56" width="16.90625" style="8" customWidth="1" collapsed="1"/>
    <col min="57" max="57" width="10.6328125" style="8" customWidth="1" collapsed="1"/>
    <col min="58" max="58" width="11.36328125" style="8" customWidth="1" collapsed="1"/>
    <col min="59" max="59" width="25.08984375" style="8" customWidth="1" collapsed="1"/>
    <col min="60" max="60" width="21.6328125" style="8" customWidth="1" collapsed="1"/>
    <col min="61" max="61" width="18.54296875" style="8" customWidth="1" collapsed="1"/>
    <col min="62" max="62" width="20.54296875" style="8" customWidth="1" collapsed="1"/>
    <col min="63" max="64" width="16.90625" style="8" customWidth="1" collapsed="1"/>
    <col min="65" max="65" width="18.54296875" style="8" customWidth="1" collapsed="1"/>
    <col min="66" max="66" width="22.81640625" style="8" customWidth="1" collapsed="1"/>
    <col min="67" max="67" width="19.54296875" style="8" customWidth="1" collapsed="1"/>
    <col min="68" max="68" width="15.36328125" style="8" customWidth="1" collapsed="1"/>
    <col min="69" max="69" width="21.81640625" style="8" customWidth="1" collapsed="1"/>
    <col min="70" max="70" width="10.36328125" style="8" customWidth="1" collapsed="1"/>
    <col min="71" max="71" width="17.81640625" style="8" customWidth="1" collapsed="1"/>
    <col min="72" max="72" width="18.81640625" style="8" customWidth="1" collapsed="1"/>
    <col min="73" max="73" width="20.54296875" style="8" customWidth="1" collapsed="1"/>
    <col min="74" max="74" width="16.453125" style="8" customWidth="1" collapsed="1"/>
    <col min="75" max="75" width="23.81640625" style="8" customWidth="1" collapsed="1"/>
    <col min="76" max="76" width="18" style="8" bestFit="1" customWidth="1" collapsed="1"/>
    <col min="77" max="77" width="9.81640625" style="8" bestFit="1" customWidth="1" collapsed="1"/>
    <col min="78" max="16384" width="51.6328125" style="8" collapsed="1"/>
  </cols>
  <sheetData>
    <row r="1" spans="1:77" x14ac:dyDescent="0.35">
      <c r="A1" s="7" t="s">
        <v>0</v>
      </c>
      <c r="B1" s="7" t="s">
        <v>1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254</v>
      </c>
      <c r="J1" s="7" t="s">
        <v>186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205</v>
      </c>
      <c r="Q1" s="7" t="s">
        <v>204</v>
      </c>
      <c r="R1" s="7" t="s">
        <v>37</v>
      </c>
      <c r="S1" s="7" t="s">
        <v>38</v>
      </c>
      <c r="T1" s="7" t="s">
        <v>39</v>
      </c>
      <c r="U1" s="7" t="s">
        <v>40</v>
      </c>
      <c r="V1" s="7" t="s">
        <v>41</v>
      </c>
      <c r="W1" s="7" t="s">
        <v>207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202</v>
      </c>
      <c r="AI1" s="7" t="s">
        <v>52</v>
      </c>
      <c r="AJ1" s="7" t="s">
        <v>53</v>
      </c>
      <c r="AK1" s="7" t="s">
        <v>54</v>
      </c>
      <c r="AL1" s="7" t="s">
        <v>55</v>
      </c>
      <c r="AM1" s="7" t="s">
        <v>56</v>
      </c>
      <c r="AN1" s="7" t="s">
        <v>57</v>
      </c>
      <c r="AO1" s="7" t="s">
        <v>58</v>
      </c>
      <c r="AP1" s="7" t="s">
        <v>59</v>
      </c>
      <c r="AQ1" s="7" t="s">
        <v>60</v>
      </c>
      <c r="AR1" s="7" t="s">
        <v>61</v>
      </c>
      <c r="AS1" s="7" t="s">
        <v>62</v>
      </c>
      <c r="AT1" s="7" t="s">
        <v>63</v>
      </c>
      <c r="AU1" s="7" t="s">
        <v>64</v>
      </c>
      <c r="AV1" s="7" t="s">
        <v>65</v>
      </c>
      <c r="AW1" s="7" t="s">
        <v>66</v>
      </c>
      <c r="AX1" s="7" t="s">
        <v>67</v>
      </c>
      <c r="AY1" s="7" t="s">
        <v>68</v>
      </c>
      <c r="AZ1" s="7" t="s">
        <v>69</v>
      </c>
      <c r="BA1" s="7" t="s">
        <v>70</v>
      </c>
      <c r="BB1" s="7" t="s">
        <v>71</v>
      </c>
      <c r="BC1" s="7" t="s">
        <v>72</v>
      </c>
      <c r="BD1" s="7" t="s">
        <v>73</v>
      </c>
      <c r="BE1" s="7" t="s">
        <v>74</v>
      </c>
      <c r="BF1" s="7" t="s">
        <v>75</v>
      </c>
      <c r="BG1" s="7" t="s">
        <v>76</v>
      </c>
      <c r="BH1" s="7" t="s">
        <v>77</v>
      </c>
      <c r="BI1" s="7" t="s">
        <v>78</v>
      </c>
      <c r="BJ1" s="7" t="s">
        <v>79</v>
      </c>
      <c r="BK1" s="7" t="s">
        <v>80</v>
      </c>
      <c r="BL1" s="7" t="s">
        <v>688</v>
      </c>
      <c r="BM1" s="7" t="s">
        <v>81</v>
      </c>
      <c r="BN1" s="7" t="s">
        <v>82</v>
      </c>
      <c r="BO1" s="7" t="s">
        <v>83</v>
      </c>
      <c r="BP1" s="7" t="s">
        <v>84</v>
      </c>
      <c r="BQ1" s="7" t="s">
        <v>85</v>
      </c>
      <c r="BR1" s="7" t="s">
        <v>86</v>
      </c>
      <c r="BS1" s="7" t="s">
        <v>87</v>
      </c>
      <c r="BT1" s="7" t="s">
        <v>88</v>
      </c>
      <c r="BU1" s="7" t="s">
        <v>89</v>
      </c>
      <c r="BV1" s="7" t="s">
        <v>90</v>
      </c>
      <c r="BW1" s="7" t="s">
        <v>91</v>
      </c>
      <c r="BX1" s="7" t="s">
        <v>92</v>
      </c>
      <c r="BY1" s="7" t="s">
        <v>695</v>
      </c>
    </row>
    <row r="2" spans="1:77" s="23" customFormat="1" ht="16" x14ac:dyDescent="0.4">
      <c r="A2" s="9">
        <v>1</v>
      </c>
      <c r="B2" s="26" t="s">
        <v>385</v>
      </c>
      <c r="C2" s="11" t="s">
        <v>776</v>
      </c>
      <c r="D2" s="11" t="s">
        <v>793</v>
      </c>
      <c r="E2" s="11" t="s">
        <v>775</v>
      </c>
      <c r="F2" s="9" t="s">
        <v>166</v>
      </c>
      <c r="G2" s="9" t="s">
        <v>94</v>
      </c>
      <c r="H2" s="9" t="s">
        <v>95</v>
      </c>
      <c r="I2" s="9" t="s">
        <v>253</v>
      </c>
      <c r="J2" s="9" t="s">
        <v>192</v>
      </c>
      <c r="K2" s="9" t="s">
        <v>96</v>
      </c>
      <c r="L2" s="9" t="s">
        <v>777</v>
      </c>
      <c r="M2" s="9" t="s">
        <v>97</v>
      </c>
      <c r="N2" s="9" t="s">
        <v>98</v>
      </c>
      <c r="O2" s="12" t="s">
        <v>99</v>
      </c>
      <c r="P2" s="9" t="s">
        <v>206</v>
      </c>
      <c r="Q2" s="14" t="s">
        <v>114</v>
      </c>
      <c r="R2" s="13" t="s">
        <v>147</v>
      </c>
      <c r="S2" s="14" t="s">
        <v>144</v>
      </c>
      <c r="T2" s="15" t="s">
        <v>8</v>
      </c>
      <c r="U2" s="16" t="s">
        <v>148</v>
      </c>
      <c r="V2" s="15" t="s">
        <v>149</v>
      </c>
      <c r="W2" s="15" t="s">
        <v>193</v>
      </c>
      <c r="X2" s="17" t="s">
        <v>150</v>
      </c>
      <c r="Y2" s="15" t="s">
        <v>151</v>
      </c>
      <c r="Z2" s="18" t="s">
        <v>152</v>
      </c>
      <c r="AA2" s="18"/>
      <c r="AB2" s="18" t="s">
        <v>107</v>
      </c>
      <c r="AC2" s="18" t="s">
        <v>153</v>
      </c>
      <c r="AD2" s="13" t="s">
        <v>154</v>
      </c>
      <c r="AE2" s="19" t="s">
        <v>155</v>
      </c>
      <c r="AF2" s="20" t="s">
        <v>135</v>
      </c>
      <c r="AG2" s="19" t="s">
        <v>114</v>
      </c>
      <c r="AH2" s="19" t="s">
        <v>101</v>
      </c>
      <c r="AI2" s="20" t="s">
        <v>113</v>
      </c>
      <c r="AJ2" s="19" t="s">
        <v>101</v>
      </c>
      <c r="AK2" s="16" t="s">
        <v>101</v>
      </c>
      <c r="AL2" s="16" t="s">
        <v>700</v>
      </c>
      <c r="AM2" s="16" t="s">
        <v>114</v>
      </c>
      <c r="AN2" s="20" t="s">
        <v>135</v>
      </c>
      <c r="AO2" s="19" t="s">
        <v>114</v>
      </c>
      <c r="AP2" s="14" t="s">
        <v>158</v>
      </c>
      <c r="AQ2" s="16" t="s">
        <v>115</v>
      </c>
      <c r="AR2" s="13" t="b">
        <v>0</v>
      </c>
      <c r="AS2" s="16" t="s">
        <v>112</v>
      </c>
      <c r="AT2" s="17" t="s">
        <v>159</v>
      </c>
      <c r="AU2" s="21" t="s">
        <v>117</v>
      </c>
      <c r="AV2" s="25" t="s">
        <v>167</v>
      </c>
      <c r="AW2" s="25" t="s">
        <v>704</v>
      </c>
      <c r="AX2" s="25" t="s">
        <v>168</v>
      </c>
      <c r="AY2" s="25" t="s">
        <v>169</v>
      </c>
      <c r="AZ2" s="25" t="s">
        <v>170</v>
      </c>
      <c r="BA2" s="25" t="s">
        <v>168</v>
      </c>
      <c r="BB2" s="25" t="s">
        <v>171</v>
      </c>
      <c r="BC2" s="25" t="s">
        <v>172</v>
      </c>
      <c r="BD2" s="9" t="s">
        <v>118</v>
      </c>
      <c r="BE2" s="9" t="s">
        <v>40</v>
      </c>
      <c r="BF2" s="9" t="s">
        <v>119</v>
      </c>
      <c r="BG2" s="9" t="s">
        <v>663</v>
      </c>
      <c r="BH2" s="9" t="s">
        <v>121</v>
      </c>
      <c r="BI2" s="9" t="s">
        <v>122</v>
      </c>
      <c r="BJ2" s="9" t="s">
        <v>123</v>
      </c>
      <c r="BK2" s="9" t="s">
        <v>124</v>
      </c>
      <c r="BL2" s="9" t="s">
        <v>687</v>
      </c>
      <c r="BM2" s="9" t="s">
        <v>125</v>
      </c>
      <c r="BN2" s="9" t="s">
        <v>126</v>
      </c>
      <c r="BO2" s="9" t="s">
        <v>127</v>
      </c>
      <c r="BP2" s="9" t="s">
        <v>128</v>
      </c>
      <c r="BQ2" s="9" t="s">
        <v>129</v>
      </c>
      <c r="BR2" s="9" t="s">
        <v>55</v>
      </c>
      <c r="BS2" s="9" t="s">
        <v>130</v>
      </c>
      <c r="BT2" s="9" t="s">
        <v>131</v>
      </c>
      <c r="BU2" s="9" t="s">
        <v>132</v>
      </c>
      <c r="BV2" s="9" t="s">
        <v>133</v>
      </c>
      <c r="BW2" s="9" t="s">
        <v>134</v>
      </c>
      <c r="BX2" s="22" t="s">
        <v>101</v>
      </c>
      <c r="BY2" s="9" t="s">
        <v>817</v>
      </c>
    </row>
    <row r="3" spans="1:77" s="23" customFormat="1" ht="16" x14ac:dyDescent="0.4">
      <c r="A3" s="9">
        <v>2</v>
      </c>
      <c r="B3" s="26" t="s">
        <v>388</v>
      </c>
      <c r="C3" s="11" t="s">
        <v>776</v>
      </c>
      <c r="D3" s="11" t="s">
        <v>793</v>
      </c>
      <c r="E3" s="11" t="s">
        <v>775</v>
      </c>
      <c r="F3" s="9" t="s">
        <v>166</v>
      </c>
      <c r="G3" s="9" t="s">
        <v>94</v>
      </c>
      <c r="H3" s="9" t="s">
        <v>95</v>
      </c>
      <c r="I3" s="9" t="s">
        <v>253</v>
      </c>
      <c r="J3" s="9" t="s">
        <v>192</v>
      </c>
      <c r="K3" s="9" t="s">
        <v>96</v>
      </c>
      <c r="L3" s="9" t="s">
        <v>777</v>
      </c>
      <c r="M3" s="9" t="s">
        <v>97</v>
      </c>
      <c r="N3" s="9" t="s">
        <v>98</v>
      </c>
      <c r="O3" s="12" t="s">
        <v>99</v>
      </c>
      <c r="P3" s="9" t="s">
        <v>206</v>
      </c>
      <c r="Q3" s="14" t="s">
        <v>114</v>
      </c>
      <c r="R3" s="13" t="s">
        <v>147</v>
      </c>
      <c r="S3" s="14" t="s">
        <v>144</v>
      </c>
      <c r="T3" s="15" t="s">
        <v>8</v>
      </c>
      <c r="U3" s="16" t="s">
        <v>148</v>
      </c>
      <c r="V3" s="15" t="s">
        <v>149</v>
      </c>
      <c r="W3" s="15" t="s">
        <v>193</v>
      </c>
      <c r="X3" s="17" t="s">
        <v>150</v>
      </c>
      <c r="Y3" s="15" t="s">
        <v>151</v>
      </c>
      <c r="Z3" s="18" t="s">
        <v>152</v>
      </c>
      <c r="AA3" s="18"/>
      <c r="AB3" s="18" t="s">
        <v>107</v>
      </c>
      <c r="AC3" s="18" t="s">
        <v>153</v>
      </c>
      <c r="AD3" s="13" t="s">
        <v>154</v>
      </c>
      <c r="AE3" s="19" t="s">
        <v>155</v>
      </c>
      <c r="AF3" s="20" t="s">
        <v>136</v>
      </c>
      <c r="AG3" s="19" t="s">
        <v>101</v>
      </c>
      <c r="AH3" s="19" t="s">
        <v>101</v>
      </c>
      <c r="AI3" s="20" t="s">
        <v>113</v>
      </c>
      <c r="AJ3" s="19" t="s">
        <v>101</v>
      </c>
      <c r="AK3" s="16" t="s">
        <v>101</v>
      </c>
      <c r="AL3" s="16" t="s">
        <v>700</v>
      </c>
      <c r="AM3" s="16" t="s">
        <v>114</v>
      </c>
      <c r="AN3" s="20" t="s">
        <v>136</v>
      </c>
      <c r="AO3" s="19" t="s">
        <v>101</v>
      </c>
      <c r="AP3" s="14" t="s">
        <v>158</v>
      </c>
      <c r="AQ3" s="16" t="s">
        <v>115</v>
      </c>
      <c r="AR3" s="13" t="b">
        <v>0</v>
      </c>
      <c r="AS3" s="16" t="s">
        <v>112</v>
      </c>
      <c r="AT3" s="17" t="s">
        <v>159</v>
      </c>
      <c r="AU3" s="21" t="s">
        <v>117</v>
      </c>
      <c r="AV3" s="25" t="s">
        <v>167</v>
      </c>
      <c r="AW3" s="25" t="s">
        <v>704</v>
      </c>
      <c r="AX3" s="25" t="s">
        <v>168</v>
      </c>
      <c r="AY3" s="25" t="s">
        <v>169</v>
      </c>
      <c r="AZ3" s="25" t="s">
        <v>170</v>
      </c>
      <c r="BA3" s="25" t="s">
        <v>168</v>
      </c>
      <c r="BB3" s="25" t="s">
        <v>171</v>
      </c>
      <c r="BC3" s="25" t="s">
        <v>172</v>
      </c>
      <c r="BD3" s="9" t="s">
        <v>118</v>
      </c>
      <c r="BE3" s="9" t="s">
        <v>40</v>
      </c>
      <c r="BF3" s="9" t="s">
        <v>119</v>
      </c>
      <c r="BG3" s="9" t="s">
        <v>663</v>
      </c>
      <c r="BH3" s="9" t="s">
        <v>121</v>
      </c>
      <c r="BI3" s="9" t="s">
        <v>122</v>
      </c>
      <c r="BJ3" s="9" t="s">
        <v>123</v>
      </c>
      <c r="BK3" s="9" t="s">
        <v>124</v>
      </c>
      <c r="BL3" s="9" t="s">
        <v>687</v>
      </c>
      <c r="BM3" s="9" t="s">
        <v>125</v>
      </c>
      <c r="BN3" s="9" t="s">
        <v>126</v>
      </c>
      <c r="BO3" s="9" t="s">
        <v>127</v>
      </c>
      <c r="BP3" s="9" t="s">
        <v>128</v>
      </c>
      <c r="BQ3" s="9" t="s">
        <v>129</v>
      </c>
      <c r="BR3" s="9" t="s">
        <v>55</v>
      </c>
      <c r="BS3" s="9" t="s">
        <v>130</v>
      </c>
      <c r="BT3" s="9" t="s">
        <v>131</v>
      </c>
      <c r="BU3" s="9" t="s">
        <v>132</v>
      </c>
      <c r="BV3" s="9" t="s">
        <v>133</v>
      </c>
      <c r="BW3" s="9" t="s">
        <v>134</v>
      </c>
      <c r="BX3" s="22" t="s">
        <v>101</v>
      </c>
      <c r="BY3" s="9" t="s">
        <v>818</v>
      </c>
    </row>
    <row r="4" spans="1:77" s="23" customFormat="1" ht="16" x14ac:dyDescent="0.4">
      <c r="A4" s="9">
        <v>3</v>
      </c>
      <c r="B4" s="26" t="s">
        <v>389</v>
      </c>
      <c r="C4" s="11" t="s">
        <v>776</v>
      </c>
      <c r="D4" s="11" t="s">
        <v>793</v>
      </c>
      <c r="E4" s="11" t="s">
        <v>775</v>
      </c>
      <c r="F4" s="9" t="s">
        <v>166</v>
      </c>
      <c r="G4" s="9" t="s">
        <v>94</v>
      </c>
      <c r="H4" s="9" t="s">
        <v>95</v>
      </c>
      <c r="I4" s="9" t="s">
        <v>253</v>
      </c>
      <c r="J4" s="9" t="s">
        <v>192</v>
      </c>
      <c r="K4" s="9" t="s">
        <v>96</v>
      </c>
      <c r="L4" s="9" t="s">
        <v>777</v>
      </c>
      <c r="M4" s="9" t="s">
        <v>97</v>
      </c>
      <c r="N4" s="9" t="s">
        <v>98</v>
      </c>
      <c r="O4" s="12" t="s">
        <v>99</v>
      </c>
      <c r="P4" s="9" t="s">
        <v>206</v>
      </c>
      <c r="Q4" s="14" t="s">
        <v>114</v>
      </c>
      <c r="R4" s="13" t="s">
        <v>147</v>
      </c>
      <c r="S4" s="14" t="s">
        <v>144</v>
      </c>
      <c r="T4" s="15" t="s">
        <v>8</v>
      </c>
      <c r="U4" s="16" t="s">
        <v>148</v>
      </c>
      <c r="V4" s="15" t="s">
        <v>149</v>
      </c>
      <c r="W4" s="15" t="s">
        <v>193</v>
      </c>
      <c r="X4" s="17" t="s">
        <v>150</v>
      </c>
      <c r="Y4" s="15" t="s">
        <v>151</v>
      </c>
      <c r="Z4" s="18" t="s">
        <v>152</v>
      </c>
      <c r="AA4" s="18"/>
      <c r="AB4" s="18" t="s">
        <v>107</v>
      </c>
      <c r="AC4" s="18" t="s">
        <v>153</v>
      </c>
      <c r="AD4" s="13" t="s">
        <v>154</v>
      </c>
      <c r="AE4" s="19" t="s">
        <v>155</v>
      </c>
      <c r="AF4" s="20" t="s">
        <v>111</v>
      </c>
      <c r="AG4" s="19" t="s">
        <v>112</v>
      </c>
      <c r="AH4" s="19" t="s">
        <v>101</v>
      </c>
      <c r="AI4" s="20" t="s">
        <v>113</v>
      </c>
      <c r="AJ4" s="19" t="s">
        <v>101</v>
      </c>
      <c r="AK4" s="16" t="s">
        <v>101</v>
      </c>
      <c r="AL4" s="16" t="s">
        <v>700</v>
      </c>
      <c r="AM4" s="16" t="s">
        <v>114</v>
      </c>
      <c r="AN4" s="20" t="s">
        <v>111</v>
      </c>
      <c r="AO4" s="19" t="s">
        <v>112</v>
      </c>
      <c r="AP4" s="14" t="s">
        <v>158</v>
      </c>
      <c r="AQ4" s="16" t="s">
        <v>115</v>
      </c>
      <c r="AR4" s="13" t="b">
        <v>0</v>
      </c>
      <c r="AS4" s="16" t="s">
        <v>112</v>
      </c>
      <c r="AT4" s="17" t="s">
        <v>159</v>
      </c>
      <c r="AU4" s="21" t="s">
        <v>117</v>
      </c>
      <c r="AV4" s="25" t="s">
        <v>167</v>
      </c>
      <c r="AW4" s="25" t="s">
        <v>704</v>
      </c>
      <c r="AX4" s="25" t="s">
        <v>168</v>
      </c>
      <c r="AY4" s="25" t="s">
        <v>169</v>
      </c>
      <c r="AZ4" s="25" t="s">
        <v>170</v>
      </c>
      <c r="BA4" s="25" t="s">
        <v>168</v>
      </c>
      <c r="BB4" s="25" t="s">
        <v>171</v>
      </c>
      <c r="BC4" s="25" t="s">
        <v>172</v>
      </c>
      <c r="BD4" s="9" t="s">
        <v>118</v>
      </c>
      <c r="BE4" s="9" t="s">
        <v>40</v>
      </c>
      <c r="BF4" s="9" t="s">
        <v>119</v>
      </c>
      <c r="BG4" s="9" t="s">
        <v>663</v>
      </c>
      <c r="BH4" s="9" t="s">
        <v>121</v>
      </c>
      <c r="BI4" s="9" t="s">
        <v>122</v>
      </c>
      <c r="BJ4" s="9" t="s">
        <v>123</v>
      </c>
      <c r="BK4" s="9" t="s">
        <v>124</v>
      </c>
      <c r="BL4" s="9" t="s">
        <v>687</v>
      </c>
      <c r="BM4" s="9" t="s">
        <v>125</v>
      </c>
      <c r="BN4" s="9" t="s">
        <v>126</v>
      </c>
      <c r="BO4" s="9" t="s">
        <v>127</v>
      </c>
      <c r="BP4" s="9" t="s">
        <v>128</v>
      </c>
      <c r="BQ4" s="9" t="s">
        <v>129</v>
      </c>
      <c r="BR4" s="9" t="s">
        <v>55</v>
      </c>
      <c r="BS4" s="9" t="s">
        <v>130</v>
      </c>
      <c r="BT4" s="9" t="s">
        <v>131</v>
      </c>
      <c r="BU4" s="9" t="s">
        <v>132</v>
      </c>
      <c r="BV4" s="9" t="s">
        <v>133</v>
      </c>
      <c r="BW4" s="9" t="s">
        <v>134</v>
      </c>
      <c r="BX4" s="22" t="s">
        <v>101</v>
      </c>
      <c r="BY4" s="9" t="s">
        <v>819</v>
      </c>
    </row>
    <row r="5" spans="1:77" s="23" customFormat="1" ht="16" x14ac:dyDescent="0.4">
      <c r="A5" s="9">
        <v>4</v>
      </c>
      <c r="B5" s="26" t="s">
        <v>390</v>
      </c>
      <c r="C5" s="11" t="s">
        <v>776</v>
      </c>
      <c r="D5" s="11" t="s">
        <v>793</v>
      </c>
      <c r="E5" s="11" t="s">
        <v>775</v>
      </c>
      <c r="F5" s="9" t="s">
        <v>166</v>
      </c>
      <c r="G5" s="9" t="s">
        <v>94</v>
      </c>
      <c r="H5" s="9" t="s">
        <v>95</v>
      </c>
      <c r="I5" s="9" t="s">
        <v>253</v>
      </c>
      <c r="J5" s="9" t="s">
        <v>192</v>
      </c>
      <c r="K5" s="9" t="s">
        <v>96</v>
      </c>
      <c r="L5" s="9" t="s">
        <v>777</v>
      </c>
      <c r="M5" s="9" t="s">
        <v>97</v>
      </c>
      <c r="N5" s="9" t="s">
        <v>98</v>
      </c>
      <c r="O5" s="12" t="s">
        <v>99</v>
      </c>
      <c r="P5" s="9" t="s">
        <v>206</v>
      </c>
      <c r="Q5" s="14" t="s">
        <v>114</v>
      </c>
      <c r="R5" s="13" t="s">
        <v>147</v>
      </c>
      <c r="S5" s="14" t="s">
        <v>144</v>
      </c>
      <c r="T5" s="15" t="s">
        <v>8</v>
      </c>
      <c r="U5" s="16" t="s">
        <v>148</v>
      </c>
      <c r="V5" s="15" t="s">
        <v>149</v>
      </c>
      <c r="W5" s="15" t="s">
        <v>193</v>
      </c>
      <c r="X5" s="17" t="s">
        <v>150</v>
      </c>
      <c r="Y5" s="15" t="s">
        <v>151</v>
      </c>
      <c r="Z5" s="18" t="s">
        <v>152</v>
      </c>
      <c r="AA5" s="18"/>
      <c r="AB5" s="18" t="s">
        <v>107</v>
      </c>
      <c r="AC5" s="18" t="s">
        <v>153</v>
      </c>
      <c r="AD5" s="13" t="s">
        <v>154</v>
      </c>
      <c r="AE5" s="19" t="s">
        <v>155</v>
      </c>
      <c r="AF5" s="20" t="s">
        <v>235</v>
      </c>
      <c r="AG5" s="19" t="s">
        <v>144</v>
      </c>
      <c r="AH5" s="19" t="s">
        <v>101</v>
      </c>
      <c r="AI5" s="20" t="s">
        <v>113</v>
      </c>
      <c r="AJ5" s="19" t="s">
        <v>101</v>
      </c>
      <c r="AK5" s="16" t="s">
        <v>101</v>
      </c>
      <c r="AL5" s="16" t="s">
        <v>700</v>
      </c>
      <c r="AM5" s="16" t="s">
        <v>114</v>
      </c>
      <c r="AN5" s="20" t="s">
        <v>235</v>
      </c>
      <c r="AO5" s="19" t="s">
        <v>144</v>
      </c>
      <c r="AP5" s="14" t="s">
        <v>158</v>
      </c>
      <c r="AQ5" s="16" t="s">
        <v>115</v>
      </c>
      <c r="AR5" s="13" t="b">
        <v>0</v>
      </c>
      <c r="AS5" s="16" t="s">
        <v>112</v>
      </c>
      <c r="AT5" s="17" t="s">
        <v>159</v>
      </c>
      <c r="AU5" s="21" t="s">
        <v>117</v>
      </c>
      <c r="AV5" s="25" t="s">
        <v>167</v>
      </c>
      <c r="AW5" s="25" t="s">
        <v>704</v>
      </c>
      <c r="AX5" s="25" t="s">
        <v>168</v>
      </c>
      <c r="AY5" s="25" t="s">
        <v>169</v>
      </c>
      <c r="AZ5" s="25" t="s">
        <v>170</v>
      </c>
      <c r="BA5" s="25" t="s">
        <v>168</v>
      </c>
      <c r="BB5" s="25" t="s">
        <v>171</v>
      </c>
      <c r="BC5" s="25" t="s">
        <v>172</v>
      </c>
      <c r="BD5" s="9" t="s">
        <v>118</v>
      </c>
      <c r="BE5" s="9" t="s">
        <v>40</v>
      </c>
      <c r="BF5" s="9" t="s">
        <v>119</v>
      </c>
      <c r="BG5" s="9" t="s">
        <v>663</v>
      </c>
      <c r="BH5" s="9" t="s">
        <v>121</v>
      </c>
      <c r="BI5" s="9" t="s">
        <v>122</v>
      </c>
      <c r="BJ5" s="9" t="s">
        <v>123</v>
      </c>
      <c r="BK5" s="9" t="s">
        <v>124</v>
      </c>
      <c r="BL5" s="9" t="s">
        <v>687</v>
      </c>
      <c r="BM5" s="9" t="s">
        <v>125</v>
      </c>
      <c r="BN5" s="9" t="s">
        <v>126</v>
      </c>
      <c r="BO5" s="9" t="s">
        <v>127</v>
      </c>
      <c r="BP5" s="9" t="s">
        <v>128</v>
      </c>
      <c r="BQ5" s="9" t="s">
        <v>129</v>
      </c>
      <c r="BR5" s="9" t="s">
        <v>55</v>
      </c>
      <c r="BS5" s="9" t="s">
        <v>130</v>
      </c>
      <c r="BT5" s="9" t="s">
        <v>131</v>
      </c>
      <c r="BU5" s="9" t="s">
        <v>132</v>
      </c>
      <c r="BV5" s="9" t="s">
        <v>133</v>
      </c>
      <c r="BW5" s="9" t="s">
        <v>134</v>
      </c>
      <c r="BX5" s="22" t="s">
        <v>101</v>
      </c>
      <c r="BY5" s="9" t="s">
        <v>820</v>
      </c>
    </row>
    <row r="6" spans="1:77" s="23" customFormat="1" ht="16" x14ac:dyDescent="0.4">
      <c r="A6" s="9">
        <v>5</v>
      </c>
      <c r="B6" s="26" t="s">
        <v>391</v>
      </c>
      <c r="C6" s="11" t="s">
        <v>776</v>
      </c>
      <c r="D6" s="11" t="s">
        <v>793</v>
      </c>
      <c r="E6" s="11" t="s">
        <v>775</v>
      </c>
      <c r="F6" s="9" t="s">
        <v>166</v>
      </c>
      <c r="G6" s="9" t="s">
        <v>94</v>
      </c>
      <c r="H6" s="9" t="s">
        <v>95</v>
      </c>
      <c r="I6" s="9" t="s">
        <v>253</v>
      </c>
      <c r="J6" s="9" t="s">
        <v>192</v>
      </c>
      <c r="K6" s="9" t="s">
        <v>96</v>
      </c>
      <c r="L6" s="9" t="s">
        <v>777</v>
      </c>
      <c r="M6" s="9" t="s">
        <v>97</v>
      </c>
      <c r="N6" s="9" t="s">
        <v>98</v>
      </c>
      <c r="O6" s="12" t="s">
        <v>99</v>
      </c>
      <c r="P6" s="9" t="s">
        <v>206</v>
      </c>
      <c r="Q6" s="14" t="s">
        <v>114</v>
      </c>
      <c r="R6" s="13" t="s">
        <v>147</v>
      </c>
      <c r="S6" s="14" t="s">
        <v>144</v>
      </c>
      <c r="T6" s="15" t="s">
        <v>8</v>
      </c>
      <c r="U6" s="16" t="s">
        <v>148</v>
      </c>
      <c r="V6" s="15" t="s">
        <v>149</v>
      </c>
      <c r="W6" s="15" t="s">
        <v>193</v>
      </c>
      <c r="X6" s="17" t="s">
        <v>150</v>
      </c>
      <c r="Y6" s="15" t="s">
        <v>151</v>
      </c>
      <c r="Z6" s="18" t="s">
        <v>152</v>
      </c>
      <c r="AA6" s="18"/>
      <c r="AB6" s="18" t="s">
        <v>107</v>
      </c>
      <c r="AC6" s="18" t="s">
        <v>153</v>
      </c>
      <c r="AD6" s="13" t="s">
        <v>154</v>
      </c>
      <c r="AE6" s="19" t="s">
        <v>155</v>
      </c>
      <c r="AF6" s="20" t="s">
        <v>156</v>
      </c>
      <c r="AG6" s="19" t="s">
        <v>209</v>
      </c>
      <c r="AH6" s="19" t="s">
        <v>101</v>
      </c>
      <c r="AI6" s="20" t="s">
        <v>113</v>
      </c>
      <c r="AJ6" s="19" t="s">
        <v>101</v>
      </c>
      <c r="AK6" s="16" t="s">
        <v>101</v>
      </c>
      <c r="AL6" s="16" t="s">
        <v>700</v>
      </c>
      <c r="AM6" s="16" t="s">
        <v>114</v>
      </c>
      <c r="AN6" s="20" t="s">
        <v>156</v>
      </c>
      <c r="AO6" s="19" t="s">
        <v>209</v>
      </c>
      <c r="AP6" s="14" t="s">
        <v>158</v>
      </c>
      <c r="AQ6" s="16" t="s">
        <v>115</v>
      </c>
      <c r="AR6" s="13" t="b">
        <v>0</v>
      </c>
      <c r="AS6" s="16" t="s">
        <v>112</v>
      </c>
      <c r="AT6" s="17" t="s">
        <v>159</v>
      </c>
      <c r="AU6" s="21" t="s">
        <v>117</v>
      </c>
      <c r="AV6" s="25" t="s">
        <v>167</v>
      </c>
      <c r="AW6" s="25" t="s">
        <v>704</v>
      </c>
      <c r="AX6" s="25" t="s">
        <v>168</v>
      </c>
      <c r="AY6" s="25" t="s">
        <v>169</v>
      </c>
      <c r="AZ6" s="25" t="s">
        <v>170</v>
      </c>
      <c r="BA6" s="25" t="s">
        <v>168</v>
      </c>
      <c r="BB6" s="25" t="s">
        <v>171</v>
      </c>
      <c r="BC6" s="25" t="s">
        <v>172</v>
      </c>
      <c r="BD6" s="9" t="s">
        <v>118</v>
      </c>
      <c r="BE6" s="9" t="s">
        <v>40</v>
      </c>
      <c r="BF6" s="9" t="s">
        <v>119</v>
      </c>
      <c r="BG6" s="9" t="s">
        <v>663</v>
      </c>
      <c r="BH6" s="9" t="s">
        <v>121</v>
      </c>
      <c r="BI6" s="9" t="s">
        <v>122</v>
      </c>
      <c r="BJ6" s="9" t="s">
        <v>123</v>
      </c>
      <c r="BK6" s="9" t="s">
        <v>124</v>
      </c>
      <c r="BL6" s="9" t="s">
        <v>687</v>
      </c>
      <c r="BM6" s="9" t="s">
        <v>125</v>
      </c>
      <c r="BN6" s="9" t="s">
        <v>126</v>
      </c>
      <c r="BO6" s="9" t="s">
        <v>127</v>
      </c>
      <c r="BP6" s="9" t="s">
        <v>128</v>
      </c>
      <c r="BQ6" s="9" t="s">
        <v>129</v>
      </c>
      <c r="BR6" s="9" t="s">
        <v>55</v>
      </c>
      <c r="BS6" s="9" t="s">
        <v>130</v>
      </c>
      <c r="BT6" s="9" t="s">
        <v>131</v>
      </c>
      <c r="BU6" s="9" t="s">
        <v>132</v>
      </c>
      <c r="BV6" s="9" t="s">
        <v>133</v>
      </c>
      <c r="BW6" s="9" t="s">
        <v>134</v>
      </c>
      <c r="BX6" s="22" t="s">
        <v>101</v>
      </c>
      <c r="BY6" s="9" t="s">
        <v>821</v>
      </c>
    </row>
    <row r="7" spans="1:77" s="23" customFormat="1" ht="16" x14ac:dyDescent="0.4">
      <c r="A7" s="9">
        <v>6</v>
      </c>
      <c r="B7" s="10" t="s">
        <v>386</v>
      </c>
      <c r="C7" s="11" t="s">
        <v>776</v>
      </c>
      <c r="D7" s="11" t="s">
        <v>793</v>
      </c>
      <c r="E7" s="11" t="s">
        <v>775</v>
      </c>
      <c r="F7" s="9" t="s">
        <v>166</v>
      </c>
      <c r="G7" s="9" t="s">
        <v>94</v>
      </c>
      <c r="H7" s="9" t="s">
        <v>95</v>
      </c>
      <c r="I7" s="9" t="s">
        <v>253</v>
      </c>
      <c r="J7" s="9" t="s">
        <v>192</v>
      </c>
      <c r="K7" s="9" t="s">
        <v>96</v>
      </c>
      <c r="L7" s="9" t="s">
        <v>777</v>
      </c>
      <c r="M7" s="9" t="s">
        <v>97</v>
      </c>
      <c r="N7" s="9" t="s">
        <v>98</v>
      </c>
      <c r="O7" s="12" t="s">
        <v>99</v>
      </c>
      <c r="P7" s="9" t="s">
        <v>206</v>
      </c>
      <c r="Q7" s="14" t="s">
        <v>114</v>
      </c>
      <c r="R7" s="13" t="s">
        <v>147</v>
      </c>
      <c r="S7" s="14" t="s">
        <v>144</v>
      </c>
      <c r="T7" s="15" t="s">
        <v>8</v>
      </c>
      <c r="U7" s="16" t="s">
        <v>148</v>
      </c>
      <c r="V7" s="15" t="s">
        <v>149</v>
      </c>
      <c r="W7" s="15" t="s">
        <v>193</v>
      </c>
      <c r="X7" s="17" t="s">
        <v>150</v>
      </c>
      <c r="Y7" s="15" t="s">
        <v>151</v>
      </c>
      <c r="Z7" s="18" t="s">
        <v>152</v>
      </c>
      <c r="AA7" s="18"/>
      <c r="AB7" s="18" t="s">
        <v>107</v>
      </c>
      <c r="AC7" s="18" t="s">
        <v>153</v>
      </c>
      <c r="AD7" s="13" t="s">
        <v>154</v>
      </c>
      <c r="AE7" s="19" t="s">
        <v>155</v>
      </c>
      <c r="AF7" s="20" t="s">
        <v>136</v>
      </c>
      <c r="AG7" s="19" t="s">
        <v>101</v>
      </c>
      <c r="AH7" s="19" t="s">
        <v>101</v>
      </c>
      <c r="AI7" s="20" t="s">
        <v>113</v>
      </c>
      <c r="AJ7" s="19" t="s">
        <v>101</v>
      </c>
      <c r="AK7" s="16" t="s">
        <v>101</v>
      </c>
      <c r="AL7" s="16" t="s">
        <v>700</v>
      </c>
      <c r="AM7" s="16" t="s">
        <v>114</v>
      </c>
      <c r="AN7" s="13" t="s">
        <v>111</v>
      </c>
      <c r="AO7" s="14" t="s">
        <v>112</v>
      </c>
      <c r="AP7" s="14" t="s">
        <v>158</v>
      </c>
      <c r="AQ7" s="16" t="s">
        <v>115</v>
      </c>
      <c r="AR7" s="13" t="b">
        <v>0</v>
      </c>
      <c r="AS7" s="16" t="s">
        <v>112</v>
      </c>
      <c r="AT7" s="17" t="s">
        <v>159</v>
      </c>
      <c r="AU7" s="21" t="s">
        <v>117</v>
      </c>
      <c r="AV7" s="9" t="s">
        <v>173</v>
      </c>
      <c r="AW7" s="9" t="s">
        <v>705</v>
      </c>
      <c r="AX7" s="9" t="s">
        <v>174</v>
      </c>
      <c r="AY7" s="9" t="s">
        <v>175</v>
      </c>
      <c r="AZ7" s="9" t="s">
        <v>176</v>
      </c>
      <c r="BA7" s="9" t="s">
        <v>174</v>
      </c>
      <c r="BB7" s="9" t="s">
        <v>177</v>
      </c>
      <c r="BC7" s="9" t="s">
        <v>178</v>
      </c>
      <c r="BD7" s="9" t="s">
        <v>118</v>
      </c>
      <c r="BE7" s="9" t="s">
        <v>40</v>
      </c>
      <c r="BF7" s="9" t="s">
        <v>119</v>
      </c>
      <c r="BG7" s="9" t="s">
        <v>663</v>
      </c>
      <c r="BH7" s="9" t="s">
        <v>121</v>
      </c>
      <c r="BI7" s="9" t="s">
        <v>122</v>
      </c>
      <c r="BJ7" s="9" t="s">
        <v>123</v>
      </c>
      <c r="BK7" s="9" t="s">
        <v>124</v>
      </c>
      <c r="BL7" s="9" t="s">
        <v>687</v>
      </c>
      <c r="BM7" s="9" t="s">
        <v>125</v>
      </c>
      <c r="BN7" s="9" t="s">
        <v>126</v>
      </c>
      <c r="BO7" s="9" t="s">
        <v>127</v>
      </c>
      <c r="BP7" s="9" t="s">
        <v>128</v>
      </c>
      <c r="BQ7" s="9" t="s">
        <v>129</v>
      </c>
      <c r="BR7" s="9" t="s">
        <v>55</v>
      </c>
      <c r="BS7" s="9" t="s">
        <v>130</v>
      </c>
      <c r="BT7" s="9" t="s">
        <v>131</v>
      </c>
      <c r="BU7" s="9" t="s">
        <v>132</v>
      </c>
      <c r="BV7" s="9" t="s">
        <v>133</v>
      </c>
      <c r="BW7" s="9" t="s">
        <v>134</v>
      </c>
      <c r="BX7" s="22" t="s">
        <v>137</v>
      </c>
      <c r="BY7" s="9" t="s">
        <v>822</v>
      </c>
    </row>
    <row r="8" spans="1:77" s="23" customFormat="1" ht="16" x14ac:dyDescent="0.4">
      <c r="A8" s="9">
        <v>7</v>
      </c>
      <c r="B8" s="10" t="s">
        <v>387</v>
      </c>
      <c r="C8" s="11" t="s">
        <v>776</v>
      </c>
      <c r="D8" s="11" t="s">
        <v>793</v>
      </c>
      <c r="E8" s="11" t="s">
        <v>775</v>
      </c>
      <c r="F8" s="9" t="s">
        <v>166</v>
      </c>
      <c r="G8" s="9" t="s">
        <v>94</v>
      </c>
      <c r="H8" s="9" t="s">
        <v>95</v>
      </c>
      <c r="I8" s="9" t="s">
        <v>253</v>
      </c>
      <c r="J8" s="9" t="s">
        <v>192</v>
      </c>
      <c r="K8" s="9" t="s">
        <v>96</v>
      </c>
      <c r="L8" s="9" t="s">
        <v>777</v>
      </c>
      <c r="M8" s="9" t="s">
        <v>97</v>
      </c>
      <c r="N8" s="9" t="s">
        <v>98</v>
      </c>
      <c r="O8" s="12" t="s">
        <v>99</v>
      </c>
      <c r="P8" s="9" t="s">
        <v>206</v>
      </c>
      <c r="Q8" s="14" t="s">
        <v>114</v>
      </c>
      <c r="R8" s="13" t="s">
        <v>147</v>
      </c>
      <c r="S8" s="14" t="s">
        <v>144</v>
      </c>
      <c r="T8" s="15" t="s">
        <v>8</v>
      </c>
      <c r="U8" s="16" t="s">
        <v>148</v>
      </c>
      <c r="V8" s="15" t="s">
        <v>149</v>
      </c>
      <c r="W8" s="15" t="s">
        <v>193</v>
      </c>
      <c r="X8" s="17" t="s">
        <v>150</v>
      </c>
      <c r="Y8" s="15" t="s">
        <v>151</v>
      </c>
      <c r="Z8" s="18" t="s">
        <v>152</v>
      </c>
      <c r="AA8" s="18"/>
      <c r="AB8" s="18" t="s">
        <v>107</v>
      </c>
      <c r="AC8" s="18" t="s">
        <v>153</v>
      </c>
      <c r="AD8" s="13" t="s">
        <v>154</v>
      </c>
      <c r="AE8" s="19" t="s">
        <v>155</v>
      </c>
      <c r="AF8" s="20" t="s">
        <v>111</v>
      </c>
      <c r="AG8" s="19" t="s">
        <v>112</v>
      </c>
      <c r="AH8" s="19" t="s">
        <v>101</v>
      </c>
      <c r="AI8" s="20" t="s">
        <v>113</v>
      </c>
      <c r="AJ8" s="19" t="s">
        <v>101</v>
      </c>
      <c r="AK8" s="16" t="s">
        <v>101</v>
      </c>
      <c r="AL8" s="16" t="s">
        <v>700</v>
      </c>
      <c r="AM8" s="16" t="s">
        <v>114</v>
      </c>
      <c r="AN8" s="13" t="s">
        <v>136</v>
      </c>
      <c r="AO8" s="14" t="s">
        <v>101</v>
      </c>
      <c r="AP8" s="14" t="s">
        <v>158</v>
      </c>
      <c r="AQ8" s="16" t="s">
        <v>115</v>
      </c>
      <c r="AR8" s="13" t="b">
        <v>0</v>
      </c>
      <c r="AS8" s="16" t="s">
        <v>112</v>
      </c>
      <c r="AT8" s="17" t="s">
        <v>159</v>
      </c>
      <c r="AU8" s="21" t="s">
        <v>117</v>
      </c>
      <c r="AV8" s="9" t="s">
        <v>179</v>
      </c>
      <c r="AW8" s="9" t="s">
        <v>180</v>
      </c>
      <c r="AX8" s="9" t="s">
        <v>179</v>
      </c>
      <c r="AY8" s="9" t="s">
        <v>181</v>
      </c>
      <c r="AZ8" s="9" t="s">
        <v>182</v>
      </c>
      <c r="BA8" s="9" t="s">
        <v>179</v>
      </c>
      <c r="BB8" s="9" t="s">
        <v>183</v>
      </c>
      <c r="BC8" s="9" t="s">
        <v>184</v>
      </c>
      <c r="BD8" s="9" t="s">
        <v>118</v>
      </c>
      <c r="BE8" s="9" t="s">
        <v>40</v>
      </c>
      <c r="BF8" s="9" t="s">
        <v>119</v>
      </c>
      <c r="BG8" s="9" t="s">
        <v>663</v>
      </c>
      <c r="BH8" s="9" t="s">
        <v>121</v>
      </c>
      <c r="BI8" s="9" t="s">
        <v>122</v>
      </c>
      <c r="BJ8" s="9" t="s">
        <v>123</v>
      </c>
      <c r="BK8" s="9" t="s">
        <v>124</v>
      </c>
      <c r="BL8" s="9" t="s">
        <v>687</v>
      </c>
      <c r="BM8" s="9" t="s">
        <v>125</v>
      </c>
      <c r="BN8" s="9" t="s">
        <v>126</v>
      </c>
      <c r="BO8" s="9" t="s">
        <v>127</v>
      </c>
      <c r="BP8" s="9" t="s">
        <v>128</v>
      </c>
      <c r="BQ8" s="9" t="s">
        <v>129</v>
      </c>
      <c r="BR8" s="9" t="s">
        <v>55</v>
      </c>
      <c r="BS8" s="9" t="s">
        <v>130</v>
      </c>
      <c r="BT8" s="9" t="s">
        <v>131</v>
      </c>
      <c r="BU8" s="9" t="s">
        <v>132</v>
      </c>
      <c r="BV8" s="9" t="s">
        <v>133</v>
      </c>
      <c r="BW8" s="9" t="s">
        <v>134</v>
      </c>
      <c r="BX8" s="22" t="s">
        <v>138</v>
      </c>
      <c r="BY8" s="9" t="s">
        <v>823</v>
      </c>
    </row>
    <row r="9" spans="1:77" ht="16" x14ac:dyDescent="0.4">
      <c r="A9" s="9">
        <v>8</v>
      </c>
      <c r="B9" s="10" t="s">
        <v>417</v>
      </c>
      <c r="C9" s="11" t="s">
        <v>776</v>
      </c>
      <c r="D9" s="11" t="s">
        <v>793</v>
      </c>
      <c r="E9" s="11" t="s">
        <v>775</v>
      </c>
      <c r="F9" s="9" t="s">
        <v>166</v>
      </c>
      <c r="G9" s="9" t="s">
        <v>94</v>
      </c>
      <c r="H9" s="9" t="s">
        <v>95</v>
      </c>
      <c r="I9" s="9" t="s">
        <v>253</v>
      </c>
      <c r="J9" s="9" t="s">
        <v>192</v>
      </c>
      <c r="K9" s="9" t="s">
        <v>96</v>
      </c>
      <c r="L9" s="9" t="s">
        <v>777</v>
      </c>
      <c r="M9" s="9" t="s">
        <v>97</v>
      </c>
      <c r="N9" s="9" t="s">
        <v>98</v>
      </c>
      <c r="O9" s="12" t="s">
        <v>99</v>
      </c>
      <c r="P9" s="9" t="s">
        <v>206</v>
      </c>
      <c r="Q9" s="14" t="s">
        <v>114</v>
      </c>
      <c r="R9" s="13" t="s">
        <v>147</v>
      </c>
      <c r="S9" s="14" t="s">
        <v>144</v>
      </c>
      <c r="T9" s="15" t="s">
        <v>8</v>
      </c>
      <c r="U9" s="16" t="s">
        <v>148</v>
      </c>
      <c r="V9" s="15" t="s">
        <v>149</v>
      </c>
      <c r="W9" s="15" t="s">
        <v>193</v>
      </c>
      <c r="X9" s="17" t="s">
        <v>150</v>
      </c>
      <c r="Y9" s="15" t="s">
        <v>151</v>
      </c>
      <c r="Z9" s="18" t="s">
        <v>152</v>
      </c>
      <c r="AA9" s="18"/>
      <c r="AB9" s="18" t="s">
        <v>107</v>
      </c>
      <c r="AC9" s="18" t="s">
        <v>153</v>
      </c>
      <c r="AD9" s="13" t="s">
        <v>154</v>
      </c>
      <c r="AE9" s="19" t="s">
        <v>155</v>
      </c>
      <c r="AF9" s="20" t="s">
        <v>135</v>
      </c>
      <c r="AG9" s="19" t="s">
        <v>114</v>
      </c>
      <c r="AH9" s="19" t="s">
        <v>101</v>
      </c>
      <c r="AI9" s="20" t="s">
        <v>113</v>
      </c>
      <c r="AJ9" s="19" t="s">
        <v>101</v>
      </c>
      <c r="AK9" s="16" t="s">
        <v>101</v>
      </c>
      <c r="AL9" s="16" t="s">
        <v>700</v>
      </c>
      <c r="AM9" s="16" t="s">
        <v>114</v>
      </c>
      <c r="AN9" s="13" t="s">
        <v>136</v>
      </c>
      <c r="AO9" s="14" t="s">
        <v>101</v>
      </c>
      <c r="AP9" s="14" t="s">
        <v>158</v>
      </c>
      <c r="AQ9" s="16" t="s">
        <v>115</v>
      </c>
      <c r="AR9" s="13" t="b">
        <v>0</v>
      </c>
      <c r="AS9" s="16" t="s">
        <v>112</v>
      </c>
      <c r="AT9" s="17" t="s">
        <v>159</v>
      </c>
      <c r="AU9" s="21" t="s">
        <v>117</v>
      </c>
      <c r="AV9" s="9" t="s">
        <v>173</v>
      </c>
      <c r="AW9" s="9" t="s">
        <v>705</v>
      </c>
      <c r="AX9" s="9" t="s">
        <v>174</v>
      </c>
      <c r="AY9" s="9" t="s">
        <v>175</v>
      </c>
      <c r="AZ9" s="9" t="s">
        <v>176</v>
      </c>
      <c r="BA9" s="9" t="s">
        <v>174</v>
      </c>
      <c r="BB9" s="9" t="s">
        <v>177</v>
      </c>
      <c r="BC9" s="9" t="s">
        <v>178</v>
      </c>
      <c r="BD9" s="9" t="s">
        <v>118</v>
      </c>
      <c r="BE9" s="9" t="s">
        <v>40</v>
      </c>
      <c r="BF9" s="9" t="s">
        <v>119</v>
      </c>
      <c r="BG9" s="9" t="s">
        <v>663</v>
      </c>
      <c r="BH9" s="9" t="s">
        <v>121</v>
      </c>
      <c r="BI9" s="9" t="s">
        <v>122</v>
      </c>
      <c r="BJ9" s="9" t="s">
        <v>123</v>
      </c>
      <c r="BK9" s="9" t="s">
        <v>124</v>
      </c>
      <c r="BL9" s="9" t="s">
        <v>687</v>
      </c>
      <c r="BM9" s="9" t="s">
        <v>125</v>
      </c>
      <c r="BN9" s="9" t="s">
        <v>126</v>
      </c>
      <c r="BO9" s="9" t="s">
        <v>127</v>
      </c>
      <c r="BP9" s="9" t="s">
        <v>128</v>
      </c>
      <c r="BQ9" s="9" t="s">
        <v>129</v>
      </c>
      <c r="BR9" s="9" t="s">
        <v>55</v>
      </c>
      <c r="BS9" s="9" t="s">
        <v>130</v>
      </c>
      <c r="BT9" s="9" t="s">
        <v>131</v>
      </c>
      <c r="BU9" s="9" t="s">
        <v>132</v>
      </c>
      <c r="BV9" s="9" t="s">
        <v>133</v>
      </c>
      <c r="BW9" s="9" t="s">
        <v>134</v>
      </c>
      <c r="BX9" s="22" t="s">
        <v>137</v>
      </c>
      <c r="BY9" s="28" t="s">
        <v>824</v>
      </c>
    </row>
    <row r="10" spans="1:77" ht="16" x14ac:dyDescent="0.4">
      <c r="A10" s="9">
        <v>9</v>
      </c>
      <c r="B10" s="10" t="s">
        <v>418</v>
      </c>
      <c r="C10" s="11" t="s">
        <v>776</v>
      </c>
      <c r="D10" s="11" t="s">
        <v>793</v>
      </c>
      <c r="E10" s="11" t="s">
        <v>775</v>
      </c>
      <c r="F10" s="9" t="s">
        <v>166</v>
      </c>
      <c r="G10" s="9" t="s">
        <v>94</v>
      </c>
      <c r="H10" s="9" t="s">
        <v>95</v>
      </c>
      <c r="I10" s="9" t="s">
        <v>253</v>
      </c>
      <c r="J10" s="9" t="s">
        <v>192</v>
      </c>
      <c r="K10" s="9" t="s">
        <v>96</v>
      </c>
      <c r="L10" s="9" t="s">
        <v>777</v>
      </c>
      <c r="M10" s="9" t="s">
        <v>97</v>
      </c>
      <c r="N10" s="9" t="s">
        <v>98</v>
      </c>
      <c r="O10" s="12" t="s">
        <v>99</v>
      </c>
      <c r="P10" s="9" t="s">
        <v>206</v>
      </c>
      <c r="Q10" s="14" t="s">
        <v>114</v>
      </c>
      <c r="R10" s="13" t="s">
        <v>147</v>
      </c>
      <c r="S10" s="14" t="s">
        <v>144</v>
      </c>
      <c r="T10" s="15" t="s">
        <v>8</v>
      </c>
      <c r="U10" s="16" t="s">
        <v>148</v>
      </c>
      <c r="V10" s="15" t="s">
        <v>149</v>
      </c>
      <c r="W10" s="15" t="s">
        <v>193</v>
      </c>
      <c r="X10" s="17" t="s">
        <v>150</v>
      </c>
      <c r="Y10" s="15" t="s">
        <v>151</v>
      </c>
      <c r="Z10" s="18" t="s">
        <v>152</v>
      </c>
      <c r="AA10" s="18"/>
      <c r="AB10" s="18" t="s">
        <v>107</v>
      </c>
      <c r="AC10" s="18" t="s">
        <v>153</v>
      </c>
      <c r="AD10" s="13" t="s">
        <v>154</v>
      </c>
      <c r="AE10" s="19" t="s">
        <v>155</v>
      </c>
      <c r="AF10" s="20" t="s">
        <v>136</v>
      </c>
      <c r="AG10" s="19" t="s">
        <v>101</v>
      </c>
      <c r="AH10" s="19" t="s">
        <v>101</v>
      </c>
      <c r="AI10" s="20" t="s">
        <v>113</v>
      </c>
      <c r="AJ10" s="19" t="s">
        <v>101</v>
      </c>
      <c r="AK10" s="16" t="s">
        <v>101</v>
      </c>
      <c r="AL10" s="16" t="s">
        <v>700</v>
      </c>
      <c r="AM10" s="16" t="s">
        <v>114</v>
      </c>
      <c r="AN10" s="13" t="s">
        <v>135</v>
      </c>
      <c r="AO10" s="14" t="s">
        <v>114</v>
      </c>
      <c r="AP10" s="14" t="s">
        <v>158</v>
      </c>
      <c r="AQ10" s="16" t="s">
        <v>115</v>
      </c>
      <c r="AR10" s="13" t="b">
        <v>0</v>
      </c>
      <c r="AS10" s="16" t="s">
        <v>112</v>
      </c>
      <c r="AT10" s="17" t="s">
        <v>159</v>
      </c>
      <c r="AU10" s="21" t="s">
        <v>117</v>
      </c>
      <c r="AV10" s="9" t="s">
        <v>179</v>
      </c>
      <c r="AW10" s="9" t="s">
        <v>180</v>
      </c>
      <c r="AX10" s="9" t="s">
        <v>179</v>
      </c>
      <c r="AY10" s="9" t="s">
        <v>181</v>
      </c>
      <c r="AZ10" s="9" t="s">
        <v>182</v>
      </c>
      <c r="BA10" s="9" t="s">
        <v>179</v>
      </c>
      <c r="BB10" s="9" t="s">
        <v>183</v>
      </c>
      <c r="BC10" s="9" t="s">
        <v>184</v>
      </c>
      <c r="BD10" s="9" t="s">
        <v>118</v>
      </c>
      <c r="BE10" s="9" t="s">
        <v>40</v>
      </c>
      <c r="BF10" s="9" t="s">
        <v>119</v>
      </c>
      <c r="BG10" s="9" t="s">
        <v>663</v>
      </c>
      <c r="BH10" s="9" t="s">
        <v>121</v>
      </c>
      <c r="BI10" s="9" t="s">
        <v>122</v>
      </c>
      <c r="BJ10" s="9" t="s">
        <v>123</v>
      </c>
      <c r="BK10" s="9" t="s">
        <v>124</v>
      </c>
      <c r="BL10" s="9" t="s">
        <v>687</v>
      </c>
      <c r="BM10" s="9" t="s">
        <v>125</v>
      </c>
      <c r="BN10" s="9" t="s">
        <v>126</v>
      </c>
      <c r="BO10" s="9" t="s">
        <v>127</v>
      </c>
      <c r="BP10" s="9" t="s">
        <v>128</v>
      </c>
      <c r="BQ10" s="9" t="s">
        <v>129</v>
      </c>
      <c r="BR10" s="9" t="s">
        <v>55</v>
      </c>
      <c r="BS10" s="9" t="s">
        <v>130</v>
      </c>
      <c r="BT10" s="9" t="s">
        <v>131</v>
      </c>
      <c r="BU10" s="9" t="s">
        <v>132</v>
      </c>
      <c r="BV10" s="9" t="s">
        <v>133</v>
      </c>
      <c r="BW10" s="9" t="s">
        <v>134</v>
      </c>
      <c r="BX10" s="22" t="s">
        <v>138</v>
      </c>
      <c r="BY10" s="28" t="s">
        <v>825</v>
      </c>
    </row>
    <row r="11" spans="1:77" ht="16" x14ac:dyDescent="0.4">
      <c r="A11" s="9">
        <v>10</v>
      </c>
      <c r="B11" s="10" t="s">
        <v>419</v>
      </c>
      <c r="C11" s="11" t="s">
        <v>776</v>
      </c>
      <c r="D11" s="11" t="s">
        <v>793</v>
      </c>
      <c r="E11" s="11" t="s">
        <v>775</v>
      </c>
      <c r="F11" s="9" t="s">
        <v>166</v>
      </c>
      <c r="G11" s="9" t="s">
        <v>94</v>
      </c>
      <c r="H11" s="9" t="s">
        <v>95</v>
      </c>
      <c r="I11" s="9" t="s">
        <v>253</v>
      </c>
      <c r="J11" s="9" t="s">
        <v>192</v>
      </c>
      <c r="K11" s="9" t="s">
        <v>96</v>
      </c>
      <c r="L11" s="9" t="s">
        <v>777</v>
      </c>
      <c r="M11" s="9" t="s">
        <v>97</v>
      </c>
      <c r="N11" s="9" t="s">
        <v>98</v>
      </c>
      <c r="O11" s="12" t="s">
        <v>99</v>
      </c>
      <c r="P11" s="9" t="s">
        <v>206</v>
      </c>
      <c r="Q11" s="14" t="s">
        <v>114</v>
      </c>
      <c r="R11" s="13" t="s">
        <v>147</v>
      </c>
      <c r="S11" s="14" t="s">
        <v>144</v>
      </c>
      <c r="T11" s="15" t="s">
        <v>8</v>
      </c>
      <c r="U11" s="16" t="s">
        <v>148</v>
      </c>
      <c r="V11" s="15" t="s">
        <v>149</v>
      </c>
      <c r="W11" s="15" t="s">
        <v>193</v>
      </c>
      <c r="X11" s="17" t="s">
        <v>150</v>
      </c>
      <c r="Y11" s="15" t="s">
        <v>151</v>
      </c>
      <c r="Z11" s="18" t="s">
        <v>152</v>
      </c>
      <c r="AA11" s="18"/>
      <c r="AB11" s="18" t="s">
        <v>107</v>
      </c>
      <c r="AC11" s="18" t="s">
        <v>153</v>
      </c>
      <c r="AD11" s="13" t="s">
        <v>154</v>
      </c>
      <c r="AE11" s="19" t="s">
        <v>155</v>
      </c>
      <c r="AF11" s="20" t="s">
        <v>135</v>
      </c>
      <c r="AG11" s="19" t="s">
        <v>114</v>
      </c>
      <c r="AH11" s="19" t="s">
        <v>101</v>
      </c>
      <c r="AI11" s="20" t="s">
        <v>113</v>
      </c>
      <c r="AJ11" s="19" t="s">
        <v>101</v>
      </c>
      <c r="AK11" s="16" t="s">
        <v>101</v>
      </c>
      <c r="AL11" s="16" t="s">
        <v>700</v>
      </c>
      <c r="AM11" s="16" t="s">
        <v>114</v>
      </c>
      <c r="AN11" s="13" t="s">
        <v>111</v>
      </c>
      <c r="AO11" s="14" t="s">
        <v>112</v>
      </c>
      <c r="AP11" s="14" t="s">
        <v>158</v>
      </c>
      <c r="AQ11" s="16" t="s">
        <v>115</v>
      </c>
      <c r="AR11" s="13" t="b">
        <v>0</v>
      </c>
      <c r="AS11" s="16" t="s">
        <v>112</v>
      </c>
      <c r="AT11" s="17" t="s">
        <v>159</v>
      </c>
      <c r="AU11" s="21" t="s">
        <v>117</v>
      </c>
      <c r="AV11" s="9" t="s">
        <v>421</v>
      </c>
      <c r="AW11" s="9" t="s">
        <v>706</v>
      </c>
      <c r="AX11" s="9" t="s">
        <v>422</v>
      </c>
      <c r="AY11" s="9" t="s">
        <v>423</v>
      </c>
      <c r="AZ11" s="9" t="s">
        <v>424</v>
      </c>
      <c r="BA11" s="9" t="s">
        <v>422</v>
      </c>
      <c r="BB11" s="9" t="s">
        <v>425</v>
      </c>
      <c r="BC11" s="9" t="s">
        <v>426</v>
      </c>
      <c r="BD11" s="9" t="s">
        <v>118</v>
      </c>
      <c r="BE11" s="9" t="s">
        <v>40</v>
      </c>
      <c r="BF11" s="9" t="s">
        <v>119</v>
      </c>
      <c r="BG11" s="9" t="s">
        <v>663</v>
      </c>
      <c r="BH11" s="9" t="s">
        <v>121</v>
      </c>
      <c r="BI11" s="9" t="s">
        <v>122</v>
      </c>
      <c r="BJ11" s="9" t="s">
        <v>123</v>
      </c>
      <c r="BK11" s="9" t="s">
        <v>124</v>
      </c>
      <c r="BL11" s="9" t="s">
        <v>687</v>
      </c>
      <c r="BM11" s="9" t="s">
        <v>125</v>
      </c>
      <c r="BN11" s="9" t="s">
        <v>126</v>
      </c>
      <c r="BO11" s="9" t="s">
        <v>127</v>
      </c>
      <c r="BP11" s="9" t="s">
        <v>128</v>
      </c>
      <c r="BQ11" s="9" t="s">
        <v>129</v>
      </c>
      <c r="BR11" s="9" t="s">
        <v>55</v>
      </c>
      <c r="BS11" s="9" t="s">
        <v>130</v>
      </c>
      <c r="BT11" s="9" t="s">
        <v>131</v>
      </c>
      <c r="BU11" s="9" t="s">
        <v>132</v>
      </c>
      <c r="BV11" s="9" t="s">
        <v>133</v>
      </c>
      <c r="BW11" s="9" t="s">
        <v>134</v>
      </c>
      <c r="BX11" s="22" t="s">
        <v>239</v>
      </c>
      <c r="BY11" s="28" t="s">
        <v>826</v>
      </c>
    </row>
    <row r="12" spans="1:77" ht="16" x14ac:dyDescent="0.4">
      <c r="A12" s="9">
        <v>11</v>
      </c>
      <c r="B12" s="10" t="s">
        <v>420</v>
      </c>
      <c r="C12" s="11" t="s">
        <v>776</v>
      </c>
      <c r="D12" s="11" t="s">
        <v>793</v>
      </c>
      <c r="E12" s="11" t="s">
        <v>775</v>
      </c>
      <c r="F12" s="9" t="s">
        <v>166</v>
      </c>
      <c r="G12" s="9" t="s">
        <v>94</v>
      </c>
      <c r="H12" s="9" t="s">
        <v>95</v>
      </c>
      <c r="I12" s="9" t="s">
        <v>253</v>
      </c>
      <c r="J12" s="9" t="s">
        <v>192</v>
      </c>
      <c r="K12" s="9" t="s">
        <v>96</v>
      </c>
      <c r="L12" s="9" t="s">
        <v>777</v>
      </c>
      <c r="M12" s="9" t="s">
        <v>97</v>
      </c>
      <c r="N12" s="9" t="s">
        <v>98</v>
      </c>
      <c r="O12" s="12" t="s">
        <v>99</v>
      </c>
      <c r="P12" s="9" t="s">
        <v>206</v>
      </c>
      <c r="Q12" s="14" t="s">
        <v>114</v>
      </c>
      <c r="R12" s="13" t="s">
        <v>147</v>
      </c>
      <c r="S12" s="14" t="s">
        <v>144</v>
      </c>
      <c r="T12" s="15" t="s">
        <v>8</v>
      </c>
      <c r="U12" s="16" t="s">
        <v>148</v>
      </c>
      <c r="V12" s="15" t="s">
        <v>149</v>
      </c>
      <c r="W12" s="15" t="s">
        <v>193</v>
      </c>
      <c r="X12" s="17" t="s">
        <v>150</v>
      </c>
      <c r="Y12" s="15" t="s">
        <v>151</v>
      </c>
      <c r="Z12" s="18" t="s">
        <v>152</v>
      </c>
      <c r="AA12" s="18"/>
      <c r="AB12" s="18" t="s">
        <v>107</v>
      </c>
      <c r="AC12" s="18" t="s">
        <v>153</v>
      </c>
      <c r="AD12" s="13" t="s">
        <v>154</v>
      </c>
      <c r="AE12" s="19" t="s">
        <v>155</v>
      </c>
      <c r="AF12" s="20" t="s">
        <v>111</v>
      </c>
      <c r="AG12" s="19" t="s">
        <v>112</v>
      </c>
      <c r="AH12" s="19" t="s">
        <v>101</v>
      </c>
      <c r="AI12" s="20" t="s">
        <v>113</v>
      </c>
      <c r="AJ12" s="19" t="s">
        <v>101</v>
      </c>
      <c r="AK12" s="16" t="s">
        <v>101</v>
      </c>
      <c r="AL12" s="16" t="s">
        <v>700</v>
      </c>
      <c r="AM12" s="16" t="s">
        <v>114</v>
      </c>
      <c r="AN12" s="13" t="s">
        <v>135</v>
      </c>
      <c r="AO12" s="14" t="s">
        <v>114</v>
      </c>
      <c r="AP12" s="14" t="s">
        <v>158</v>
      </c>
      <c r="AQ12" s="16" t="s">
        <v>115</v>
      </c>
      <c r="AR12" s="13" t="b">
        <v>0</v>
      </c>
      <c r="AS12" s="16" t="s">
        <v>112</v>
      </c>
      <c r="AT12" s="17" t="s">
        <v>159</v>
      </c>
      <c r="AU12" s="21" t="s">
        <v>117</v>
      </c>
      <c r="AV12" s="9" t="s">
        <v>427</v>
      </c>
      <c r="AW12" s="9" t="s">
        <v>428</v>
      </c>
      <c r="AX12" s="9" t="s">
        <v>145</v>
      </c>
      <c r="AY12" s="9" t="s">
        <v>405</v>
      </c>
      <c r="AZ12" s="9" t="s">
        <v>429</v>
      </c>
      <c r="BA12" s="9" t="s">
        <v>145</v>
      </c>
      <c r="BB12" s="9" t="s">
        <v>430</v>
      </c>
      <c r="BC12" s="9" t="s">
        <v>431</v>
      </c>
      <c r="BD12" s="9" t="s">
        <v>118</v>
      </c>
      <c r="BE12" s="9" t="s">
        <v>40</v>
      </c>
      <c r="BF12" s="9" t="s">
        <v>119</v>
      </c>
      <c r="BG12" s="9" t="s">
        <v>663</v>
      </c>
      <c r="BH12" s="9" t="s">
        <v>121</v>
      </c>
      <c r="BI12" s="9" t="s">
        <v>122</v>
      </c>
      <c r="BJ12" s="9" t="s">
        <v>123</v>
      </c>
      <c r="BK12" s="9" t="s">
        <v>124</v>
      </c>
      <c r="BL12" s="9" t="s">
        <v>687</v>
      </c>
      <c r="BM12" s="9" t="s">
        <v>125</v>
      </c>
      <c r="BN12" s="9" t="s">
        <v>126</v>
      </c>
      <c r="BO12" s="9" t="s">
        <v>127</v>
      </c>
      <c r="BP12" s="9" t="s">
        <v>128</v>
      </c>
      <c r="BQ12" s="9" t="s">
        <v>129</v>
      </c>
      <c r="BR12" s="9" t="s">
        <v>55</v>
      </c>
      <c r="BS12" s="9" t="s">
        <v>130</v>
      </c>
      <c r="BT12" s="9" t="s">
        <v>131</v>
      </c>
      <c r="BU12" s="9" t="s">
        <v>132</v>
      </c>
      <c r="BV12" s="9" t="s">
        <v>133</v>
      </c>
      <c r="BW12" s="9" t="s">
        <v>134</v>
      </c>
      <c r="BX12" s="22" t="s">
        <v>246</v>
      </c>
      <c r="BY12" s="28" t="s">
        <v>827</v>
      </c>
    </row>
    <row r="13" spans="1:77" x14ac:dyDescent="0.35">
      <c r="AG13"/>
      <c r="AH13"/>
      <c r="BW13" s="6"/>
    </row>
    <row r="14" spans="1:77" x14ac:dyDescent="0.35">
      <c r="AG14" s="6"/>
      <c r="AH14" s="6"/>
      <c r="BW14" s="6"/>
    </row>
    <row r="15" spans="1:77" x14ac:dyDescent="0.35">
      <c r="AG15" s="6"/>
      <c r="AH15" s="6"/>
    </row>
  </sheetData>
  <conditionalFormatting sqref="EJ2:EJ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{1ABC1DF4-9EF8-4092-8495-A72DA6EF93C1}</x14:id>
        </ext>
      </extLst>
    </cfRule>
  </conditionalFormatting>
  <conditionalFormatting sqref="EM2:EM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{8B6DD9B6-4F20-4A9A-9FCE-2092504A202D}</x14:id>
        </ext>
      </extLst>
    </cfRule>
  </conditionalFormatting>
  <conditionalFormatting sqref="EN2:EN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{0DF3350B-78FE-42E2-81D4-A405CA3B6921}</x14:id>
        </ext>
      </extLst>
    </cfRule>
  </conditionalFormatting>
  <conditionalFormatting sqref="EO2:EP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{FFE7015C-08D8-4BFF-806D-704C65531D66}</x14:id>
        </ext>
      </extLst>
    </cfRule>
  </conditionalFormatting>
  <conditionalFormatting sqref="EQ2:ER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{1FE8D03F-EBB7-4C05-B37D-D9B65887B714}</x14:id>
        </ext>
      </extLst>
    </cfRule>
  </conditionalFormatting>
  <hyperlinks>
    <hyperlink ref="C2" r:id="rId1" display="GomathiPriya_Nathan@premierinc.com" xr:uid="{0E5BED7A-EDD5-40B3-9D2A-2F662065CEA9}"/>
    <hyperlink ref="D2" r:id="rId2" display="Welcome@1222" xr:uid="{D7BA4C90-50FD-4951-A9EB-1C75CB0F72E9}"/>
    <hyperlink ref="O2" r:id="rId3" xr:uid="{3CF37F4F-3A83-4A85-8AB4-D389BDDADFB5}"/>
    <hyperlink ref="C7" r:id="rId4" display="GomathiPriya_Nathan@premierinc.com" xr:uid="{E8DD1CCA-A600-4E39-9FD8-3700396BD87C}"/>
    <hyperlink ref="D7" r:id="rId5" display="Welcome@1222" xr:uid="{7273302C-E30C-4F64-9C93-86CAF0495585}"/>
    <hyperlink ref="O7" r:id="rId6" xr:uid="{C1358AAF-ED0D-43F6-A568-F3ECAEF01BC1}"/>
    <hyperlink ref="C8" r:id="rId7" display="GomathiPriya_Nathan@premierinc.com" xr:uid="{BE6B2B94-A13E-4B75-B3AA-00EEEF92C5F5}"/>
    <hyperlink ref="D8" r:id="rId8" display="Welcome@1222" xr:uid="{DA9F44A6-B373-47BC-BBC5-9DC8C2EAF42E}"/>
    <hyperlink ref="O8" r:id="rId9" xr:uid="{5C60BF3A-E76E-4B7F-B684-B239C5807E9C}"/>
    <hyperlink ref="C3" r:id="rId10" display="GomathiPriya_Nathan@premierinc.com" xr:uid="{04771585-192F-428D-B22E-B430FE2FD095}"/>
    <hyperlink ref="D3" r:id="rId11" display="Welcome@1222" xr:uid="{49711C7C-CC14-43FC-9178-BD3227787908}"/>
    <hyperlink ref="O3" r:id="rId12" xr:uid="{7D27D090-9A18-41E6-A194-4E701BFAB741}"/>
    <hyperlink ref="C4" r:id="rId13" display="GomathiPriya_Nathan@premierinc.com" xr:uid="{F51BC52B-DC54-4BAE-9183-126175C05718}"/>
    <hyperlink ref="D4" r:id="rId14" display="Welcome@1222" xr:uid="{58867FC3-0773-4781-BBA2-A20365750619}"/>
    <hyperlink ref="O4" r:id="rId15" xr:uid="{B796652D-1D30-4360-B46F-AF5CEF7B1210}"/>
    <hyperlink ref="C5" r:id="rId16" display="GomathiPriya_Nathan@premierinc.com" xr:uid="{C64916C3-3FA1-4325-9EFE-51D1EECDC8EA}"/>
    <hyperlink ref="D5" r:id="rId17" display="Welcome@1222" xr:uid="{501CED8C-F921-41C3-A2CF-EAD7FF2AB0F3}"/>
    <hyperlink ref="O5" r:id="rId18" xr:uid="{BB145C00-EA74-413F-9B74-AB0F4C8B3FEE}"/>
    <hyperlink ref="C6" r:id="rId19" display="GomathiPriya_Nathan@premierinc.com" xr:uid="{2DFEE787-3374-4BB3-BE1C-1364579AF3BA}"/>
    <hyperlink ref="D6" r:id="rId20" display="Welcome@1222" xr:uid="{34892812-00E7-483F-97ED-A2A0E9627E98}"/>
    <hyperlink ref="O6" r:id="rId21" xr:uid="{C8FAC156-10E3-498D-9914-ADE345428C8D}"/>
    <hyperlink ref="C9" r:id="rId22" display="GomathiPriya_Nathan@premierinc.com" xr:uid="{69EC3E38-F424-4282-A1AB-0D0132381503}"/>
    <hyperlink ref="D9" r:id="rId23" display="Welcome@1222" xr:uid="{C073D76B-ACC7-49A3-95AB-F36AA31A5853}"/>
    <hyperlink ref="O9" r:id="rId24" xr:uid="{53325BE2-4CFD-4AA6-8117-CD95E56D222B}"/>
    <hyperlink ref="C10" r:id="rId25" display="GomathiPriya_Nathan@premierinc.com" xr:uid="{EEA7ECC8-F3E3-4B56-985F-F9AA1C94B6FB}"/>
    <hyperlink ref="D10" r:id="rId26" display="Welcome@1222" xr:uid="{D5FAE8E3-8B3D-47DD-AC02-AA1993A971A4}"/>
    <hyperlink ref="O10" r:id="rId27" xr:uid="{F1A7FA44-49BE-4548-A3F1-3F04856DE713}"/>
    <hyperlink ref="C11" r:id="rId28" display="GomathiPriya_Nathan@premierinc.com" xr:uid="{DCC78A0E-4C73-4C04-BAF0-616F628FDACC}"/>
    <hyperlink ref="D11" r:id="rId29" display="Welcome@1222" xr:uid="{8EE4468B-29AE-4340-8961-07C5B618584A}"/>
    <hyperlink ref="O11" r:id="rId30" xr:uid="{E9874F61-ADF7-4604-BA88-9E35FA88365B}"/>
    <hyperlink ref="C12" r:id="rId31" display="GomathiPriya_Nathan@premierinc.com" xr:uid="{D6B85382-5246-48BF-9774-75324077F814}"/>
    <hyperlink ref="D12" r:id="rId32" display="Welcome@1222" xr:uid="{4A58DC97-C10E-4DD4-B253-24C963422044}"/>
    <hyperlink ref="O12" r:id="rId33" xr:uid="{8B317BF8-0A48-4009-844F-0815F2892753}"/>
  </hyperlinks>
  <pageMargins left="0.7" right="0.7" top="0.75" bottom="0.75" header="0.3" footer="0.3"/>
  <legacyDrawing r:id="rId3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BC1DF4-9EF8-4092-8495-A72DA6EF9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EJ2:EJ6</xm:sqref>
        </x14:conditionalFormatting>
        <x14:conditionalFormatting xmlns:xm="http://schemas.microsoft.com/office/excel/2006/main">
          <x14:cfRule type="dataBar" id="{8B6DD9B6-4F20-4A9A-9FCE-2092504A2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EM2:EM6</xm:sqref>
        </x14:conditionalFormatting>
        <x14:conditionalFormatting xmlns:xm="http://schemas.microsoft.com/office/excel/2006/main">
          <x14:cfRule type="dataBar" id="{0DF3350B-78FE-42E2-81D4-A405CA3B6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EN2:EN6</xm:sqref>
        </x14:conditionalFormatting>
        <x14:conditionalFormatting xmlns:xm="http://schemas.microsoft.com/office/excel/2006/main">
          <x14:cfRule type="dataBar" id="{FFE7015C-08D8-4BFF-806D-704C65531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EO2:EP6</xm:sqref>
        </x14:conditionalFormatting>
        <x14:conditionalFormatting xmlns:xm="http://schemas.microsoft.com/office/excel/2006/main">
          <x14:cfRule type="dataBar" id="{1FE8D03F-EBB7-4C05-B37D-D9B65887B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EQ2:ER6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Driver</vt:lpstr>
      <vt:lpstr>Calculator</vt:lpstr>
      <vt:lpstr>AverageSalesPrice</vt:lpstr>
      <vt:lpstr>Userlist</vt:lpstr>
      <vt:lpstr>DrugDashboard</vt:lpstr>
      <vt:lpstr>AcquisitionCostSavingCalculator</vt:lpstr>
      <vt:lpstr>Biosimilar_340B</vt:lpstr>
      <vt:lpstr>Originator_Non340B</vt:lpstr>
      <vt:lpstr>Originator_340B</vt:lpstr>
      <vt:lpstr>Biosimilar_Non340B</vt:lpstr>
      <vt:lpstr>IVIG_Conversions</vt:lpstr>
      <vt:lpstr>Reference - 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Nathan, GomathiPriya</dc:creator>
  <cp:lastModifiedBy>Nathan, GomathiPriya</cp:lastModifiedBy>
  <dcterms:created xsi:type="dcterms:W3CDTF">2023-12-13T10:22:21Z</dcterms:created>
  <dcterms:modified xsi:type="dcterms:W3CDTF">2025-01-21T09:36:03Z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2023-12-13T10:25:53Z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e99fcd21-bdea-4ba3-afcc-e844f15a4249</vt:lpwstr>
  </property>
  <property fmtid="{D5CDD505-2E9C-101B-9397-08002B2CF9AE}" pid="8" name="MSIP_Label_d706494a-bfc2-4f46-ab17-24d8fac696a6_ContentBits">
    <vt:lpwstr>0</vt:lpwstr>
  </property>
</Properties>
</file>