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G:\youtube\Member only videos\"/>
    </mc:Choice>
  </mc:AlternateContent>
  <xr:revisionPtr revIDLastSave="0" documentId="13_ncr:1_{950F543B-1274-4C58-B055-D9247333B15F}" xr6:coauthVersionLast="47" xr6:coauthVersionMax="47" xr10:uidLastSave="{00000000-0000-0000-0000-000000000000}"/>
  <bookViews>
    <workbookView xWindow="-108" yWindow="-108" windowWidth="23256" windowHeight="12720" activeTab="2" xr2:uid="{176C8805-E89F-4510-AD34-A20B3CFD7D6F}"/>
  </bookViews>
  <sheets>
    <sheet name="Audience Profile" sheetId="2" r:id="rId1"/>
    <sheet name="Reference" sheetId="3" r:id="rId2"/>
    <sheet name="Learning Modu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<sst xmlns="http://schemas.openxmlformats.org/spreadsheetml/2006/main" count="149" uniqueCount="94">
  <si>
    <t>Learning Path</t>
  </si>
  <si>
    <t>Modules</t>
  </si>
  <si>
    <t>Exercise</t>
  </si>
  <si>
    <t>Check your knowledge</t>
  </si>
  <si>
    <t>Get started with Microsoft data analytics</t>
  </si>
  <si>
    <t>Discover data analysis</t>
  </si>
  <si>
    <t>Get started building with Power BI</t>
  </si>
  <si>
    <t>Actual Time</t>
  </si>
  <si>
    <t>36 min</t>
  </si>
  <si>
    <t>21 min</t>
  </si>
  <si>
    <t>Total No of Units</t>
  </si>
  <si>
    <t>Knowledge check</t>
  </si>
  <si>
    <t>No</t>
  </si>
  <si>
    <t>Prepare data for analysis with Power BI</t>
  </si>
  <si>
    <t>Get data in Power BI</t>
  </si>
  <si>
    <t>1 hr 46 min</t>
  </si>
  <si>
    <t>Exercise - Prepare data in Power BI Desktop</t>
  </si>
  <si>
    <t>Clean, transform, and load data in Power BI</t>
  </si>
  <si>
    <t>Exercise - Load data in Power BI Desktop</t>
  </si>
  <si>
    <t>2hr 1 min</t>
  </si>
  <si>
    <t>Model data with Power BI</t>
  </si>
  <si>
    <t>Describe Power BI Desktop models</t>
  </si>
  <si>
    <t>NA</t>
  </si>
  <si>
    <t>29 min</t>
  </si>
  <si>
    <t>Choose a Power BI model framework</t>
  </si>
  <si>
    <t>46 min</t>
  </si>
  <si>
    <t>Design a semantic model in Power BI</t>
  </si>
  <si>
    <t>Exercise - Model data in Power BI Desktop</t>
  </si>
  <si>
    <t>1 hr 23 min</t>
  </si>
  <si>
    <t>Write DAX formulas for Power BI Desktop models</t>
  </si>
  <si>
    <t>Add measures to Power BI Desktop models</t>
  </si>
  <si>
    <t>Exercise - Create DAX Calculations in Power BI Desktop</t>
  </si>
  <si>
    <t>27 min</t>
  </si>
  <si>
    <t>58 min</t>
  </si>
  <si>
    <t>Add calculated tables and columns to Power BI Desktop models</t>
  </si>
  <si>
    <t>19 min</t>
  </si>
  <si>
    <t>Use DAX time intelligence functions in Power BI Desktop models</t>
  </si>
  <si>
    <t>Exercise - Create Advanced DAX Calculations in Power BI Desktop</t>
  </si>
  <si>
    <t>1 hr 4 min</t>
  </si>
  <si>
    <t>Optimize a model for performance in Power BI</t>
  </si>
  <si>
    <t>1 hr 9 min</t>
  </si>
  <si>
    <t>Enforce Power BI model security</t>
  </si>
  <si>
    <t>Exercise: Enforce model security</t>
  </si>
  <si>
    <t>1 hr 21 min</t>
  </si>
  <si>
    <t>Build Power BI visuals and reports</t>
  </si>
  <si>
    <t>Scope report design requirements</t>
  </si>
  <si>
    <t>34 min</t>
  </si>
  <si>
    <t>Design Power BI reports</t>
  </si>
  <si>
    <t>Exercise - Design a report in Power BI desktop</t>
  </si>
  <si>
    <t>1 hr 39 min</t>
  </si>
  <si>
    <t>Configure Power BI report filters</t>
  </si>
  <si>
    <t>45 min</t>
  </si>
  <si>
    <t>Enhance Power BI report designs for the user experience</t>
  </si>
  <si>
    <t>Exercise - Enhance Power BI reports</t>
  </si>
  <si>
    <t>1 hr 38 min</t>
  </si>
  <si>
    <t>Perform analytics in Power BI</t>
  </si>
  <si>
    <t>Exercise - Perform Advanced Analytics with AI Visuals</t>
  </si>
  <si>
    <t>1 hr 19 min</t>
  </si>
  <si>
    <t>Create paginated reports</t>
  </si>
  <si>
    <t>17 min</t>
  </si>
  <si>
    <t>Manage workspaces and datasets in Power BI</t>
  </si>
  <si>
    <t>Create and manage workspaces in Power BI</t>
  </si>
  <si>
    <t>Manage semantic models in Power BI</t>
  </si>
  <si>
    <t>23 min</t>
  </si>
  <si>
    <t>Create dashboards in Power BI</t>
  </si>
  <si>
    <t>Exercise - Create a Power BI dashboard</t>
  </si>
  <si>
    <t>1 hr 1 min</t>
  </si>
  <si>
    <t>Implement row-level security</t>
  </si>
  <si>
    <t>Exercise - Enforce row-level security in Power BI</t>
  </si>
  <si>
    <t>Total</t>
  </si>
  <si>
    <t>21 hr 14 min</t>
  </si>
  <si>
    <t xml:space="preserve">Prepare the data (25–30%)
</t>
  </si>
  <si>
    <t xml:space="preserve">Model the data (25–30%)
</t>
  </si>
  <si>
    <t>Visualize and analyze the data (25–30%)</t>
  </si>
  <si>
    <t>Deploy and maintain items (15–20%)</t>
  </si>
  <si>
    <t>Skill Measured</t>
  </si>
  <si>
    <t>Audience profile</t>
  </si>
  <si>
    <t>Status</t>
  </si>
  <si>
    <t>Completed</t>
  </si>
  <si>
    <t>Partial</t>
  </si>
  <si>
    <t>Yet to complete</t>
  </si>
  <si>
    <t>Start Date</t>
  </si>
  <si>
    <t>Completed Date</t>
  </si>
  <si>
    <t>Reason for Deviation</t>
  </si>
  <si>
    <t>Microsoft Reference</t>
  </si>
  <si>
    <t>https://microsoftlearning.github.io/PL-300-Microsoft-Power-BI-Data-Analyst/</t>
  </si>
  <si>
    <t>Video Tutorial (Tamil)</t>
  </si>
  <si>
    <t>https://www.youtube.com/playlist?list=PL9FfW__Sm3pLffXsQwRJDBJK0ZWSH99Ts</t>
  </si>
  <si>
    <t>Video Tutorial (English)</t>
  </si>
  <si>
    <t>https://www.youtube.com/playlist?list=PL9FfW__Sm3pIde3dsw_mhAW5Cpjiglygt</t>
  </si>
  <si>
    <t>GitHub Repository</t>
  </si>
  <si>
    <t>https://github.com/Gomathikrishna</t>
  </si>
  <si>
    <t>Reference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</si>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</sst>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161616"/>
      <name val="Segoe UI"/>
      <family val="2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rgb="FF0078D4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4" tint="0.79998168889431442"/>
      <name val="Aptos Narrow"/>
      <family val="2"/>
      <scheme val="minor"/>
    </font>
    <font>
      <u/>
      <sz val="12"/>
      <color theme="4" tint="0.79998168889431442"/>
      <name val="Aptos Narrow"/>
      <family val="2"/>
      <scheme val="minor"/>
    </font>
    <font>
      <u/>
      <sz val="12"/>
      <color theme="4" tint="0.79998168889431442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sz val="13.5"/>
      <color rgb="FF16161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/>
    <xf numFmtId="0" fontId="6" fillId="2" borderId="0" xfId="0" applyFont="1" applyFill="1" applyAlignment="1">
      <alignment horizontal="center" vertical="center" wrapText="1"/>
    </xf>
    <xf numFmtId="0" fontId="4" fillId="0" borderId="1" xfId="1" applyFont="1" applyBorder="1"/>
    <xf numFmtId="0" fontId="3" fillId="0" borderId="1" xfId="0" applyFont="1" applyBorder="1"/>
    <xf numFmtId="0" fontId="4" fillId="0" borderId="1" xfId="1" applyFont="1" applyBorder="1" applyAlignment="1">
      <alignment vertical="center" wrapText="1"/>
    </xf>
    <xf numFmtId="0" fontId="7" fillId="3" borderId="0" xfId="0" applyFont="1" applyFill="1"/>
    <xf numFmtId="0" fontId="8" fillId="3" borderId="0" xfId="0" applyFont="1" applyFill="1" applyAlignment="1">
      <alignment vertical="center"/>
    </xf>
    <xf numFmtId="0" fontId="9" fillId="3" borderId="0" xfId="1" applyFont="1" applyFill="1"/>
    <xf numFmtId="0" fontId="3" fillId="3" borderId="0" xfId="0" applyFont="1" applyFill="1"/>
    <xf numFmtId="0" fontId="10" fillId="4" borderId="1" xfId="0" applyFont="1" applyFill="1" applyBorder="1"/>
    <xf numFmtId="0" fontId="0" fillId="0" borderId="0" xfId="0" applyAlignment="1">
      <alignment wrapText="1"/>
    </xf>
    <xf numFmtId="0" fontId="11" fillId="0" borderId="0" xfId="0" applyFont="1" applyAlignment="1">
      <alignment vertical="center" wrapText="1"/>
    </xf>
    <xf numFmtId="0" fontId="10" fillId="4" borderId="0" xfId="0" applyFont="1" applyFill="1"/>
    <xf numFmtId="14" fontId="3" fillId="0" borderId="0" xfId="0" applyNumberFormat="1" applyFont="1"/>
    <xf numFmtId="14" fontId="6" fillId="2" borderId="0" xfId="0" applyNumberFormat="1" applyFont="1" applyFill="1" applyAlignment="1">
      <alignment horizontal="center" vertical="center" wrapText="1"/>
    </xf>
    <xf numFmtId="14" fontId="7" fillId="3" borderId="0" xfId="0" applyNumberFormat="1" applyFont="1" applyFill="1"/>
    <xf numFmtId="14" fontId="3" fillId="3" borderId="0" xfId="0" applyNumberFormat="1" applyFont="1" applyFill="1"/>
    <xf numFmtId="14" fontId="10" fillId="4" borderId="0" xfId="0" applyNumberFormat="1" applyFont="1" applyFill="1"/>
    <xf numFmtId="14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158588</xdr:rowOff>
    </xdr:from>
    <xdr:to>
      <xdr:col>2</xdr:col>
      <xdr:colOff>213360</xdr:colOff>
      <xdr:row>24</xdr:row>
      <xdr:rowOff>134207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C53A95-405A-0F70-42AA-1BE0B988B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20" y="417668"/>
          <a:ext cx="6073140" cy="41894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6B5100-D10B-4E65-AED5-D32E09FA7FA2}" name="Table1" displayName="Table1" ref="A1:B5" totalsRowShown="0">
  <autoFilter ref="A1:B5" xr:uid="{A56B5100-D10B-4E65-AED5-D32E09FA7FA2}"/>
  <tableColumns count="2">
    <tableColumn id="1" xr3:uid="{89CB2E9E-3673-4702-9E15-E317B083287D}" name="Reference"/>
    <tableColumn id="2" xr3:uid="{AB1E2E89-DBFA-4EBB-9753-A86EA672D536}" name="Link" dataCellStyle="Hyper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9FfW__Sm3pIde3dsw_mhAW5Cpjiglygt" TargetMode="External"/><Relationship Id="rId2" Type="http://schemas.openxmlformats.org/officeDocument/2006/relationships/hyperlink" Target="https://www.youtube.com/playlist?list=PL9FfW__Sm3pLffXsQwRJDBJK0ZWSH99Ts" TargetMode="External"/><Relationship Id="rId1" Type="http://schemas.openxmlformats.org/officeDocument/2006/relationships/hyperlink" Target="https://microsoftlearning.github.io/PL-300-Microsoft-Power-BI-Data-Analyst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github.com/Gomathikrishna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microsoft.com/en-us/training/modules/dax-power-bi-models/" TargetMode="External"/><Relationship Id="rId18" Type="http://schemas.openxmlformats.org/officeDocument/2006/relationships/hyperlink" Target="https://learn.microsoft.com/en-us/training/modules/design-model-power-bi/8-lab/?ns-enrollment-type=learningpath&amp;ns-enrollment-id=learn.wwl.model-data-power-bi" TargetMode="External"/><Relationship Id="rId26" Type="http://schemas.openxmlformats.org/officeDocument/2006/relationships/hyperlink" Target="https://learn.microsoft.com/en-us/training/modules/dax-power-bi-add-calculated-tables/5-check/?ns-enrollment-type=learningpath&amp;ns-enrollment-id=learn.wwl.model-data-power-bi" TargetMode="External"/><Relationship Id="rId39" Type="http://schemas.openxmlformats.org/officeDocument/2006/relationships/hyperlink" Target="https://learn.microsoft.com/en-us/training/modules/power-bi-effective-reports/9-lab/?ns-enrollment-type=learningpath&amp;ns-enrollment-id=learn.wwl.build-power-bi-visuals-reports" TargetMode="External"/><Relationship Id="rId21" Type="http://schemas.openxmlformats.org/officeDocument/2006/relationships/hyperlink" Target="https://learn.microsoft.com/en-us/training/modules/dax-power-bi-write-formulas/7-check/?ns-enrollment-type=learningpath&amp;ns-enrollment-id=learn.wwl.model-data-power-bi" TargetMode="External"/><Relationship Id="rId34" Type="http://schemas.openxmlformats.org/officeDocument/2006/relationships/hyperlink" Target="https://learn.microsoft.com/en-us/training/modules/enforce-power-bi-model-security/5-knowledge-check/?ns-enrollment-type=learningpath&amp;ns-enrollment-id=learn.wwl.model-data-power-bi" TargetMode="External"/><Relationship Id="rId42" Type="http://schemas.openxmlformats.org/officeDocument/2006/relationships/hyperlink" Target="https://learn.microsoft.com/en-us/training/modules/power-bi-effective-filters/8-check/?ns-enrollment-type=learningpath&amp;ns-enrollment-id=learn.wwl.build-power-bi-visuals-reports" TargetMode="External"/><Relationship Id="rId47" Type="http://schemas.openxmlformats.org/officeDocument/2006/relationships/hyperlink" Target="https://learn.microsoft.com/en-us/training/modules/perform-analytics-power-bi/10-lab/?ns-enrollment-type=learningpath&amp;ns-enrollment-id=learn.wwl.build-power-bi-visuals-reports" TargetMode="External"/><Relationship Id="rId50" Type="http://schemas.openxmlformats.org/officeDocument/2006/relationships/hyperlink" Target="https://learn.microsoft.com/en-us/training/modules/create-paginated-reports-power-bi/7-check/?ns-enrollment-type=learningpath&amp;ns-enrollment-id=learn.wwl.build-power-bi-visuals-reports" TargetMode="External"/><Relationship Id="rId55" Type="http://schemas.openxmlformats.org/officeDocument/2006/relationships/hyperlink" Target="https://learn.microsoft.com/en-us/training/modules/manage-datasets-power-bi/10-check/?ns-enrollment-type=learningpath&amp;ns-enrollment-id=learn-bizapps.manage-workspaces-datasets-power-bi" TargetMode="External"/><Relationship Id="rId7" Type="http://schemas.openxmlformats.org/officeDocument/2006/relationships/hyperlink" Target="https://learn.microsoft.com/en-us/training/modules/get-data/lab-prepare/?ns-enrollment-type=learningpath&amp;ns-enrollment-id=learn-bizapps.data-preparation-in-power-bi" TargetMode="External"/><Relationship Id="rId2" Type="http://schemas.openxmlformats.org/officeDocument/2006/relationships/hyperlink" Target="https://learn.microsoft.com/en-us/training/modules/get-started-with-power-bi/" TargetMode="External"/><Relationship Id="rId16" Type="http://schemas.openxmlformats.org/officeDocument/2006/relationships/hyperlink" Target="https://learn.microsoft.com/en-us/training/modules/choose-power-bi-model-framework/7-knowledge-check/?ns-enrollment-type=learningpath&amp;ns-enrollment-id=learn.wwl.model-data-power-bi" TargetMode="External"/><Relationship Id="rId29" Type="http://schemas.openxmlformats.org/officeDocument/2006/relationships/hyperlink" Target="https://learn.microsoft.com/en-us/training/modules/dax-power-bi-time-intelligence/4-check/?ns-enrollment-type=learningpath&amp;ns-enrollment-id=learn.wwl.model-data-power-bi" TargetMode="External"/><Relationship Id="rId11" Type="http://schemas.openxmlformats.org/officeDocument/2006/relationships/hyperlink" Target="https://learn.microsoft.com/en-us/training/modules/clean-data-power-bi/9-check/?ns-enrollment-type=learningpath&amp;ns-enrollment-id=learn-bizapps.data-preparation-in-power-bi" TargetMode="External"/><Relationship Id="rId24" Type="http://schemas.openxmlformats.org/officeDocument/2006/relationships/hyperlink" Target="https://learn.microsoft.com/en-us/training/modules/dax-power-bi-add-measures/6-check/?ns-enrollment-type=learningpath&amp;ns-enrollment-id=learn.wwl.model-data-power-bi" TargetMode="External"/><Relationship Id="rId32" Type="http://schemas.openxmlformats.org/officeDocument/2006/relationships/hyperlink" Target="https://learn.microsoft.com/en-us/training/modules/enforce-power-bi-model-security/" TargetMode="External"/><Relationship Id="rId37" Type="http://schemas.openxmlformats.org/officeDocument/2006/relationships/hyperlink" Target="https://learn.microsoft.com/en-us/training/modules/power-bi-effective-requirements/7-check/?ns-enrollment-type=learningpath&amp;ns-enrollment-id=learn.wwl.build-power-bi-visuals-reports" TargetMode="External"/><Relationship Id="rId40" Type="http://schemas.openxmlformats.org/officeDocument/2006/relationships/hyperlink" Target="https://learn.microsoft.com/en-us/training/modules/power-bi-effective-reports/10-check/?ns-enrollment-type=learningpath&amp;ns-enrollment-id=learn.wwl.build-power-bi-visuals-reports" TargetMode="External"/><Relationship Id="rId45" Type="http://schemas.openxmlformats.org/officeDocument/2006/relationships/hyperlink" Target="https://learn.microsoft.com/en-us/training/modules/power-bi-effective-user-experience/11-check/?ns-enrollment-type=learningpath&amp;ns-enrollment-id=learn.wwl.build-power-bi-visuals-reports" TargetMode="External"/><Relationship Id="rId53" Type="http://schemas.openxmlformats.org/officeDocument/2006/relationships/hyperlink" Target="https://learn.microsoft.com/en-us/training/modules/create-manage-workspaces-power-bi/8-check/?ns-enrollment-type=learningpath&amp;ns-enrollment-id=learn-bizapps.manage-workspaces-datasets-power-bi" TargetMode="External"/><Relationship Id="rId58" Type="http://schemas.openxmlformats.org/officeDocument/2006/relationships/hyperlink" Target="https://learn.microsoft.com/en-us/training/modules/create-dashboards-power-bi/11-check/?ns-enrollment-type=learningpath&amp;ns-enrollment-id=learn-bizapps.manage-workspaces-datasets-power-bi" TargetMode="External"/><Relationship Id="rId5" Type="http://schemas.openxmlformats.org/officeDocument/2006/relationships/hyperlink" Target="https://learn.microsoft.com/en-us/training/paths/prepare-data-power-bi/" TargetMode="External"/><Relationship Id="rId61" Type="http://schemas.openxmlformats.org/officeDocument/2006/relationships/hyperlink" Target="https://learn.microsoft.com/en-us/training/modules/row-level-security-power-bi/4-check/?ns-enrollment-type=learningpath&amp;ns-enrollment-id=learn-bizapps.manage-workspaces-datasets-power-bi" TargetMode="External"/><Relationship Id="rId19" Type="http://schemas.openxmlformats.org/officeDocument/2006/relationships/hyperlink" Target="https://learn.microsoft.com/en-us/training/modules/design-model-power-bi/10-check/?ns-enrollment-type=learningpath&amp;ns-enrollment-id=learn.wwl.model-data-power-bi" TargetMode="External"/><Relationship Id="rId14" Type="http://schemas.openxmlformats.org/officeDocument/2006/relationships/hyperlink" Target="https://learn.microsoft.com/en-us/training/modules/dax-power-bi-models/5-check/?ns-enrollment-type=learningpath&amp;ns-enrollment-id=learn.wwl.model-data-power-bi" TargetMode="External"/><Relationship Id="rId22" Type="http://schemas.openxmlformats.org/officeDocument/2006/relationships/hyperlink" Target="https://learn.microsoft.com/en-us/training/modules/dax-power-bi-add-measures/" TargetMode="External"/><Relationship Id="rId27" Type="http://schemas.openxmlformats.org/officeDocument/2006/relationships/hyperlink" Target="https://learn.microsoft.com/en-us/training/modules/dax-power-bi-time-intelligence/" TargetMode="External"/><Relationship Id="rId30" Type="http://schemas.openxmlformats.org/officeDocument/2006/relationships/hyperlink" Target="https://learn.microsoft.com/en-us/training/modules/optimize-model-power-bi/" TargetMode="External"/><Relationship Id="rId35" Type="http://schemas.openxmlformats.org/officeDocument/2006/relationships/hyperlink" Target="https://learn.microsoft.com/en-us/training/paths/build-power-bi-visuals-reports/" TargetMode="External"/><Relationship Id="rId43" Type="http://schemas.openxmlformats.org/officeDocument/2006/relationships/hyperlink" Target="https://learn.microsoft.com/en-us/training/modules/power-bi-effective-user-experience/" TargetMode="External"/><Relationship Id="rId48" Type="http://schemas.openxmlformats.org/officeDocument/2006/relationships/hyperlink" Target="https://learn.microsoft.com/en-us/training/modules/perform-analytics-power-bi/11-check/?ns-enrollment-type=learningpath&amp;ns-enrollment-id=learn.wwl.build-power-bi-visuals-reports" TargetMode="External"/><Relationship Id="rId56" Type="http://schemas.openxmlformats.org/officeDocument/2006/relationships/hyperlink" Target="https://learn.microsoft.com/en-us/training/modules/create-dashboards-power-bi/" TargetMode="External"/><Relationship Id="rId8" Type="http://schemas.openxmlformats.org/officeDocument/2006/relationships/hyperlink" Target="https://learn.microsoft.com/en-us/training/modules/get-data/10-check/?ns-enrollment-type=learningpath&amp;ns-enrollment-id=learn-bizapps.data-preparation-in-power-bi" TargetMode="External"/><Relationship Id="rId51" Type="http://schemas.openxmlformats.org/officeDocument/2006/relationships/hyperlink" Target="https://learn.microsoft.com/en-us/training/paths/manage-workspaces-datasets-power-bi/" TargetMode="External"/><Relationship Id="rId3" Type="http://schemas.openxmlformats.org/officeDocument/2006/relationships/hyperlink" Target="https://learn.microsoft.com/en-us/training/modules/data-analytics-microsoft/5-check/?ns-enrollment-type=learningpath&amp;ns-enrollment-id=learn-bizapps.get-started-data-analytics" TargetMode="External"/><Relationship Id="rId12" Type="http://schemas.openxmlformats.org/officeDocument/2006/relationships/hyperlink" Target="https://learn.microsoft.com/en-us/training/paths/model-data-power-bi/" TargetMode="External"/><Relationship Id="rId17" Type="http://schemas.openxmlformats.org/officeDocument/2006/relationships/hyperlink" Target="https://learn.microsoft.com/en-us/training/modules/design-model-power-bi/" TargetMode="External"/><Relationship Id="rId25" Type="http://schemas.openxmlformats.org/officeDocument/2006/relationships/hyperlink" Target="https://learn.microsoft.com/en-us/training/modules/dax-power-bi-add-calculated-tables/" TargetMode="External"/><Relationship Id="rId33" Type="http://schemas.openxmlformats.org/officeDocument/2006/relationships/hyperlink" Target="https://learn.microsoft.com/en-us/training/modules/enforce-power-bi-model-security/4a-exercise-enforce-model-security/?ns-enrollment-type=learningpath&amp;ns-enrollment-id=learn.wwl.model-data-power-bi" TargetMode="External"/><Relationship Id="rId38" Type="http://schemas.openxmlformats.org/officeDocument/2006/relationships/hyperlink" Target="https://learn.microsoft.com/en-us/training/modules/power-bi-effective-reports/" TargetMode="External"/><Relationship Id="rId46" Type="http://schemas.openxmlformats.org/officeDocument/2006/relationships/hyperlink" Target="https://learn.microsoft.com/en-us/training/modules/perform-analytics-power-bi/" TargetMode="External"/><Relationship Id="rId59" Type="http://schemas.openxmlformats.org/officeDocument/2006/relationships/hyperlink" Target="https://learn.microsoft.com/en-us/training/modules/row-level-security-power-bi/" TargetMode="External"/><Relationship Id="rId20" Type="http://schemas.openxmlformats.org/officeDocument/2006/relationships/hyperlink" Target="https://learn.microsoft.com/en-us/training/modules/dax-power-bi-write-formulas/" TargetMode="External"/><Relationship Id="rId41" Type="http://schemas.openxmlformats.org/officeDocument/2006/relationships/hyperlink" Target="https://learn.microsoft.com/en-us/training/modules/power-bi-effective-filters/" TargetMode="External"/><Relationship Id="rId54" Type="http://schemas.openxmlformats.org/officeDocument/2006/relationships/hyperlink" Target="https://learn.microsoft.com/en-us/training/modules/manage-datasets-power-bi/" TargetMode="External"/><Relationship Id="rId1" Type="http://schemas.openxmlformats.org/officeDocument/2006/relationships/hyperlink" Target="https://learn.microsoft.com/en-us/training/modules/data-analytics-microsoft/" TargetMode="External"/><Relationship Id="rId6" Type="http://schemas.openxmlformats.org/officeDocument/2006/relationships/hyperlink" Target="https://learn.microsoft.com/en-us/training/modules/get-data/" TargetMode="External"/><Relationship Id="rId15" Type="http://schemas.openxmlformats.org/officeDocument/2006/relationships/hyperlink" Target="https://learn.microsoft.com/en-us/training/modules/choose-power-bi-model-framework/" TargetMode="External"/><Relationship Id="rId23" Type="http://schemas.openxmlformats.org/officeDocument/2006/relationships/hyperlink" Target="https://learn.microsoft.com/en-us/training/modules/dax-power-bi-add-measures/5b-lab/?ns-enrollment-type=learningpath&amp;ns-enrollment-id=learn.wwl.model-data-power-bi" TargetMode="External"/><Relationship Id="rId28" Type="http://schemas.openxmlformats.org/officeDocument/2006/relationships/hyperlink" Target="https://learn.microsoft.com/en-us/training/modules/dax-power-bi-time-intelligence/3b-lab/?ns-enrollment-type=learningpath&amp;ns-enrollment-id=learn.wwl.model-data-power-bi" TargetMode="External"/><Relationship Id="rId36" Type="http://schemas.openxmlformats.org/officeDocument/2006/relationships/hyperlink" Target="https://learn.microsoft.com/en-us/training/modules/power-bi-effective-requirements/" TargetMode="External"/><Relationship Id="rId49" Type="http://schemas.openxmlformats.org/officeDocument/2006/relationships/hyperlink" Target="https://learn.microsoft.com/en-us/training/modules/create-paginated-reports-power-bi/" TargetMode="External"/><Relationship Id="rId57" Type="http://schemas.openxmlformats.org/officeDocument/2006/relationships/hyperlink" Target="https://learn.microsoft.com/en-us/training/modules/create-dashboards-power-bi/10-lab/?ns-enrollment-type=learningpath&amp;ns-enrollment-id=learn-bizapps.manage-workspaces-datasets-power-bi" TargetMode="External"/><Relationship Id="rId10" Type="http://schemas.openxmlformats.org/officeDocument/2006/relationships/hyperlink" Target="https://learn.microsoft.com/en-us/training/modules/clean-data-power-bi/8-lab/?ns-enrollment-type=learningpath&amp;ns-enrollment-id=learn-bizapps.data-preparation-in-power-bi" TargetMode="External"/><Relationship Id="rId31" Type="http://schemas.openxmlformats.org/officeDocument/2006/relationships/hyperlink" Target="https://learn.microsoft.com/en-us/training/modules/optimize-model-power-bi/7-check/?ns-enrollment-type=learningpath&amp;ns-enrollment-id=learn.wwl.model-data-power-bi" TargetMode="External"/><Relationship Id="rId44" Type="http://schemas.openxmlformats.org/officeDocument/2006/relationships/hyperlink" Target="https://learn.microsoft.com/en-us/training/modules/power-bi-effective-user-experience/10-lab/?ns-enrollment-type=learningpath&amp;ns-enrollment-id=learn.wwl.build-power-bi-visuals-reports" TargetMode="External"/><Relationship Id="rId52" Type="http://schemas.openxmlformats.org/officeDocument/2006/relationships/hyperlink" Target="https://learn.microsoft.com/en-us/training/modules/create-manage-workspaces-power-bi/" TargetMode="External"/><Relationship Id="rId60" Type="http://schemas.openxmlformats.org/officeDocument/2006/relationships/hyperlink" Target="https://learn.microsoft.com/en-us/training/modules/row-level-security-power-bi/lab/?ns-enrollment-type=learningpath&amp;ns-enrollment-id=learn-bizapps.manage-workspaces-datasets-power-bi" TargetMode="External"/><Relationship Id="rId4" Type="http://schemas.openxmlformats.org/officeDocument/2006/relationships/hyperlink" Target="https://learn.microsoft.com/en-us/training/modules/get-started-with-power-bi/6-get-started-with-power-bi-quiz/?ns-enrollment-type=learningpath&amp;ns-enrollment-id=learn-bizapps.get-started-data-analytics" TargetMode="External"/><Relationship Id="rId9" Type="http://schemas.openxmlformats.org/officeDocument/2006/relationships/hyperlink" Target="https://learn.microsoft.com/en-us/training/modules/clean-data-power-b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BF0C-0404-40ED-8651-DD06ED55618A}">
  <sheetPr codeName="Sheet1"/>
  <dimension ref="A1:A4"/>
  <sheetViews>
    <sheetView workbookViewId="0">
      <selection activeCell="G12" sqref="G12"/>
    </sheetView>
  </sheetViews>
  <sheetFormatPr defaultRowHeight="14.4" x14ac:dyDescent="0.3"/>
  <cols>
    <col min="1" max="1" width="77.77734375" customWidth="1"/>
  </cols>
  <sheetData>
    <row r="1" spans="1:1" ht="20.399999999999999" x14ac:dyDescent="0.3">
      <c r="A1" s="13" t="s">
        <v>76</v>
      </c>
    </row>
    <row r="2" spans="1:1" ht="15" x14ac:dyDescent="0.3">
      <c r="A2" s="1"/>
    </row>
    <row r="4" spans="1:1" x14ac:dyDescent="0.3">
      <c r="A4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725A-04D6-465D-BF8B-DE9A3FB044A4}">
  <dimension ref="A1:B5"/>
  <sheetViews>
    <sheetView zoomScale="160" zoomScaleNormal="160" workbookViewId="0">
      <selection activeCell="B10" sqref="B10"/>
    </sheetView>
  </sheetViews>
  <sheetFormatPr defaultRowHeight="14.4" x14ac:dyDescent="0.3"/>
  <cols>
    <col min="1" max="1" width="19.21875" bestFit="1" customWidth="1"/>
    <col min="2" max="2" width="68.21875" bestFit="1" customWidth="1"/>
  </cols>
  <sheetData>
    <row r="1" spans="1:2" x14ac:dyDescent="0.3">
      <c r="A1" t="s">
        <v>92</v>
      </c>
      <c r="B1" t="s">
        <v>93</v>
      </c>
    </row>
    <row r="2" spans="1:2" x14ac:dyDescent="0.3">
      <c r="A2" t="s">
        <v>84</v>
      </c>
      <c r="B2" s="28" t="s">
        <v>85</v>
      </c>
    </row>
    <row r="3" spans="1:2" x14ac:dyDescent="0.3">
      <c r="A3" t="s">
        <v>86</v>
      </c>
      <c r="B3" s="28" t="s">
        <v>87</v>
      </c>
    </row>
    <row r="4" spans="1:2" x14ac:dyDescent="0.3">
      <c r="A4" t="s">
        <v>88</v>
      </c>
      <c r="B4" s="28" t="s">
        <v>89</v>
      </c>
    </row>
    <row r="5" spans="1:2" x14ac:dyDescent="0.3">
      <c r="A5" t="s">
        <v>90</v>
      </c>
      <c r="B5" s="28" t="s">
        <v>91</v>
      </c>
    </row>
  </sheetData>
  <hyperlinks>
    <hyperlink ref="B2" r:id="rId1" xr:uid="{16559606-5D1D-4863-BF60-130AAF160805}"/>
    <hyperlink ref="B3" r:id="rId2" xr:uid="{6FBC33B6-6EAE-493D-93E8-E6678ABA88C0}"/>
    <hyperlink ref="B4" r:id="rId3" xr:uid="{4E535F02-8FC8-4D21-9D24-95290C23503D}"/>
    <hyperlink ref="B5" r:id="rId4" xr:uid="{811426B2-CEDB-4FE9-B3C6-7CDE840C49B5}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D7B6-46C7-4791-8E69-59B57E3CB92E}">
  <sheetPr codeName="Sheet2"/>
  <dimension ref="A1:L34"/>
  <sheetViews>
    <sheetView tabSelected="1" zoomScale="120" zoomScaleNormal="120" workbookViewId="0">
      <pane xSplit="1" topLeftCell="B1" activePane="topRight" state="frozen"/>
      <selection pane="topRight" activeCell="F6" sqref="F6"/>
    </sheetView>
  </sheetViews>
  <sheetFormatPr defaultRowHeight="14.4" x14ac:dyDescent="0.3"/>
  <cols>
    <col min="1" max="1" width="6.109375" bestFit="1" customWidth="1"/>
    <col min="2" max="2" width="37.109375" bestFit="1" customWidth="1"/>
    <col min="3" max="3" width="41.44140625" customWidth="1"/>
    <col min="4" max="4" width="58.5546875" customWidth="1"/>
    <col min="5" max="5" width="14" bestFit="1" customWidth="1"/>
    <col min="6" max="6" width="45.44140625" bestFit="1" customWidth="1"/>
    <col min="7" max="7" width="21.33203125" bestFit="1" customWidth="1"/>
    <col min="8" max="8" width="15.33203125" bestFit="1" customWidth="1"/>
    <col min="9" max="10" width="15.33203125" style="20" customWidth="1"/>
    <col min="11" max="11" width="15.33203125" customWidth="1"/>
    <col min="12" max="12" width="17.21875" customWidth="1"/>
  </cols>
  <sheetData>
    <row r="1" spans="1:12" ht="42" x14ac:dyDescent="0.3">
      <c r="A1" s="3" t="s">
        <v>12</v>
      </c>
      <c r="B1" s="3" t="s">
        <v>75</v>
      </c>
      <c r="C1" s="3" t="s">
        <v>0</v>
      </c>
      <c r="D1" s="3" t="s">
        <v>1</v>
      </c>
      <c r="E1" s="3" t="s">
        <v>10</v>
      </c>
      <c r="F1" s="3" t="s">
        <v>2</v>
      </c>
      <c r="G1" s="3" t="s">
        <v>3</v>
      </c>
      <c r="H1" s="3" t="s">
        <v>7</v>
      </c>
      <c r="I1" s="16" t="s">
        <v>81</v>
      </c>
      <c r="J1" s="16" t="s">
        <v>82</v>
      </c>
      <c r="K1" s="3" t="s">
        <v>83</v>
      </c>
      <c r="L1" s="3" t="s">
        <v>77</v>
      </c>
    </row>
    <row r="2" spans="1:12" ht="15.6" x14ac:dyDescent="0.3">
      <c r="A2" s="27">
        <v>1</v>
      </c>
      <c r="B2" s="22"/>
      <c r="C2" s="21" t="s">
        <v>4</v>
      </c>
      <c r="D2" s="4" t="s">
        <v>5</v>
      </c>
      <c r="E2" s="4">
        <v>6</v>
      </c>
      <c r="F2" s="5" t="s">
        <v>22</v>
      </c>
      <c r="G2" s="6" t="s">
        <v>3</v>
      </c>
      <c r="H2" s="5" t="s">
        <v>8</v>
      </c>
      <c r="I2" s="15"/>
      <c r="J2" s="15"/>
      <c r="K2" s="2"/>
      <c r="L2" s="2" t="s">
        <v>78</v>
      </c>
    </row>
    <row r="3" spans="1:12" ht="15.6" x14ac:dyDescent="0.3">
      <c r="A3" s="27"/>
      <c r="B3" s="23"/>
      <c r="C3" s="21"/>
      <c r="D3" s="4" t="s">
        <v>6</v>
      </c>
      <c r="E3" s="4">
        <v>6</v>
      </c>
      <c r="F3" s="5" t="s">
        <v>22</v>
      </c>
      <c r="G3" s="4" t="s">
        <v>11</v>
      </c>
      <c r="H3" s="5" t="s">
        <v>9</v>
      </c>
      <c r="I3" s="15"/>
      <c r="J3" s="15"/>
      <c r="K3" s="2"/>
      <c r="L3" s="2" t="s">
        <v>79</v>
      </c>
    </row>
    <row r="4" spans="1:12" ht="15.6" x14ac:dyDescent="0.3">
      <c r="A4" s="7"/>
      <c r="B4" s="7"/>
      <c r="C4" s="8"/>
      <c r="D4" s="9"/>
      <c r="E4" s="9"/>
      <c r="F4" s="7"/>
      <c r="G4" s="9"/>
      <c r="H4" s="7"/>
      <c r="I4" s="17"/>
      <c r="J4" s="17"/>
      <c r="K4" s="7"/>
      <c r="L4" s="2"/>
    </row>
    <row r="5" spans="1:12" ht="15.6" x14ac:dyDescent="0.3">
      <c r="A5" s="7"/>
      <c r="B5" s="7"/>
      <c r="C5" s="7"/>
      <c r="D5" s="7"/>
      <c r="E5" s="7"/>
      <c r="F5" s="7"/>
      <c r="G5" s="7"/>
      <c r="H5" s="7"/>
      <c r="I5" s="17"/>
      <c r="J5" s="17"/>
      <c r="K5" s="7"/>
      <c r="L5" s="2"/>
    </row>
    <row r="6" spans="1:12" ht="15.6" x14ac:dyDescent="0.3">
      <c r="A6" s="27">
        <v>2</v>
      </c>
      <c r="B6" s="24" t="s">
        <v>71</v>
      </c>
      <c r="C6" s="26" t="s">
        <v>13</v>
      </c>
      <c r="D6" s="4" t="s">
        <v>14</v>
      </c>
      <c r="E6" s="5">
        <v>13</v>
      </c>
      <c r="F6" s="4" t="s">
        <v>16</v>
      </c>
      <c r="G6" s="6" t="s">
        <v>3</v>
      </c>
      <c r="H6" s="5" t="s">
        <v>15</v>
      </c>
      <c r="I6" s="15"/>
      <c r="J6" s="15"/>
      <c r="K6" s="2"/>
      <c r="L6" s="2" t="s">
        <v>78</v>
      </c>
    </row>
    <row r="7" spans="1:12" ht="15.6" x14ac:dyDescent="0.3">
      <c r="A7" s="27"/>
      <c r="B7" s="23"/>
      <c r="C7" s="26"/>
      <c r="D7" s="4" t="s">
        <v>17</v>
      </c>
      <c r="E7" s="5">
        <v>10</v>
      </c>
      <c r="F7" s="4" t="s">
        <v>18</v>
      </c>
      <c r="G7" s="4" t="s">
        <v>3</v>
      </c>
      <c r="H7" s="5" t="s">
        <v>19</v>
      </c>
      <c r="I7" s="15"/>
      <c r="J7" s="15"/>
      <c r="K7" s="2"/>
      <c r="L7" s="2" t="s">
        <v>79</v>
      </c>
    </row>
    <row r="8" spans="1:12" ht="15.6" x14ac:dyDescent="0.3">
      <c r="A8" s="10"/>
      <c r="B8" s="10"/>
      <c r="C8" s="10"/>
      <c r="D8" s="10"/>
      <c r="E8" s="10"/>
      <c r="F8" s="10"/>
      <c r="G8" s="10"/>
      <c r="H8" s="10"/>
      <c r="I8" s="18"/>
      <c r="J8" s="18"/>
      <c r="K8" s="10"/>
      <c r="L8" s="2"/>
    </row>
    <row r="9" spans="1:12" ht="15.6" x14ac:dyDescent="0.3">
      <c r="A9" s="10"/>
      <c r="B9" s="10"/>
      <c r="C9" s="10"/>
      <c r="D9" s="10"/>
      <c r="E9" s="10"/>
      <c r="F9" s="10"/>
      <c r="G9" s="10"/>
      <c r="H9" s="10"/>
      <c r="I9" s="18"/>
      <c r="J9" s="18"/>
      <c r="K9" s="10"/>
      <c r="L9" s="2"/>
    </row>
    <row r="10" spans="1:12" ht="15.6" x14ac:dyDescent="0.3">
      <c r="A10" s="27">
        <v>3</v>
      </c>
      <c r="B10" s="24" t="s">
        <v>72</v>
      </c>
      <c r="C10" s="26" t="s">
        <v>20</v>
      </c>
      <c r="D10" s="4" t="s">
        <v>21</v>
      </c>
      <c r="E10" s="5">
        <v>6</v>
      </c>
      <c r="F10" s="5" t="s">
        <v>22</v>
      </c>
      <c r="G10" s="4" t="s">
        <v>3</v>
      </c>
      <c r="H10" s="5" t="s">
        <v>23</v>
      </c>
      <c r="I10" s="15"/>
      <c r="J10" s="15"/>
      <c r="K10" s="2"/>
      <c r="L10" s="2" t="s">
        <v>80</v>
      </c>
    </row>
    <row r="11" spans="1:12" ht="15.6" x14ac:dyDescent="0.3">
      <c r="A11" s="27"/>
      <c r="B11" s="25"/>
      <c r="C11" s="26"/>
      <c r="D11" s="4" t="s">
        <v>24</v>
      </c>
      <c r="E11" s="5">
        <v>8</v>
      </c>
      <c r="F11" s="5" t="s">
        <v>22</v>
      </c>
      <c r="G11" s="4" t="s">
        <v>11</v>
      </c>
      <c r="H11" s="5" t="s">
        <v>25</v>
      </c>
      <c r="I11" s="15"/>
      <c r="J11" s="15"/>
      <c r="K11" s="2"/>
      <c r="L11" s="2" t="s">
        <v>80</v>
      </c>
    </row>
    <row r="12" spans="1:12" ht="15.6" x14ac:dyDescent="0.3">
      <c r="A12" s="27"/>
      <c r="B12" s="25"/>
      <c r="C12" s="26"/>
      <c r="D12" s="4" t="s">
        <v>26</v>
      </c>
      <c r="E12" s="5">
        <v>10</v>
      </c>
      <c r="F12" s="4" t="s">
        <v>27</v>
      </c>
      <c r="G12" s="4" t="s">
        <v>3</v>
      </c>
      <c r="H12" s="5" t="s">
        <v>28</v>
      </c>
      <c r="I12" s="15"/>
      <c r="J12" s="15"/>
      <c r="K12" s="2"/>
      <c r="L12" s="2" t="s">
        <v>80</v>
      </c>
    </row>
    <row r="13" spans="1:12" ht="15.6" x14ac:dyDescent="0.3">
      <c r="A13" s="27"/>
      <c r="B13" s="25"/>
      <c r="C13" s="26"/>
      <c r="D13" s="4" t="s">
        <v>29</v>
      </c>
      <c r="E13" s="5">
        <v>8</v>
      </c>
      <c r="F13" s="5" t="s">
        <v>22</v>
      </c>
      <c r="G13" s="4" t="s">
        <v>3</v>
      </c>
      <c r="H13" s="5" t="s">
        <v>32</v>
      </c>
      <c r="I13" s="15"/>
      <c r="J13" s="15"/>
      <c r="K13" s="2"/>
      <c r="L13" s="2" t="s">
        <v>80</v>
      </c>
    </row>
    <row r="14" spans="1:12" ht="15.6" x14ac:dyDescent="0.3">
      <c r="A14" s="27"/>
      <c r="B14" s="25"/>
      <c r="C14" s="26"/>
      <c r="D14" s="4" t="s">
        <v>30</v>
      </c>
      <c r="E14" s="5">
        <v>8</v>
      </c>
      <c r="F14" s="4" t="s">
        <v>31</v>
      </c>
      <c r="G14" s="4" t="s">
        <v>3</v>
      </c>
      <c r="H14" s="5" t="s">
        <v>33</v>
      </c>
      <c r="I14" s="15"/>
      <c r="J14" s="15"/>
      <c r="K14" s="2"/>
      <c r="L14" s="2" t="s">
        <v>80</v>
      </c>
    </row>
    <row r="15" spans="1:12" ht="15.6" x14ac:dyDescent="0.3">
      <c r="A15" s="27"/>
      <c r="B15" s="25"/>
      <c r="C15" s="26"/>
      <c r="D15" s="4" t="s">
        <v>34</v>
      </c>
      <c r="E15" s="5">
        <v>6</v>
      </c>
      <c r="F15" s="5" t="s">
        <v>22</v>
      </c>
      <c r="G15" s="4" t="s">
        <v>3</v>
      </c>
      <c r="H15" s="5" t="s">
        <v>35</v>
      </c>
      <c r="I15" s="15"/>
      <c r="J15" s="15"/>
      <c r="K15" s="2"/>
      <c r="L15" s="2" t="s">
        <v>80</v>
      </c>
    </row>
    <row r="16" spans="1:12" ht="15.6" x14ac:dyDescent="0.3">
      <c r="A16" s="27"/>
      <c r="B16" s="25"/>
      <c r="C16" s="26"/>
      <c r="D16" s="4" t="s">
        <v>36</v>
      </c>
      <c r="E16" s="5">
        <v>6</v>
      </c>
      <c r="F16" s="4" t="s">
        <v>37</v>
      </c>
      <c r="G16" s="4" t="s">
        <v>3</v>
      </c>
      <c r="H16" s="5" t="s">
        <v>38</v>
      </c>
      <c r="I16" s="15"/>
      <c r="J16" s="15"/>
      <c r="K16" s="2"/>
      <c r="L16" s="2" t="s">
        <v>80</v>
      </c>
    </row>
    <row r="17" spans="1:12" ht="15.6" x14ac:dyDescent="0.3">
      <c r="A17" s="27"/>
      <c r="B17" s="25"/>
      <c r="C17" s="26"/>
      <c r="D17" s="4" t="s">
        <v>39</v>
      </c>
      <c r="E17" s="5">
        <v>8</v>
      </c>
      <c r="F17" s="5" t="s">
        <v>22</v>
      </c>
      <c r="G17" s="4" t="s">
        <v>3</v>
      </c>
      <c r="H17" s="5" t="s">
        <v>40</v>
      </c>
      <c r="I17" s="15"/>
      <c r="J17" s="15"/>
      <c r="K17" s="2"/>
      <c r="L17" s="2" t="s">
        <v>80</v>
      </c>
    </row>
    <row r="18" spans="1:12" ht="15.6" x14ac:dyDescent="0.3">
      <c r="A18" s="27"/>
      <c r="B18" s="23"/>
      <c r="C18" s="26"/>
      <c r="D18" s="4" t="s">
        <v>41</v>
      </c>
      <c r="E18" s="5">
        <v>7</v>
      </c>
      <c r="F18" s="4" t="s">
        <v>42</v>
      </c>
      <c r="G18" s="4" t="s">
        <v>11</v>
      </c>
      <c r="H18" s="5" t="s">
        <v>43</v>
      </c>
      <c r="I18" s="15"/>
      <c r="J18" s="15"/>
      <c r="K18" s="2"/>
      <c r="L18" s="2" t="s">
        <v>80</v>
      </c>
    </row>
    <row r="19" spans="1:12" ht="15.6" x14ac:dyDescent="0.3">
      <c r="A19" s="10"/>
      <c r="B19" s="10"/>
      <c r="C19" s="10"/>
      <c r="D19" s="10"/>
      <c r="E19" s="10"/>
      <c r="F19" s="10"/>
      <c r="G19" s="10"/>
      <c r="H19" s="10"/>
      <c r="I19" s="18"/>
      <c r="J19" s="18"/>
      <c r="K19" s="10"/>
      <c r="L19" s="2"/>
    </row>
    <row r="20" spans="1:12" ht="15.6" x14ac:dyDescent="0.3">
      <c r="A20" s="10"/>
      <c r="B20" s="10"/>
      <c r="C20" s="10"/>
      <c r="D20" s="10"/>
      <c r="E20" s="10"/>
      <c r="F20" s="10"/>
      <c r="G20" s="10"/>
      <c r="H20" s="10"/>
      <c r="I20" s="18"/>
      <c r="J20" s="18"/>
      <c r="K20" s="10"/>
      <c r="L20" s="2"/>
    </row>
    <row r="21" spans="1:12" ht="15.6" x14ac:dyDescent="0.3">
      <c r="A21" s="27">
        <v>4</v>
      </c>
      <c r="B21" s="22" t="s">
        <v>73</v>
      </c>
      <c r="C21" s="26" t="s">
        <v>44</v>
      </c>
      <c r="D21" s="4" t="s">
        <v>45</v>
      </c>
      <c r="E21" s="5">
        <v>8</v>
      </c>
      <c r="F21" s="5" t="s">
        <v>22</v>
      </c>
      <c r="G21" s="4" t="s">
        <v>3</v>
      </c>
      <c r="H21" s="5" t="s">
        <v>46</v>
      </c>
      <c r="I21" s="15"/>
      <c r="J21" s="15"/>
      <c r="K21" s="2"/>
      <c r="L21" s="2" t="s">
        <v>80</v>
      </c>
    </row>
    <row r="22" spans="1:12" ht="15.6" x14ac:dyDescent="0.3">
      <c r="A22" s="27"/>
      <c r="B22" s="25"/>
      <c r="C22" s="26"/>
      <c r="D22" s="4" t="s">
        <v>47</v>
      </c>
      <c r="E22" s="5">
        <v>11</v>
      </c>
      <c r="F22" s="4" t="s">
        <v>48</v>
      </c>
      <c r="G22" s="4" t="s">
        <v>3</v>
      </c>
      <c r="H22" s="5" t="s">
        <v>49</v>
      </c>
      <c r="I22" s="15"/>
      <c r="J22" s="15"/>
      <c r="K22" s="2"/>
      <c r="L22" s="2" t="s">
        <v>80</v>
      </c>
    </row>
    <row r="23" spans="1:12" ht="15.6" x14ac:dyDescent="0.3">
      <c r="A23" s="27"/>
      <c r="B23" s="25"/>
      <c r="C23" s="26"/>
      <c r="D23" s="4" t="s">
        <v>50</v>
      </c>
      <c r="E23" s="5">
        <v>9</v>
      </c>
      <c r="F23" s="5" t="s">
        <v>22</v>
      </c>
      <c r="G23" s="4" t="s">
        <v>3</v>
      </c>
      <c r="H23" s="5" t="s">
        <v>51</v>
      </c>
      <c r="I23" s="15"/>
      <c r="J23" s="15"/>
      <c r="K23" s="2"/>
      <c r="L23" s="2" t="s">
        <v>80</v>
      </c>
    </row>
    <row r="24" spans="1:12" ht="15.6" x14ac:dyDescent="0.3">
      <c r="A24" s="27"/>
      <c r="B24" s="25"/>
      <c r="C24" s="26"/>
      <c r="D24" s="4" t="s">
        <v>52</v>
      </c>
      <c r="E24" s="5">
        <v>12</v>
      </c>
      <c r="F24" s="4" t="s">
        <v>53</v>
      </c>
      <c r="G24" s="4" t="s">
        <v>3</v>
      </c>
      <c r="H24" s="5" t="s">
        <v>54</v>
      </c>
      <c r="I24" s="15"/>
      <c r="J24" s="15"/>
      <c r="K24" s="2"/>
      <c r="L24" s="2" t="s">
        <v>80</v>
      </c>
    </row>
    <row r="25" spans="1:12" ht="15.6" x14ac:dyDescent="0.3">
      <c r="A25" s="27"/>
      <c r="B25" s="25"/>
      <c r="C25" s="26"/>
      <c r="D25" s="4" t="s">
        <v>55</v>
      </c>
      <c r="E25" s="5">
        <v>12</v>
      </c>
      <c r="F25" s="4" t="s">
        <v>56</v>
      </c>
      <c r="G25" s="4" t="s">
        <v>3</v>
      </c>
      <c r="H25" s="5" t="s">
        <v>57</v>
      </c>
      <c r="I25" s="15"/>
      <c r="J25" s="15"/>
      <c r="K25" s="2"/>
      <c r="L25" s="2" t="s">
        <v>80</v>
      </c>
    </row>
    <row r="26" spans="1:12" ht="15.6" x14ac:dyDescent="0.3">
      <c r="A26" s="27"/>
      <c r="B26" s="23"/>
      <c r="C26" s="26"/>
      <c r="D26" s="4" t="s">
        <v>58</v>
      </c>
      <c r="E26" s="5">
        <v>7</v>
      </c>
      <c r="F26" s="5" t="s">
        <v>22</v>
      </c>
      <c r="G26" s="4" t="s">
        <v>3</v>
      </c>
      <c r="H26" s="5" t="s">
        <v>59</v>
      </c>
      <c r="I26" s="15"/>
      <c r="J26" s="15"/>
      <c r="K26" s="2"/>
      <c r="L26" s="2" t="s">
        <v>80</v>
      </c>
    </row>
    <row r="27" spans="1:12" ht="15.6" x14ac:dyDescent="0.3">
      <c r="A27" s="10"/>
      <c r="B27" s="10"/>
      <c r="C27" s="10"/>
      <c r="D27" s="10"/>
      <c r="E27" s="10"/>
      <c r="F27" s="10"/>
      <c r="G27" s="10"/>
      <c r="H27" s="10"/>
      <c r="I27" s="18"/>
      <c r="J27" s="18"/>
      <c r="K27" s="10"/>
      <c r="L27" s="2"/>
    </row>
    <row r="28" spans="1:12" ht="15.6" x14ac:dyDescent="0.3">
      <c r="A28" s="10"/>
      <c r="B28" s="10"/>
      <c r="C28" s="10"/>
      <c r="D28" s="10"/>
      <c r="E28" s="10"/>
      <c r="F28" s="10"/>
      <c r="G28" s="10"/>
      <c r="H28" s="10"/>
      <c r="I28" s="18"/>
      <c r="J28" s="18"/>
      <c r="K28" s="10"/>
      <c r="L28" s="2"/>
    </row>
    <row r="29" spans="1:12" ht="15.6" x14ac:dyDescent="0.3">
      <c r="A29" s="27">
        <v>5</v>
      </c>
      <c r="B29" s="22" t="s">
        <v>74</v>
      </c>
      <c r="C29" s="26" t="s">
        <v>60</v>
      </c>
      <c r="D29" s="4" t="s">
        <v>61</v>
      </c>
      <c r="E29" s="5">
        <v>8</v>
      </c>
      <c r="F29" s="5" t="s">
        <v>22</v>
      </c>
      <c r="G29" s="4" t="s">
        <v>3</v>
      </c>
      <c r="H29" s="5" t="s">
        <v>23</v>
      </c>
      <c r="I29" s="15"/>
      <c r="J29" s="15"/>
      <c r="K29" s="2"/>
      <c r="L29" s="2" t="s">
        <v>80</v>
      </c>
    </row>
    <row r="30" spans="1:12" ht="15.6" x14ac:dyDescent="0.3">
      <c r="A30" s="27"/>
      <c r="B30" s="25"/>
      <c r="C30" s="26"/>
      <c r="D30" s="4" t="s">
        <v>62</v>
      </c>
      <c r="E30" s="5">
        <v>9</v>
      </c>
      <c r="F30" s="5" t="s">
        <v>22</v>
      </c>
      <c r="G30" s="4" t="s">
        <v>3</v>
      </c>
      <c r="H30" s="5" t="s">
        <v>63</v>
      </c>
      <c r="I30" s="15"/>
      <c r="J30" s="15"/>
      <c r="K30" s="2"/>
      <c r="L30" s="2" t="s">
        <v>80</v>
      </c>
    </row>
    <row r="31" spans="1:12" ht="15.6" x14ac:dyDescent="0.3">
      <c r="A31" s="27"/>
      <c r="B31" s="25"/>
      <c r="C31" s="26"/>
      <c r="D31" s="4" t="s">
        <v>64</v>
      </c>
      <c r="E31" s="5">
        <v>11</v>
      </c>
      <c r="F31" s="4" t="s">
        <v>65</v>
      </c>
      <c r="G31" s="4" t="s">
        <v>3</v>
      </c>
      <c r="H31" s="5" t="s">
        <v>66</v>
      </c>
      <c r="I31" s="15"/>
      <c r="J31" s="15"/>
      <c r="K31" s="2"/>
      <c r="L31" s="2" t="s">
        <v>80</v>
      </c>
    </row>
    <row r="32" spans="1:12" ht="15.6" x14ac:dyDescent="0.3">
      <c r="A32" s="27"/>
      <c r="B32" s="23"/>
      <c r="C32" s="26"/>
      <c r="D32" s="4" t="s">
        <v>67</v>
      </c>
      <c r="E32" s="5">
        <v>6</v>
      </c>
      <c r="F32" s="4" t="s">
        <v>68</v>
      </c>
      <c r="G32" s="4" t="s">
        <v>3</v>
      </c>
      <c r="H32" s="5" t="s">
        <v>23</v>
      </c>
      <c r="I32" s="15"/>
      <c r="J32" s="15"/>
      <c r="K32" s="2"/>
      <c r="L32" s="2" t="s">
        <v>80</v>
      </c>
    </row>
    <row r="33" spans="1:11" ht="15.6" x14ac:dyDescent="0.3">
      <c r="A33" s="10"/>
      <c r="B33" s="10"/>
      <c r="C33" s="10"/>
      <c r="D33" s="10"/>
      <c r="E33" s="10"/>
      <c r="F33" s="10"/>
      <c r="G33" s="10"/>
      <c r="H33" s="10"/>
      <c r="I33" s="18"/>
      <c r="J33" s="18"/>
      <c r="K33" s="10"/>
    </row>
    <row r="34" spans="1:11" ht="18" x14ac:dyDescent="0.35">
      <c r="A34" s="11" t="s">
        <v>69</v>
      </c>
      <c r="B34" s="11"/>
      <c r="C34" s="11">
        <v>5</v>
      </c>
      <c r="D34" s="11">
        <v>23</v>
      </c>
      <c r="E34" s="11">
        <f>SUM(E2:E32)</f>
        <v>195</v>
      </c>
      <c r="F34" s="11">
        <v>11</v>
      </c>
      <c r="G34" s="11">
        <v>23</v>
      </c>
      <c r="H34" s="11" t="s">
        <v>70</v>
      </c>
      <c r="I34" s="19"/>
      <c r="J34" s="19"/>
      <c r="K34" s="14"/>
    </row>
  </sheetData>
  <mergeCells count="15">
    <mergeCell ref="A2:A3"/>
    <mergeCell ref="A6:A7"/>
    <mergeCell ref="A10:A18"/>
    <mergeCell ref="A21:A26"/>
    <mergeCell ref="A29:A32"/>
    <mergeCell ref="B29:B32"/>
    <mergeCell ref="C6:C7"/>
    <mergeCell ref="C10:C18"/>
    <mergeCell ref="C21:C26"/>
    <mergeCell ref="C29:C32"/>
    <mergeCell ref="C2:C3"/>
    <mergeCell ref="B2:B3"/>
    <mergeCell ref="B6:B7"/>
    <mergeCell ref="B10:B18"/>
    <mergeCell ref="B21:B26"/>
  </mergeCells>
  <conditionalFormatting sqref="L2:L3">
    <cfRule type="cellIs" dxfId="14" priority="13" operator="equal">
      <formula>"Partial"</formula>
    </cfRule>
    <cfRule type="cellIs" dxfId="13" priority="14" operator="equal">
      <formula>"Yet to Complete"</formula>
    </cfRule>
    <cfRule type="cellIs" dxfId="12" priority="15" operator="equal">
      <formula>"Completed"</formula>
    </cfRule>
  </conditionalFormatting>
  <conditionalFormatting sqref="L6:L7">
    <cfRule type="cellIs" dxfId="11" priority="10" operator="equal">
      <formula>"Partial"</formula>
    </cfRule>
    <cfRule type="cellIs" dxfId="10" priority="11" operator="equal">
      <formula>"Yet to Complete"</formula>
    </cfRule>
    <cfRule type="cellIs" dxfId="9" priority="12" operator="equal">
      <formula>"Completed"</formula>
    </cfRule>
  </conditionalFormatting>
  <conditionalFormatting sqref="L10:L18">
    <cfRule type="cellIs" dxfId="8" priority="7" operator="equal">
      <formula>"Partial"</formula>
    </cfRule>
    <cfRule type="cellIs" dxfId="7" priority="8" operator="equal">
      <formula>"Yet to Complete"</formula>
    </cfRule>
    <cfRule type="cellIs" dxfId="6" priority="9" operator="equal">
      <formula>"Completed"</formula>
    </cfRule>
  </conditionalFormatting>
  <conditionalFormatting sqref="L21:L26">
    <cfRule type="cellIs" dxfId="5" priority="4" operator="equal">
      <formula>"Partial"</formula>
    </cfRule>
    <cfRule type="cellIs" dxfId="4" priority="5" operator="equal">
      <formula>"Yet to Complete"</formula>
    </cfRule>
    <cfRule type="cellIs" dxfId="3" priority="6" operator="equal">
      <formula>"Completed"</formula>
    </cfRule>
  </conditionalFormatting>
  <conditionalFormatting sqref="L29:L32">
    <cfRule type="cellIs" dxfId="2" priority="1" operator="equal">
      <formula>"Partial"</formula>
    </cfRule>
    <cfRule type="cellIs" dxfId="1" priority="2" operator="equal">
      <formula>"Yet to Complete"</formula>
    </cfRule>
    <cfRule type="cellIs" dxfId="0" priority="3" operator="equal">
      <formula>"Completed"</formula>
    </cfRule>
  </conditionalFormatting>
  <dataValidations count="2">
    <dataValidation type="list" allowBlank="1" showInputMessage="1" showErrorMessage="1" sqref="L21:L26 L2:L3 L6:L7 L10:L18 L29:L32" xr:uid="{924623EB-CBB1-45C1-B4AD-9ED02E7F91AF}">
      <formula1>"Completed, Partial, Yet to complete"</formula1>
    </dataValidation>
    <dataValidation type="date" operator="greaterThan" allowBlank="1" showInputMessage="1" showErrorMessage="1" sqref="I2" xr:uid="{E1B5A215-79EE-45B4-836F-834FB572E849}">
      <formula1>45605</formula1>
    </dataValidation>
  </dataValidations>
  <hyperlinks>
    <hyperlink ref="D2" r:id="rId1" display="https://learn.microsoft.com/en-us/training/modules/data-analytics-microsoft/" xr:uid="{983D3267-2B74-43FB-8A12-AEDD2046AC96}"/>
    <hyperlink ref="D3" r:id="rId2" display="https://learn.microsoft.com/en-us/training/modules/get-started-with-power-bi/" xr:uid="{0025D0D8-A73A-40AF-B180-466209DBCAF7}"/>
    <hyperlink ref="G2" r:id="rId3" display="https://learn.microsoft.com/en-us/training/modules/data-analytics-microsoft/5-check/?ns-enrollment-type=learningpath&amp;ns-enrollment-id=learn-bizapps.get-started-data-analytics" xr:uid="{EB0BAF0C-E7EE-4CE6-868C-3F96B0CF8081}"/>
    <hyperlink ref="G3" r:id="rId4" display="https://learn.microsoft.com/en-us/training/modules/get-started-with-power-bi/6-get-started-with-power-bi-quiz/?ns-enrollment-type=learningpath&amp;ns-enrollment-id=learn-bizapps.get-started-data-analytics" xr:uid="{58CEAC54-7383-4816-B792-7F4357F61DD5}"/>
    <hyperlink ref="C6" r:id="rId5" display="https://learn.microsoft.com/en-us/training/paths/prepare-data-power-bi/" xr:uid="{A0654FDE-38CA-42B1-9D2C-79C83CB82936}"/>
    <hyperlink ref="D6" r:id="rId6" display="https://learn.microsoft.com/en-us/training/modules/get-data/" xr:uid="{10594D73-80A2-49E9-AFB0-A0B384DB21DD}"/>
    <hyperlink ref="F6" r:id="rId7" display="https://learn.microsoft.com/en-us/training/modules/get-data/lab-prepare/?ns-enrollment-type=learningpath&amp;ns-enrollment-id=learn-bizapps.data-preparation-in-power-bi" xr:uid="{3E29B73C-89D8-4566-98D5-DC298220B92B}"/>
    <hyperlink ref="G6" r:id="rId8" display="https://learn.microsoft.com/en-us/training/modules/get-data/10-check/?ns-enrollment-type=learningpath&amp;ns-enrollment-id=learn-bizapps.data-preparation-in-power-bi" xr:uid="{AB4A26AE-5BA7-4009-BE0A-627EFDF51CB9}"/>
    <hyperlink ref="D7" r:id="rId9" display="https://learn.microsoft.com/en-us/training/modules/clean-data-power-bi/" xr:uid="{81C80DF5-EEBD-45A0-89BB-31080F67076E}"/>
    <hyperlink ref="F7" r:id="rId10" display="https://learn.microsoft.com/en-us/training/modules/clean-data-power-bi/8-lab/?ns-enrollment-type=learningpath&amp;ns-enrollment-id=learn-bizapps.data-preparation-in-power-bi" xr:uid="{0787C7B1-9E8D-43B4-B4E1-19D92D0B343A}"/>
    <hyperlink ref="G7" r:id="rId11" display="https://learn.microsoft.com/en-us/training/modules/clean-data-power-bi/9-check/?ns-enrollment-type=learningpath&amp;ns-enrollment-id=learn-bizapps.data-preparation-in-power-bi" xr:uid="{1E64E2B7-2053-4BF0-91F5-FA36F4A96FC0}"/>
    <hyperlink ref="C10" r:id="rId12" display="https://learn.microsoft.com/en-us/training/paths/model-data-power-bi/" xr:uid="{B954B703-90EB-403D-A823-466AF65D7F75}"/>
    <hyperlink ref="D10" r:id="rId13" display="https://learn.microsoft.com/en-us/training/modules/dax-power-bi-models/" xr:uid="{9D812BAC-505A-4ABB-A64B-D771019F5120}"/>
    <hyperlink ref="G10" r:id="rId14" display="https://learn.microsoft.com/en-us/training/modules/dax-power-bi-models/5-check/?ns-enrollment-type=learningpath&amp;ns-enrollment-id=learn.wwl.model-data-power-bi" xr:uid="{F82CA324-A35C-492B-A063-608992019A0B}"/>
    <hyperlink ref="D11" r:id="rId15" display="https://learn.microsoft.com/en-us/training/modules/choose-power-bi-model-framework/" xr:uid="{03E8D182-2B68-44F3-B934-C8786353DC72}"/>
    <hyperlink ref="G11" r:id="rId16" display="https://learn.microsoft.com/en-us/training/modules/choose-power-bi-model-framework/7-knowledge-check/?ns-enrollment-type=learningpath&amp;ns-enrollment-id=learn.wwl.model-data-power-bi" xr:uid="{5BC76860-274E-4D52-845D-673672417831}"/>
    <hyperlink ref="D12" r:id="rId17" display="https://learn.microsoft.com/en-us/training/modules/design-model-power-bi/" xr:uid="{0EBADCD7-A13A-4371-B351-62E2E13E85A3}"/>
    <hyperlink ref="F12" r:id="rId18" display="https://learn.microsoft.com/en-us/training/modules/design-model-power-bi/8-lab/?ns-enrollment-type=learningpath&amp;ns-enrollment-id=learn.wwl.model-data-power-bi" xr:uid="{FBF8CF34-6F96-45B9-AAFC-088BAA7E2FD9}"/>
    <hyperlink ref="G12" r:id="rId19" display="https://learn.microsoft.com/en-us/training/modules/design-model-power-bi/10-check/?ns-enrollment-type=learningpath&amp;ns-enrollment-id=learn.wwl.model-data-power-bi" xr:uid="{8F4656FF-D902-4C32-B019-8C295E7EFED3}"/>
    <hyperlink ref="D13" r:id="rId20" display="https://learn.microsoft.com/en-us/training/modules/dax-power-bi-write-formulas/" xr:uid="{9146FA98-8CE1-4CFF-ADE2-05A078D00782}"/>
    <hyperlink ref="G13" r:id="rId21" display="https://learn.microsoft.com/en-us/training/modules/dax-power-bi-write-formulas/7-check/?ns-enrollment-type=learningpath&amp;ns-enrollment-id=learn.wwl.model-data-power-bi" xr:uid="{D2A20B0F-26EE-4EEE-B9AF-42DBE47AB273}"/>
    <hyperlink ref="D14" r:id="rId22" display="https://learn.microsoft.com/en-us/training/modules/dax-power-bi-add-measures/" xr:uid="{61FA20AC-92B7-4CEA-B9FC-287D14481D25}"/>
    <hyperlink ref="F14" r:id="rId23" display="https://learn.microsoft.com/en-us/training/modules/dax-power-bi-add-measures/5b-lab/?ns-enrollment-type=learningpath&amp;ns-enrollment-id=learn.wwl.model-data-power-bi" xr:uid="{ADCEA29F-6584-4173-86C9-725F86AB4D96}"/>
    <hyperlink ref="G14" r:id="rId24" display="https://learn.microsoft.com/en-us/training/modules/dax-power-bi-add-measures/6-check/?ns-enrollment-type=learningpath&amp;ns-enrollment-id=learn.wwl.model-data-power-bi" xr:uid="{4EC99D77-E0B3-41AB-9BB8-07EFCD87EE01}"/>
    <hyperlink ref="D15" r:id="rId25" display="https://learn.microsoft.com/en-us/training/modules/dax-power-bi-add-calculated-tables/" xr:uid="{276E8F0C-38B1-47C1-AA12-534E8F733FE1}"/>
    <hyperlink ref="G15" r:id="rId26" display="https://learn.microsoft.com/en-us/training/modules/dax-power-bi-add-calculated-tables/5-check/?ns-enrollment-type=learningpath&amp;ns-enrollment-id=learn.wwl.model-data-power-bi" xr:uid="{02D3578E-5BDF-4B37-AB7E-50AED7989C39}"/>
    <hyperlink ref="D16" r:id="rId27" display="https://learn.microsoft.com/en-us/training/modules/dax-power-bi-time-intelligence/" xr:uid="{874B39F6-B63F-4BDF-82C4-A0386872FE80}"/>
    <hyperlink ref="F16" r:id="rId28" display="https://learn.microsoft.com/en-us/training/modules/dax-power-bi-time-intelligence/3b-lab/?ns-enrollment-type=learningpath&amp;ns-enrollment-id=learn.wwl.model-data-power-bi" xr:uid="{9F4F2035-D295-49A4-8A7A-6306A863E943}"/>
    <hyperlink ref="G16" r:id="rId29" display="https://learn.microsoft.com/en-us/training/modules/dax-power-bi-time-intelligence/4-check/?ns-enrollment-type=learningpath&amp;ns-enrollment-id=learn.wwl.model-data-power-bi" xr:uid="{B10B11A7-41DA-4283-A02C-BF05F927B88F}"/>
    <hyperlink ref="D17" r:id="rId30" display="https://learn.microsoft.com/en-us/training/modules/optimize-model-power-bi/" xr:uid="{5CF6BFE8-6504-483A-B6B8-4D0B2B7040ED}"/>
    <hyperlink ref="G17" r:id="rId31" display="https://learn.microsoft.com/en-us/training/modules/optimize-model-power-bi/7-check/?ns-enrollment-type=learningpath&amp;ns-enrollment-id=learn.wwl.model-data-power-bi" xr:uid="{0E85B1C3-5781-4974-870F-715BF830A66F}"/>
    <hyperlink ref="D18" r:id="rId32" display="https://learn.microsoft.com/en-us/training/modules/enforce-power-bi-model-security/" xr:uid="{D5FC2345-9D84-47FF-86A3-30A2ABC45729}"/>
    <hyperlink ref="F18" r:id="rId33" display="https://learn.microsoft.com/en-us/training/modules/enforce-power-bi-model-security/4a-exercise-enforce-model-security/?ns-enrollment-type=learningpath&amp;ns-enrollment-id=learn.wwl.model-data-power-bi" xr:uid="{8AE83F40-2B1A-4C0D-97A4-E9169C574395}"/>
    <hyperlink ref="G18" r:id="rId34" display="https://learn.microsoft.com/en-us/training/modules/enforce-power-bi-model-security/5-knowledge-check/?ns-enrollment-type=learningpath&amp;ns-enrollment-id=learn.wwl.model-data-power-bi" xr:uid="{83C75928-C3BA-4954-8B80-079EDDF65BAE}"/>
    <hyperlink ref="C21" r:id="rId35" display="https://learn.microsoft.com/en-us/training/paths/build-power-bi-visuals-reports/" xr:uid="{0FA4D715-CC4F-4F15-AA8C-11C4AB37008F}"/>
    <hyperlink ref="D21" r:id="rId36" display="https://learn.microsoft.com/en-us/training/modules/power-bi-effective-requirements/" xr:uid="{7C46CC03-AD0F-4B62-AD23-368E145162C4}"/>
    <hyperlink ref="G21" r:id="rId37" display="https://learn.microsoft.com/en-us/training/modules/power-bi-effective-requirements/7-check/?ns-enrollment-type=learningpath&amp;ns-enrollment-id=learn.wwl.build-power-bi-visuals-reports" xr:uid="{FA12E18B-F4EC-4168-B4DD-C88EBB296BD4}"/>
    <hyperlink ref="D22" r:id="rId38" display="https://learn.microsoft.com/en-us/training/modules/power-bi-effective-reports/" xr:uid="{F9324C26-0DEB-4D4E-A540-74BFD8AC7157}"/>
    <hyperlink ref="F22" r:id="rId39" display="https://learn.microsoft.com/en-us/training/modules/power-bi-effective-reports/9-lab/?ns-enrollment-type=learningpath&amp;ns-enrollment-id=learn.wwl.build-power-bi-visuals-reports" xr:uid="{AD800C98-DC9A-445F-9D33-DD9C092713B8}"/>
    <hyperlink ref="G22" r:id="rId40" display="https://learn.microsoft.com/en-us/training/modules/power-bi-effective-reports/10-check/?ns-enrollment-type=learningpath&amp;ns-enrollment-id=learn.wwl.build-power-bi-visuals-reports" xr:uid="{699D8277-5A7E-4B78-8E47-6E585F6ABCAF}"/>
    <hyperlink ref="D23" r:id="rId41" display="https://learn.microsoft.com/en-us/training/modules/power-bi-effective-filters/" xr:uid="{E9D7D061-51D0-49F3-A3DB-E7D86E66C47C}"/>
    <hyperlink ref="G23" r:id="rId42" display="https://learn.microsoft.com/en-us/training/modules/power-bi-effective-filters/8-check/?ns-enrollment-type=learningpath&amp;ns-enrollment-id=learn.wwl.build-power-bi-visuals-reports" xr:uid="{63EB2225-AE7B-4B9F-86E3-5B2742B751A3}"/>
    <hyperlink ref="D24" r:id="rId43" display="https://learn.microsoft.com/en-us/training/modules/power-bi-effective-user-experience/" xr:uid="{313785ED-29B0-4D3A-AEA7-1867E5195176}"/>
    <hyperlink ref="F24" r:id="rId44" display="https://learn.microsoft.com/en-us/training/modules/power-bi-effective-user-experience/10-lab/?ns-enrollment-type=learningpath&amp;ns-enrollment-id=learn.wwl.build-power-bi-visuals-reports" xr:uid="{D719F7BF-5200-4943-9388-9137BD45C9B4}"/>
    <hyperlink ref="G24" r:id="rId45" display="https://learn.microsoft.com/en-us/training/modules/power-bi-effective-user-experience/11-check/?ns-enrollment-type=learningpath&amp;ns-enrollment-id=learn.wwl.build-power-bi-visuals-reports" xr:uid="{0A331B2A-CAE1-440F-8E19-8589B52E3F32}"/>
    <hyperlink ref="D25" r:id="rId46" display="https://learn.microsoft.com/en-us/training/modules/perform-analytics-power-bi/" xr:uid="{D0B872F3-874A-4CDE-BFCB-668E2B7F57DF}"/>
    <hyperlink ref="F25" r:id="rId47" display="https://learn.microsoft.com/en-us/training/modules/perform-analytics-power-bi/10-lab/?ns-enrollment-type=learningpath&amp;ns-enrollment-id=learn.wwl.build-power-bi-visuals-reports" xr:uid="{FAD53EBF-BF77-4A85-9481-0C87F7EB4EB7}"/>
    <hyperlink ref="G25" r:id="rId48" display="https://learn.microsoft.com/en-us/training/modules/perform-analytics-power-bi/11-check/?ns-enrollment-type=learningpath&amp;ns-enrollment-id=learn.wwl.build-power-bi-visuals-reports" xr:uid="{4E4DF9AE-1D9F-4B55-820B-6245737B4D12}"/>
    <hyperlink ref="D26" r:id="rId49" display="https://learn.microsoft.com/en-us/training/modules/create-paginated-reports-power-bi/" xr:uid="{572A7118-C876-404A-B4C5-5A3E34BDCD1E}"/>
    <hyperlink ref="G26" r:id="rId50" display="https://learn.microsoft.com/en-us/training/modules/create-paginated-reports-power-bi/7-check/?ns-enrollment-type=learningpath&amp;ns-enrollment-id=learn.wwl.build-power-bi-visuals-reports" xr:uid="{9B4192CD-37F0-484F-ADAE-BB6F5A51EA0F}"/>
    <hyperlink ref="C29" r:id="rId51" display="https://learn.microsoft.com/en-us/training/paths/manage-workspaces-datasets-power-bi/" xr:uid="{8F03BCFB-0C8C-4182-9A67-28B5E135D1DD}"/>
    <hyperlink ref="D29" r:id="rId52" display="https://learn.microsoft.com/en-us/training/modules/create-manage-workspaces-power-bi/" xr:uid="{2D5DB52C-C1B6-4338-8B4B-3E2B82DC97C8}"/>
    <hyperlink ref="G29" r:id="rId53" display="https://learn.microsoft.com/en-us/training/modules/create-manage-workspaces-power-bi/8-check/?ns-enrollment-type=learningpath&amp;ns-enrollment-id=learn-bizapps.manage-workspaces-datasets-power-bi" xr:uid="{73CB465A-BA91-44D0-8818-BFF193869A2D}"/>
    <hyperlink ref="D30" r:id="rId54" display="https://learn.microsoft.com/en-us/training/modules/manage-datasets-power-bi/" xr:uid="{5AD97315-E45F-40B0-8D65-4A7640F0C3D4}"/>
    <hyperlink ref="G30" r:id="rId55" display="https://learn.microsoft.com/en-us/training/modules/manage-datasets-power-bi/10-check/?ns-enrollment-type=learningpath&amp;ns-enrollment-id=learn-bizapps.manage-workspaces-datasets-power-bi" xr:uid="{E7AD5E1B-DFAB-4567-BC0D-D9DFB4497978}"/>
    <hyperlink ref="D31" r:id="rId56" display="https://learn.microsoft.com/en-us/training/modules/create-dashboards-power-bi/" xr:uid="{4B3C96FE-3A6C-40C3-9868-D33AFAE33CD4}"/>
    <hyperlink ref="F31" r:id="rId57" display="https://learn.microsoft.com/en-us/training/modules/create-dashboards-power-bi/10-lab/?ns-enrollment-type=learningpath&amp;ns-enrollment-id=learn-bizapps.manage-workspaces-datasets-power-bi" xr:uid="{1791D997-D0AB-4AEF-8D51-233CE3A71CD1}"/>
    <hyperlink ref="G31" r:id="rId58" display="https://learn.microsoft.com/en-us/training/modules/create-dashboards-power-bi/11-check/?ns-enrollment-type=learningpath&amp;ns-enrollment-id=learn-bizapps.manage-workspaces-datasets-power-bi" xr:uid="{8CDEA737-2A01-4A5E-969B-030C4FB4EAC6}"/>
    <hyperlink ref="D32" r:id="rId59" display="https://learn.microsoft.com/en-us/training/modules/row-level-security-power-bi/" xr:uid="{52B01CF3-3CF2-40C7-B3F6-1CD659569D96}"/>
    <hyperlink ref="F32" r:id="rId60" display="https://learn.microsoft.com/en-us/training/modules/row-level-security-power-bi/lab/?ns-enrollment-type=learningpath&amp;ns-enrollment-id=learn-bizapps.manage-workspaces-datasets-power-bi" xr:uid="{57C5EDE7-B2A5-48CC-A34B-8F1F118C59A3}"/>
    <hyperlink ref="G32" r:id="rId61" display="https://learn.microsoft.com/en-us/training/modules/row-level-security-power-bi/4-check/?ns-enrollment-type=learningpath&amp;ns-enrollment-id=learn-bizapps.manage-workspaces-datasets-power-bi" xr:uid="{200D4CF3-D0DC-4C0A-BFFA-F86F8FE70C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Audience Profile</vt:lpstr>
      <vt:lpstr>Reference</vt:lpstr>
      <vt:lpstr>Learning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Gomathi S</dc:creator>
  <cp:lastModifiedBy>Dr. Gomathi S</cp:lastModifiedBy>
  <dcterms:created xsi:type="dcterms:W3CDTF">2024-09-11T00:25:35Z</dcterms:created>
  <dcterms:modified xsi:type="dcterms:W3CDTF">2024-11-07T04:45:21Z</dcterms:modified>
</cp:coreProperties>
</file>