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ndrey.Posadsky\Desktop\СВК\ЦРВК\2026\Корректировки\"/>
    </mc:Choice>
  </mc:AlternateContent>
  <xr:revisionPtr revIDLastSave="0" documentId="13_ncr:1_{F1998510-0FC2-4FF8-BB1A-27AC151537B0}" xr6:coauthVersionLast="36" xr6:coauthVersionMax="47" xr10:uidLastSave="{00000000-0000-0000-0000-000000000000}"/>
  <bookViews>
    <workbookView xWindow="-108" yWindow="-108" windowWidth="19416" windowHeight="8556" activeTab="2" xr2:uid="{00000000-000D-0000-FFFF-FFFF00000000}"/>
  </bookViews>
  <sheets>
    <sheet name="Свод" sheetId="4" r:id="rId1"/>
    <sheet name="Таблица" sheetId="5" r:id="rId2"/>
    <sheet name="ЦРВК 26" sheetId="3" r:id="rId3"/>
    <sheet name="ДВА" sheetId="1" r:id="rId4"/>
  </sheets>
  <definedNames>
    <definedName name="_xlnm._FilterDatabase" localSheetId="3" hidden="1">ДВА!$A$1:$J$638</definedName>
    <definedName name="_xlnm._FilterDatabase" localSheetId="2" hidden="1">'ЦРВК 26'!$A$1:$O$81</definedName>
  </definedNames>
  <calcPr calcId="191029"/>
  <pivotCaches>
    <pivotCache cacheId="15" r:id="rId5"/>
  </pivotCaches>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<sst xmlns="http://schemas.openxmlformats.org/spreadsheetml/2006/main" count="6156" uniqueCount="1296">
  <si>
    <t>Бизнес-процесс L0</t>
  </si>
  <si>
    <t>Бизнес-идентификатор</t>
  </si>
  <si>
    <t>Название</t>
  </si>
  <si>
    <t>Целевой рейтинг ВК</t>
  </si>
  <si>
    <t>Вид процесса</t>
  </si>
  <si>
    <t>УК/ТС/БЕ Дирекция</t>
  </si>
  <si>
    <t>Год</t>
  </si>
  <si>
    <t>Статус процесса</t>
  </si>
  <si>
    <t>4450</t>
  </si>
  <si>
    <t>Актуальный</t>
  </si>
  <si>
    <t>ДП Завершено</t>
  </si>
  <si>
    <t>ТС Пятёрочка</t>
  </si>
  <si>
    <t>Развитие</t>
  </si>
  <si>
    <t>M&amp;A и интеграция</t>
  </si>
  <si>
    <t>2026</t>
  </si>
  <si>
    <t>Значительная часть необходимых ключевых КП разработана должным образом, внедрена и соблюдается</t>
  </si>
  <si>
    <t>4532</t>
  </si>
  <si>
    <t>ТС Чижик</t>
  </si>
  <si>
    <t>Оргразвитие и HR</t>
  </si>
  <si>
    <t>Административная поддержка</t>
  </si>
  <si>
    <t>4416</t>
  </si>
  <si>
    <t>Административная поддержка бизнеса</t>
  </si>
  <si>
    <t>4591</t>
  </si>
  <si>
    <t>БЕ Х5 Клиентский опыт</t>
  </si>
  <si>
    <t>4381</t>
  </si>
  <si>
    <t>ТС Перекрёсток</t>
  </si>
  <si>
    <t>Операции</t>
  </si>
  <si>
    <t>Административное управление магазином</t>
  </si>
  <si>
    <t>4469</t>
  </si>
  <si>
    <t>4507</t>
  </si>
  <si>
    <t>4467</t>
  </si>
  <si>
    <t>Актуализация цен на кассе и ценников</t>
  </si>
  <si>
    <t>4506</t>
  </si>
  <si>
    <t>4384</t>
  </si>
  <si>
    <t>4755</t>
  </si>
  <si>
    <t>БЕ X5 Диджитал</t>
  </si>
  <si>
    <t>Безопасность</t>
  </si>
  <si>
    <t>Безопасность объектов (пожарная, физическая, техническая)</t>
  </si>
  <si>
    <t>Большинство необходимых ключевых КП разработано должным образом, внедрено и соблюдается</t>
  </si>
  <si>
    <t>4689</t>
  </si>
  <si>
    <t>БЕ Транспорт</t>
  </si>
  <si>
    <t>4653</t>
  </si>
  <si>
    <t>БЕ Файв Пост</t>
  </si>
  <si>
    <t>5020</t>
  </si>
  <si>
    <t>Х5 Недвижимость</t>
  </si>
  <si>
    <t>5004</t>
  </si>
  <si>
    <t>БЕ Около</t>
  </si>
  <si>
    <t>4926</t>
  </si>
  <si>
    <t>БЕ Х5 Медиа</t>
  </si>
  <si>
    <t>Финансы</t>
  </si>
  <si>
    <t>Бюджетирование и контроллинг</t>
  </si>
  <si>
    <t>4988</t>
  </si>
  <si>
    <t>4575</t>
  </si>
  <si>
    <t>4788</t>
  </si>
  <si>
    <t>4628</t>
  </si>
  <si>
    <t>4861</t>
  </si>
  <si>
    <t>БЕ Импорт</t>
  </si>
  <si>
    <t>4668</t>
  </si>
  <si>
    <t>Бюджетирование и контроллинг, управление ценообразованием</t>
  </si>
  <si>
    <t>4609</t>
  </si>
  <si>
    <t>Х5 Поддержка бизнеса</t>
  </si>
  <si>
    <t>Бюджетирование и управление расходами на персонал</t>
  </si>
  <si>
    <t>4832</t>
  </si>
  <si>
    <t>Финансовая дирекция</t>
  </si>
  <si>
    <t>Валютный и санкционный контроль иностранных платежей</t>
  </si>
  <si>
    <t>4611</t>
  </si>
  <si>
    <t>НКЗ</t>
  </si>
  <si>
    <t>Ведение мастер-данных по  PLU, КА, договорным документам</t>
  </si>
  <si>
    <t>4854</t>
  </si>
  <si>
    <t>Корпоративные функции Президента Х5</t>
  </si>
  <si>
    <t>GR</t>
  </si>
  <si>
    <t>Взаимодействие с бизнес-ассоциациями и сообществами</t>
  </si>
  <si>
    <t>4712</t>
  </si>
  <si>
    <t>Делекто</t>
  </si>
  <si>
    <t>Взаимодействие с партнерами</t>
  </si>
  <si>
    <t>Взаимодействие с покупателями вне Х5</t>
  </si>
  <si>
    <t>4400</t>
  </si>
  <si>
    <t>Коммерция</t>
  </si>
  <si>
    <t>Взаиморасчеты с коммерческими поставщиками (вкл. маркетинговые услуги и штрафы)</t>
  </si>
  <si>
    <t>4475</t>
  </si>
  <si>
    <t>4863</t>
  </si>
  <si>
    <t>Взаиморасчеты с контрагентами, включая претензионную работу</t>
  </si>
  <si>
    <t>4358</t>
  </si>
  <si>
    <t xml:space="preserve">Взаиморасчеты с поставщиками НКЗ </t>
  </si>
  <si>
    <t>4978</t>
  </si>
  <si>
    <t>Выбор КА и заключение договоров, включая стандарты закупочной деятельности и коммерческие условия</t>
  </si>
  <si>
    <t>4480</t>
  </si>
  <si>
    <t>Выбор комм. поставщика и заключение договора</t>
  </si>
  <si>
    <t>4529</t>
  </si>
  <si>
    <t>Выбор комм. поставщика/ производителя (вкл. заключение договора) и взаимоотношения с производителями</t>
  </si>
  <si>
    <t>4403</t>
  </si>
  <si>
    <t>Выбор коммерческого поставщика и заключение договора</t>
  </si>
  <si>
    <t>4620</t>
  </si>
  <si>
    <t>Выбор поставщика для НКЗ</t>
  </si>
  <si>
    <t>4808</t>
  </si>
  <si>
    <t>БЕ Х5 Технологии</t>
  </si>
  <si>
    <t>4734</t>
  </si>
  <si>
    <t>БЕ Много лосося</t>
  </si>
  <si>
    <t>Выбор поставщика для НКЗ  (оборудование, расходные материалы)</t>
  </si>
  <si>
    <t>4857</t>
  </si>
  <si>
    <t>Дирекция по внутреннему аудиту</t>
  </si>
  <si>
    <t>Управление рисками</t>
  </si>
  <si>
    <t>Выполнение консультационных проектов и проектов по оценке операционной эффективности процессов</t>
  </si>
  <si>
    <t>4856</t>
  </si>
  <si>
    <t>Выполнение проектов внутреннего аудита по оценке внутреннего контроля</t>
  </si>
  <si>
    <t>4710</t>
  </si>
  <si>
    <t>Пищевое производство</t>
  </si>
  <si>
    <t>Выпуск готовой продукции (ready to eat, ready to cook)</t>
  </si>
  <si>
    <t>4855</t>
  </si>
  <si>
    <t>Долгосрочное и годовое планирование проектов внутреннего аудита</t>
  </si>
  <si>
    <t>4882</t>
  </si>
  <si>
    <t>Логистика</t>
  </si>
  <si>
    <t>Доставка импортного товара от Хаба до РЦ или третьих лиц</t>
  </si>
  <si>
    <t>4866</t>
  </si>
  <si>
    <t>Доставка импортного товара от поставщика до ХАБа/РЦ или третьих лиц</t>
  </si>
  <si>
    <t>4969</t>
  </si>
  <si>
    <t>Заключение договоров с партнерами и проведение претензионно-исковой работы</t>
  </si>
  <si>
    <t>4380</t>
  </si>
  <si>
    <t>Закрытие на реконструкцию (вкл. утв. инвестбюджета)</t>
  </si>
  <si>
    <t>4448</t>
  </si>
  <si>
    <t>Закрытие на реконструкцию (вкл. утверждение инвест. бюджета)</t>
  </si>
  <si>
    <t>4720</t>
  </si>
  <si>
    <t>Закупка и снабжение (оборудование, расходные материалы)</t>
  </si>
  <si>
    <t>4793</t>
  </si>
  <si>
    <t>Закупки и снабжение</t>
  </si>
  <si>
    <t>4625</t>
  </si>
  <si>
    <t>4671</t>
  </si>
  <si>
    <t>4747</t>
  </si>
  <si>
    <t>Закупки и снабжение (оборудование, расходные материалы)</t>
  </si>
  <si>
    <t>4443</t>
  </si>
  <si>
    <t>Закупки и снабжение ИТ и СБ оборудованием</t>
  </si>
  <si>
    <t>4439</t>
  </si>
  <si>
    <t>Закупки и снабжение оборудованием РЦ</t>
  </si>
  <si>
    <t>4441</t>
  </si>
  <si>
    <t xml:space="preserve">Закупки и снабжение оборудованием магазинов </t>
  </si>
  <si>
    <t>4432</t>
  </si>
  <si>
    <t>Закупки и снабжение расх. материалами (НКЗ)</t>
  </si>
  <si>
    <t>4366</t>
  </si>
  <si>
    <t>Закупки услуг и их оказание внешними контрагентами (НКЗ)</t>
  </si>
  <si>
    <t>4537</t>
  </si>
  <si>
    <t>4426</t>
  </si>
  <si>
    <t>4984</t>
  </si>
  <si>
    <t xml:space="preserve">Запуск Виртуальных распределительных центров </t>
  </si>
  <si>
    <t>4391</t>
  </si>
  <si>
    <t>Запуск РЦ</t>
  </si>
  <si>
    <t>4474</t>
  </si>
  <si>
    <t>4455</t>
  </si>
  <si>
    <t>Запуск магазинов</t>
  </si>
  <si>
    <t>4385</t>
  </si>
  <si>
    <t>4983</t>
  </si>
  <si>
    <t>Запуск новых РЦ</t>
  </si>
  <si>
    <t>4626</t>
  </si>
  <si>
    <t>Информационная безопасность</t>
  </si>
  <si>
    <t>4593</t>
  </si>
  <si>
    <t>4756</t>
  </si>
  <si>
    <t>4703</t>
  </si>
  <si>
    <t>Кадровое администрирование</t>
  </si>
  <si>
    <t>4555</t>
  </si>
  <si>
    <t>5002</t>
  </si>
  <si>
    <t>4639</t>
  </si>
  <si>
    <t>4767</t>
  </si>
  <si>
    <t>4413</t>
  </si>
  <si>
    <t>4673</t>
  </si>
  <si>
    <t>4957</t>
  </si>
  <si>
    <t>4745</t>
  </si>
  <si>
    <t>4872</t>
  </si>
  <si>
    <t>4342</t>
  </si>
  <si>
    <t xml:space="preserve">Кадровое администрирование </t>
  </si>
  <si>
    <t>4608</t>
  </si>
  <si>
    <t>Кадровое администрирование и внесение данных для расчетов с персоналом, вкл. отчетность и консультирование сотрудников</t>
  </si>
  <si>
    <t>4501</t>
  </si>
  <si>
    <t>Поддержка бизнеса</t>
  </si>
  <si>
    <t xml:space="preserve">Клининг </t>
  </si>
  <si>
    <t>4444</t>
  </si>
  <si>
    <t>Клининг и утилизация отходов</t>
  </si>
  <si>
    <t>4360</t>
  </si>
  <si>
    <t>4560</t>
  </si>
  <si>
    <t>Клиентский опыт/ сервис</t>
  </si>
  <si>
    <t xml:space="preserve">Коммерциализация и продвижение продуктов монетизации данных </t>
  </si>
  <si>
    <t>4630</t>
  </si>
  <si>
    <t>Коммерческая безопасность</t>
  </si>
  <si>
    <t>4975</t>
  </si>
  <si>
    <t>Маркетинг/Страт.Маркетинг</t>
  </si>
  <si>
    <t>Коммуникации и взаимодействие с аудиторией (PR)</t>
  </si>
  <si>
    <t>4963</t>
  </si>
  <si>
    <t>Брендинг и коммуникации</t>
  </si>
  <si>
    <t>Корпоративный бренд</t>
  </si>
  <si>
    <t>4662</t>
  </si>
  <si>
    <t>Курьерская доставка</t>
  </si>
  <si>
    <t>4558</t>
  </si>
  <si>
    <t xml:space="preserve">Маркетинг экосистемных продуктов </t>
  </si>
  <si>
    <t>4858</t>
  </si>
  <si>
    <t>Мониторинг внедрения недостающих контрольных процедур</t>
  </si>
  <si>
    <t>4814</t>
  </si>
  <si>
    <t>Мониторинг и адаптация СУРиВК (в соответствии с методологией УК)</t>
  </si>
  <si>
    <t>4991</t>
  </si>
  <si>
    <t>Некоммерческие закупки</t>
  </si>
  <si>
    <t>4617</t>
  </si>
  <si>
    <t>Нормирование численности и управление производительностью</t>
  </si>
  <si>
    <t>4836</t>
  </si>
  <si>
    <t>Обеспечение Х5 банковскими сервисами</t>
  </si>
  <si>
    <t>4823</t>
  </si>
  <si>
    <t>Обеспечение Х5 страховыми сервисами</t>
  </si>
  <si>
    <t>4769</t>
  </si>
  <si>
    <t>Обеспечение административным персоналом (в т.ч. адаптация) РЦ и ЦО</t>
  </si>
  <si>
    <t>4826</t>
  </si>
  <si>
    <t>Х5 Безопасность</t>
  </si>
  <si>
    <t>Обеспечение безопасности в офисах Х5</t>
  </si>
  <si>
    <t>4875</t>
  </si>
  <si>
    <t>Обеспечение безопасности объектов компании</t>
  </si>
  <si>
    <t>4536</t>
  </si>
  <si>
    <t>4417</t>
  </si>
  <si>
    <t>4685</t>
  </si>
  <si>
    <t>Обеспечение безопасности перевозок</t>
  </si>
  <si>
    <t>4583</t>
  </si>
  <si>
    <t>Обеспечение временным персоналом</t>
  </si>
  <si>
    <t>4650</t>
  </si>
  <si>
    <t>4994</t>
  </si>
  <si>
    <t>4878</t>
  </si>
  <si>
    <t>4688</t>
  </si>
  <si>
    <t>4768</t>
  </si>
  <si>
    <t>Обеспечение временным персоналом (курьеры и сборщики)</t>
  </si>
  <si>
    <t>4825</t>
  </si>
  <si>
    <t>Обеспечение информационной безопасности Х5 (включая противодействие кибермошенничеству)</t>
  </si>
  <si>
    <t>4880</t>
  </si>
  <si>
    <t>Качество</t>
  </si>
  <si>
    <t>Обеспечение качества товаров и их безопасности для потребителей</t>
  </si>
  <si>
    <t>4445</t>
  </si>
  <si>
    <t>4395</t>
  </si>
  <si>
    <t>4749</t>
  </si>
  <si>
    <t>4733</t>
  </si>
  <si>
    <t xml:space="preserve">Обеспечение линейным персоналом </t>
  </si>
  <si>
    <t>4670</t>
  </si>
  <si>
    <t xml:space="preserve">Обеспечение линейным персоналом (водители) </t>
  </si>
  <si>
    <t>4687</t>
  </si>
  <si>
    <t>Обеспечение линейным персоналом (ремонт)</t>
  </si>
  <si>
    <t>4691</t>
  </si>
  <si>
    <t>Управление собственным и наемным транспортом</t>
  </si>
  <si>
    <t xml:space="preserve">Обеспечение наемным автотранспортом для городских перевозок </t>
  </si>
  <si>
    <t>4692</t>
  </si>
  <si>
    <t>Обеспечение наемным автотранспортом для межфилиальных и международных перевозок</t>
  </si>
  <si>
    <t>4435</t>
  </si>
  <si>
    <t>Обеспечение офисным персоналом</t>
  </si>
  <si>
    <t>4357</t>
  </si>
  <si>
    <t>4736</t>
  </si>
  <si>
    <t xml:space="preserve">Обеспечение офисным персоналом </t>
  </si>
  <si>
    <t>4707</t>
  </si>
  <si>
    <t>4494</t>
  </si>
  <si>
    <t>Обеспечение офисным персоналом (ЦО и регионы)</t>
  </si>
  <si>
    <t>4681</t>
  </si>
  <si>
    <t>Обеспечение офисным персоналом, вкл. адм.персонал АТП</t>
  </si>
  <si>
    <t>4637</t>
  </si>
  <si>
    <t>Обеспечение персоналом (в т.ч. Адаптация, удержание)</t>
  </si>
  <si>
    <t>4993</t>
  </si>
  <si>
    <t>Обеспечение персоналом (в т.ч. адаптация)</t>
  </si>
  <si>
    <t>4954</t>
  </si>
  <si>
    <t>4582</t>
  </si>
  <si>
    <t>5014</t>
  </si>
  <si>
    <t>4870</t>
  </si>
  <si>
    <t>Обеспечение персоналом ХАБ (в т.ч. адаптация)</t>
  </si>
  <si>
    <t>4869</t>
  </si>
  <si>
    <t>Обеспечение персоналом ЦО (в т.ч. адаптация)</t>
  </si>
  <si>
    <t>4493</t>
  </si>
  <si>
    <t>Обеспечение персоналом розницы и РЦ</t>
  </si>
  <si>
    <t>4669</t>
  </si>
  <si>
    <t>Обеспечение собственным автотранспортом , вкл. эксплуатацию, гсм</t>
  </si>
  <si>
    <t>4806</t>
  </si>
  <si>
    <t>Обеспечение собственным персоналом</t>
  </si>
  <si>
    <t>4718</t>
  </si>
  <si>
    <t xml:space="preserve">Обеспечение собственным персоналом (производство, склады и логистика) </t>
  </si>
  <si>
    <t>4355</t>
  </si>
  <si>
    <t>Обеспечение собственным персоналом розницы и РЦ</t>
  </si>
  <si>
    <t>4484</t>
  </si>
  <si>
    <t>4690</t>
  </si>
  <si>
    <t>Обеспечение соответствия процессов обработки персональных данных требованиям законодательства</t>
  </si>
  <si>
    <t>4343</t>
  </si>
  <si>
    <t>Обеспечение экономической безопасности</t>
  </si>
  <si>
    <t>4827</t>
  </si>
  <si>
    <t>Обеспечение экономической безопасности и противодействие мошенничеству Х5</t>
  </si>
  <si>
    <t>4584</t>
  </si>
  <si>
    <t>Обучение и развитие офисного персонала</t>
  </si>
  <si>
    <t>4601</t>
  </si>
  <si>
    <t>Обучение и развитие персонала</t>
  </si>
  <si>
    <t>4638</t>
  </si>
  <si>
    <t>4770</t>
  </si>
  <si>
    <t>4927</t>
  </si>
  <si>
    <t>5015</t>
  </si>
  <si>
    <t>4995</t>
  </si>
  <si>
    <t>Обучение и развитие персонала, включая наставничество (линейный персонал)</t>
  </si>
  <si>
    <t>4996</t>
  </si>
  <si>
    <t>Обучение и развитие персонала, включая наставничество (офисный персонал)</t>
  </si>
  <si>
    <t>4694</t>
  </si>
  <si>
    <t>Операционное управление городскими перевозками (в т.ч. экспедирование, диспетчеризация)</t>
  </si>
  <si>
    <t>4693</t>
  </si>
  <si>
    <t>Операционное управление межфилиальными и международными перевозками (в т.ч. экспедирование, диспетчеризация)</t>
  </si>
  <si>
    <t>4965</t>
  </si>
  <si>
    <t>Определение стандартов развития сети франчайзинговых магазинов малого формата</t>
  </si>
  <si>
    <t>4488</t>
  </si>
  <si>
    <t>Определение цен</t>
  </si>
  <si>
    <t>4401</t>
  </si>
  <si>
    <t>4812</t>
  </si>
  <si>
    <t>Организационное развитие</t>
  </si>
  <si>
    <t>4522</t>
  </si>
  <si>
    <t>Организация и координация перевозок</t>
  </si>
  <si>
    <t>4397</t>
  </si>
  <si>
    <t>4477</t>
  </si>
  <si>
    <t>4940</t>
  </si>
  <si>
    <t>ИТ-обеспечение</t>
  </si>
  <si>
    <t>Организация и хранение контента</t>
  </si>
  <si>
    <t>4698</t>
  </si>
  <si>
    <t>Открытие ПСГ/КДК площадок (площадка сборных грузов/ кросс-докинг)</t>
  </si>
  <si>
    <t>4632</t>
  </si>
  <si>
    <t>Открытие новых сортировочных центров</t>
  </si>
  <si>
    <t>4958</t>
  </si>
  <si>
    <t>Охрана  труда</t>
  </si>
  <si>
    <t>4533</t>
  </si>
  <si>
    <t>Охрана труда</t>
  </si>
  <si>
    <t>4680</t>
  </si>
  <si>
    <t>4412</t>
  </si>
  <si>
    <t>4341</t>
  </si>
  <si>
    <t>4817</t>
  </si>
  <si>
    <t>Оценка рисков уровня Х5 и система управления рисками в Х5</t>
  </si>
  <si>
    <t>4802</t>
  </si>
  <si>
    <t>Оценка эффективности персонала (вовлеченность, CSI, здоровье команд)</t>
  </si>
  <si>
    <t>4572</t>
  </si>
  <si>
    <t>Партнерства Х5 в рамках балльных механик</t>
  </si>
  <si>
    <t>4517</t>
  </si>
  <si>
    <t>Планирование развития</t>
  </si>
  <si>
    <t>4386</t>
  </si>
  <si>
    <t>4464</t>
  </si>
  <si>
    <t>Планирование развития (M&amp;A, органика, франчайзинг)</t>
  </si>
  <si>
    <t>4643</t>
  </si>
  <si>
    <t>Планирование цепочек поставок</t>
  </si>
  <si>
    <t>4497</t>
  </si>
  <si>
    <t>Повыш. эф-ти операций (вкл. проекты по внедрению новых технологий)</t>
  </si>
  <si>
    <t>4437</t>
  </si>
  <si>
    <t>Повышение эффективности операций (вкл. проекты по внедрению новых технологий)</t>
  </si>
  <si>
    <t>4606</t>
  </si>
  <si>
    <t>Подбор и адаптация персонала</t>
  </si>
  <si>
    <t>4841</t>
  </si>
  <si>
    <t>Подготовка консолидированного бюджета Х5 и анализ исполнения</t>
  </si>
  <si>
    <t>4828</t>
  </si>
  <si>
    <t>Подготовка оперативной отчетности Х5</t>
  </si>
  <si>
    <t>4843</t>
  </si>
  <si>
    <t>Подготовка финансовой отчетности Х5</t>
  </si>
  <si>
    <t>4550</t>
  </si>
  <si>
    <t>Поддержка логистических операций (вкл. внедрение новых технологий)</t>
  </si>
  <si>
    <t>4362</t>
  </si>
  <si>
    <t>Поддержка розничных операций</t>
  </si>
  <si>
    <t>4442</t>
  </si>
  <si>
    <t>4498</t>
  </si>
  <si>
    <t>Поддержка розничных операций (вкл. внедрение новых технологий)</t>
  </si>
  <si>
    <t>4610</t>
  </si>
  <si>
    <t>Поддержка систем прослеживаемости (ЕГАИС)</t>
  </si>
  <si>
    <t>4613</t>
  </si>
  <si>
    <t>Поддержка систем прослеживаемости (Меркурий)</t>
  </si>
  <si>
    <t>4598</t>
  </si>
  <si>
    <t>Поддержка систем прослеживаемости (Честный знак)</t>
  </si>
  <si>
    <t>4970</t>
  </si>
  <si>
    <t>Франчайзинг</t>
  </si>
  <si>
    <t>Поиск и привлечение потенциальных франчайзи</t>
  </si>
  <si>
    <t>4966</t>
  </si>
  <si>
    <t>Поиск и реализация новых возможностей для развития бизнеса</t>
  </si>
  <si>
    <t>4516</t>
  </si>
  <si>
    <t>Поиск объектов и первичная аренда</t>
  </si>
  <si>
    <t>4382</t>
  </si>
  <si>
    <t>Поиск объектов и первичная аренда (вкл. утв. инвестбюджета)</t>
  </si>
  <si>
    <t>4454</t>
  </si>
  <si>
    <t>Поиск объектов и первичная аренда (вкл. утвержд. инвест. бюджета)</t>
  </si>
  <si>
    <t>5008</t>
  </si>
  <si>
    <t>Поиск объектов недвижимости и заключение сделок (вкл. утверждение инвест. бюджета)</t>
  </si>
  <si>
    <t>4511</t>
  </si>
  <si>
    <t>Получение и продление алк. лицензий</t>
  </si>
  <si>
    <t>4369</t>
  </si>
  <si>
    <t>4446</t>
  </si>
  <si>
    <t>4524</t>
  </si>
  <si>
    <t>Пополнение РЦ и магазинов</t>
  </si>
  <si>
    <t>4487</t>
  </si>
  <si>
    <t>4748</t>
  </si>
  <si>
    <t>Пополнение дарксторов</t>
  </si>
  <si>
    <t>4388</t>
  </si>
  <si>
    <t>Пополнение товаров в магазинах и РЦ</t>
  </si>
  <si>
    <t>4646</t>
  </si>
  <si>
    <t>Привлечение и развитие партнерств</t>
  </si>
  <si>
    <t>4571</t>
  </si>
  <si>
    <t>Привлечение партнеров и поставщиков в рамках программы Х5 Клуба и Пакета</t>
  </si>
  <si>
    <t>4840</t>
  </si>
  <si>
    <t>Привлечение финансирования</t>
  </si>
  <si>
    <t>4390</t>
  </si>
  <si>
    <t>Прогнозирование спроса</t>
  </si>
  <si>
    <t>4489</t>
  </si>
  <si>
    <t xml:space="preserve">Прогнозирование спроса </t>
  </si>
  <si>
    <t>4746</t>
  </si>
  <si>
    <t>Проектирование и развитие сети (dark kitchen, "открытые" кухни в ТСХ, суши-пойнт)</t>
  </si>
  <si>
    <t>4515</t>
  </si>
  <si>
    <t>Проектирование и согласование</t>
  </si>
  <si>
    <t>4659</t>
  </si>
  <si>
    <t>Проектная деятельность</t>
  </si>
  <si>
    <t>4889</t>
  </si>
  <si>
    <t>Стратегия и развитие бизнеса</t>
  </si>
  <si>
    <t>4635</t>
  </si>
  <si>
    <t>Производство ИТ решений</t>
  </si>
  <si>
    <t>4795</t>
  </si>
  <si>
    <t>Производство ИТ-решений</t>
  </si>
  <si>
    <t>4735</t>
  </si>
  <si>
    <t>Производство и технологии (вкл. управление качеством)</t>
  </si>
  <si>
    <t>4379</t>
  </si>
  <si>
    <t>Производство собственной продукции в магазине</t>
  </si>
  <si>
    <t>4466</t>
  </si>
  <si>
    <t>5052</t>
  </si>
  <si>
    <t>Производство собственной продукции на дарксторе</t>
  </si>
  <si>
    <t>4884</t>
  </si>
  <si>
    <t>Процессное управление</t>
  </si>
  <si>
    <t>4941</t>
  </si>
  <si>
    <t>Публикация и распространение контента</t>
  </si>
  <si>
    <t>4378</t>
  </si>
  <si>
    <t>Работа с товаром в магазине</t>
  </si>
  <si>
    <t>4472</t>
  </si>
  <si>
    <t>4504</t>
  </si>
  <si>
    <t>4459</t>
  </si>
  <si>
    <t>Развитие ESG</t>
  </si>
  <si>
    <t>4564</t>
  </si>
  <si>
    <t>Развитие аналитических инструментов персонализации</t>
  </si>
  <si>
    <t>4423</t>
  </si>
  <si>
    <t>Развитие и обучение офисного персонала</t>
  </si>
  <si>
    <t>4549</t>
  </si>
  <si>
    <t>Развитие и обучение офисного персонала (ЦО и регионы)</t>
  </si>
  <si>
    <t>4873</t>
  </si>
  <si>
    <t>Развитие и обучение персонала</t>
  </si>
  <si>
    <t>4548</t>
  </si>
  <si>
    <t>Развитие и обучение персонала розницы и РЦ</t>
  </si>
  <si>
    <t>4420</t>
  </si>
  <si>
    <t>4523</t>
  </si>
  <si>
    <t>Развитие и продвижение брендов СТМ</t>
  </si>
  <si>
    <t>4934</t>
  </si>
  <si>
    <t>Развитие инвентаря in store</t>
  </si>
  <si>
    <t>4948</t>
  </si>
  <si>
    <t>Развитие инфлюенс-маркетинг платформы (X5 Blogger)</t>
  </si>
  <si>
    <t>4942</t>
  </si>
  <si>
    <t>Развитие каналов продаж рекламного инвентаря (Leads generation)</t>
  </si>
  <si>
    <t>4931</t>
  </si>
  <si>
    <t>Развитие личного кабинета рекламодателя (b2b цели)</t>
  </si>
  <si>
    <t>4928</t>
  </si>
  <si>
    <t>Развитие медиасервиса Food.ru (b2c цели)</t>
  </si>
  <si>
    <t>4569</t>
  </si>
  <si>
    <t>Развитие методологии и инструментов клиентской аналитики</t>
  </si>
  <si>
    <t>4551</t>
  </si>
  <si>
    <t xml:space="preserve">Развитие онлайн продаж </t>
  </si>
  <si>
    <t>4356</t>
  </si>
  <si>
    <t>Развитие офисного персонала</t>
  </si>
  <si>
    <t>4683</t>
  </si>
  <si>
    <t>Развитие офисного персонала, вкл. адм.персонал АТП</t>
  </si>
  <si>
    <t>4967</t>
  </si>
  <si>
    <t>Развитие партнёрских отношений и альянсов, слияния и поглощения (M&amp;A), поиск стратегических партнёров</t>
  </si>
  <si>
    <t>4714</t>
  </si>
  <si>
    <t>Развитие персонала</t>
  </si>
  <si>
    <t>4796</t>
  </si>
  <si>
    <t>4741</t>
  </si>
  <si>
    <t>4684</t>
  </si>
  <si>
    <t>Развитие персонала ремзон</t>
  </si>
  <si>
    <t>4351</t>
  </si>
  <si>
    <t>Развитие персонала розницы и РЦ</t>
  </si>
  <si>
    <t>4929</t>
  </si>
  <si>
    <t>Развитие рекламного инвентаря Food.ru (b2b цели)</t>
  </si>
  <si>
    <t>4932</t>
  </si>
  <si>
    <t>Развитие рекламного инвентаря e-commerce (b2b цели)</t>
  </si>
  <si>
    <t>4641</t>
  </si>
  <si>
    <t>Развитие сети выдачи товаров (в т.ч. запуск новых точек)</t>
  </si>
  <si>
    <t>4750</t>
  </si>
  <si>
    <t>Развитие сети дарксторов</t>
  </si>
  <si>
    <t>4819</t>
  </si>
  <si>
    <t>Развитие системы этического и регуляторного комплаенс и ее мониторинг</t>
  </si>
  <si>
    <t>4701</t>
  </si>
  <si>
    <t>Развитие стратегических партнерств</t>
  </si>
  <si>
    <t>4568</t>
  </si>
  <si>
    <t>Развитие технологической платформы единого контактного центра</t>
  </si>
  <si>
    <t>4473</t>
  </si>
  <si>
    <t>Развитие цепочек поставок</t>
  </si>
  <si>
    <t>4930</t>
  </si>
  <si>
    <t>Размещение рекламы  Food.ru</t>
  </si>
  <si>
    <t>4935</t>
  </si>
  <si>
    <t>Размещение рекламы (вкл. взаимодействие с магазинами)</t>
  </si>
  <si>
    <t>4933</t>
  </si>
  <si>
    <t>Размещение рекламы e-commerce</t>
  </si>
  <si>
    <t>4567</t>
  </si>
  <si>
    <t xml:space="preserve">Разработка и внедрение методологии и стандартов единого контактного центра </t>
  </si>
  <si>
    <t>4573</t>
  </si>
  <si>
    <t>Разработка и мониторинг стратегии актива и вынесение на УК</t>
  </si>
  <si>
    <t>4818</t>
  </si>
  <si>
    <t>Разработка и развитие системы внутренних контролей Х5</t>
  </si>
  <si>
    <t>4820</t>
  </si>
  <si>
    <t>Разработка и развитие системы обеспечения непрерывности бизнеса Х5</t>
  </si>
  <si>
    <t>4655</t>
  </si>
  <si>
    <t>Разработка и реализация маркетинговой стратегии</t>
  </si>
  <si>
    <t>4787</t>
  </si>
  <si>
    <t>Разработка и реализация стратегии актива</t>
  </si>
  <si>
    <t>4562</t>
  </si>
  <si>
    <t>Разработка и управление подходами и правилами персонализации</t>
  </si>
  <si>
    <t>4570</t>
  </si>
  <si>
    <t>Разработка общих принципов и стандартов работы с партнерами и поставщиками в рамках Х5 Клуба и Пакета</t>
  </si>
  <si>
    <t>4370</t>
  </si>
  <si>
    <t>Разработка стратегии ТС (вкл. CVP) и контроль ее выполнения</t>
  </si>
  <si>
    <t>4531</t>
  </si>
  <si>
    <t>Разработка стратегии ТС (вкл.CVP и планы экспансии) и контроль ее выполнения</t>
  </si>
  <si>
    <t>4456</t>
  </si>
  <si>
    <t>Разработка стратегии ТС и контроль ее выполнения</t>
  </si>
  <si>
    <t>4657</t>
  </si>
  <si>
    <t>Разработка стратегии актива и контроль исполнения</t>
  </si>
  <si>
    <t>4695</t>
  </si>
  <si>
    <t>4887</t>
  </si>
  <si>
    <t>Разработка стратегии актива и контроль исполнения, включая инновации</t>
  </si>
  <si>
    <t>4949</t>
  </si>
  <si>
    <t>Разработка стратегии и контроль исполнения</t>
  </si>
  <si>
    <t>4987</t>
  </si>
  <si>
    <t>4399</t>
  </si>
  <si>
    <t>Разработка товаров СТМ и взаимоотношения с их производителями</t>
  </si>
  <si>
    <t>4482</t>
  </si>
  <si>
    <t>4816</t>
  </si>
  <si>
    <t>Разработка, актуализация и контроль реализации ИТ-стратегии</t>
  </si>
  <si>
    <t>4849</t>
  </si>
  <si>
    <t>Дирекция по стратегии</t>
  </si>
  <si>
    <t>Разработка, актуализация и контроль реализации стратегии Х5</t>
  </si>
  <si>
    <t>4431</t>
  </si>
  <si>
    <t>Реализация активов/утилизация, продажа б/у оборудования</t>
  </si>
  <si>
    <t>4844</t>
  </si>
  <si>
    <t>Реализация стратегических сделок M&amp;A</t>
  </si>
  <si>
    <t>4383</t>
  </si>
  <si>
    <t>Реализация товара на кассе и обслуживание покупателей</t>
  </si>
  <si>
    <t>4505</t>
  </si>
  <si>
    <t xml:space="preserve">Реализация товара на кассе и обслуживание покупателей </t>
  </si>
  <si>
    <t>4470</t>
  </si>
  <si>
    <t>4440</t>
  </si>
  <si>
    <t>Региональная ИТ поддержка</t>
  </si>
  <si>
    <t>4496</t>
  </si>
  <si>
    <t>4732</t>
  </si>
  <si>
    <t>Реконструкция и запуск (dark kitchen, "открытые" кухни в ТСХ, суши-пойнт)</t>
  </si>
  <si>
    <t>4647</t>
  </si>
  <si>
    <t>Ремонт и обслуживание сортировочного оборудования</t>
  </si>
  <si>
    <t>4485</t>
  </si>
  <si>
    <t>Ремонт и реконструкция объектов, вкл. проектирование и согласование</t>
  </si>
  <si>
    <t>4372</t>
  </si>
  <si>
    <t xml:space="preserve">Ремонт и реконструкция объектов, вкл. проектирование и согласование </t>
  </si>
  <si>
    <t>4514</t>
  </si>
  <si>
    <t>Ремонтно-строительные работы на  объекте</t>
  </si>
  <si>
    <t>4518</t>
  </si>
  <si>
    <t>Ресурсное планирование цепочек поставок (среднесрочное, краткосрочное, оперативное)</t>
  </si>
  <si>
    <t>4406</t>
  </si>
  <si>
    <t>Роботизация и перспективные технологии в логистике</t>
  </si>
  <si>
    <t>4675</t>
  </si>
  <si>
    <t>Самовывоз и коммерция</t>
  </si>
  <si>
    <t>4824</t>
  </si>
  <si>
    <t>Связи Х5 с общественностью</t>
  </si>
  <si>
    <t>4962</t>
  </si>
  <si>
    <t>Связи с общественностью</t>
  </si>
  <si>
    <t>4896</t>
  </si>
  <si>
    <t>Сертификация и маркировка</t>
  </si>
  <si>
    <t>4579</t>
  </si>
  <si>
    <t>Снабжение</t>
  </si>
  <si>
    <t>4621</t>
  </si>
  <si>
    <t>4890</t>
  </si>
  <si>
    <t>4782</t>
  </si>
  <si>
    <t>Снабжение (для закупок НКЗ)</t>
  </si>
  <si>
    <t>4359</t>
  </si>
  <si>
    <t>Снабжение (оборудование, расходные материалы и пр.)</t>
  </si>
  <si>
    <t>4538</t>
  </si>
  <si>
    <t>Снабжение ИТ оборудованием</t>
  </si>
  <si>
    <t>4540</t>
  </si>
  <si>
    <t>Снабжение РЦ (оборудование)</t>
  </si>
  <si>
    <t>4539</t>
  </si>
  <si>
    <t>Снабжение РЦ и магазинов (расходные материалы)</t>
  </si>
  <si>
    <t>4554</t>
  </si>
  <si>
    <t>Снабжение СБ оборудованием</t>
  </si>
  <si>
    <t>4541</t>
  </si>
  <si>
    <t>Снабжение магазинов (оборудование)</t>
  </si>
  <si>
    <t>4405</t>
  </si>
  <si>
    <t>Собственное производство на РЦ (газация)</t>
  </si>
  <si>
    <t>4468</t>
  </si>
  <si>
    <t xml:space="preserve">Собственное производство на объектах инфраструктуры </t>
  </si>
  <si>
    <t>4829</t>
  </si>
  <si>
    <t>Создание и продвижение корпоративного бренда Х5</t>
  </si>
  <si>
    <t>4851</t>
  </si>
  <si>
    <t>Создание и развитие новых бизнесов и направлений</t>
  </si>
  <si>
    <t>4559</t>
  </si>
  <si>
    <t xml:space="preserve">Создание и развитие продуктов монетизации данных </t>
  </si>
  <si>
    <t>4976</t>
  </si>
  <si>
    <t>Создание и управление клиентским опытом</t>
  </si>
  <si>
    <t>4830</t>
  </si>
  <si>
    <t>Legal</t>
  </si>
  <si>
    <t>Сопровождение корпоративного управления Х5</t>
  </si>
  <si>
    <t>4561</t>
  </si>
  <si>
    <t>Сопровождение, обучение и клиентская поддержка</t>
  </si>
  <si>
    <t>4891</t>
  </si>
  <si>
    <t>Сорсинг и закупка товаров для ТС (ФРОВ)</t>
  </si>
  <si>
    <t>4862</t>
  </si>
  <si>
    <t>Сорсинг и закупка товаров для ТС (не ФРОВ)</t>
  </si>
  <si>
    <t>4892</t>
  </si>
  <si>
    <t>Сорсинг и коммерческие закупки ФРОВ для продажи третьим лицам</t>
  </si>
  <si>
    <t>4893</t>
  </si>
  <si>
    <t>Сорсинг и коммерческие закупки не ФРОВ для продажи третьим лицам</t>
  </si>
  <si>
    <t>4974</t>
  </si>
  <si>
    <t>Стратегическое управление маркетингом и брендом</t>
  </si>
  <si>
    <t>4513</t>
  </si>
  <si>
    <t>Топология склада, оснащение и запуск РЦ</t>
  </si>
  <si>
    <t>4460</t>
  </si>
  <si>
    <t>Управление CVM</t>
  </si>
  <si>
    <t>4376</t>
  </si>
  <si>
    <t>Управление CVM (customer value management)</t>
  </si>
  <si>
    <t>4471</t>
  </si>
  <si>
    <t>Управление CVP</t>
  </si>
  <si>
    <t>4763</t>
  </si>
  <si>
    <t>Управление CVP онлайн</t>
  </si>
  <si>
    <t>4838</t>
  </si>
  <si>
    <t>Дирекция по персоналу и организационному развитию</t>
  </si>
  <si>
    <t>Управление HR брендом Х5, корп. культурой и внутренними коммуникациями</t>
  </si>
  <si>
    <t>5018</t>
  </si>
  <si>
    <t>Управление HR брендом, корп. культурой и внутренними коммуникациями</t>
  </si>
  <si>
    <t>4960</t>
  </si>
  <si>
    <t>Управление HR-брендом</t>
  </si>
  <si>
    <t>4871</t>
  </si>
  <si>
    <t>5000</t>
  </si>
  <si>
    <t>4588</t>
  </si>
  <si>
    <t>4652</t>
  </si>
  <si>
    <t>4771</t>
  </si>
  <si>
    <t>4679</t>
  </si>
  <si>
    <t>4792</t>
  </si>
  <si>
    <t>Управление HR-брендом и внутренними коммуникациями</t>
  </si>
  <si>
    <t>4603</t>
  </si>
  <si>
    <t>4737</t>
  </si>
  <si>
    <t>Управление HR-брендом, корпоративной культурой и внутренними коммуникациями</t>
  </si>
  <si>
    <t>4704</t>
  </si>
  <si>
    <t>4619</t>
  </si>
  <si>
    <t>Управление HR-данными (ключевые показатели по группе)</t>
  </si>
  <si>
    <t>4797</t>
  </si>
  <si>
    <t>Управление ИТ-активами</t>
  </si>
  <si>
    <t>4800</t>
  </si>
  <si>
    <t>Управление ИТ-инфраструктурой</t>
  </si>
  <si>
    <t>4937</t>
  </si>
  <si>
    <t>4761</t>
  </si>
  <si>
    <t>4762</t>
  </si>
  <si>
    <t>Управление ИТ-поддержкой</t>
  </si>
  <si>
    <t>4938</t>
  </si>
  <si>
    <t>4888</t>
  </si>
  <si>
    <t>Управление ИТ-продуктами RVI</t>
  </si>
  <si>
    <t>4809</t>
  </si>
  <si>
    <t>Управление ИТ-ресурсами</t>
  </si>
  <si>
    <t>4811</t>
  </si>
  <si>
    <t>Управление ИТ-сервисами</t>
  </si>
  <si>
    <t>4656</t>
  </si>
  <si>
    <t>Управление арендными отношениями</t>
  </si>
  <si>
    <t>4453</t>
  </si>
  <si>
    <t xml:space="preserve">Управление арендой </t>
  </si>
  <si>
    <t>4512</t>
  </si>
  <si>
    <t>4375</t>
  </si>
  <si>
    <t>Управление арендой розничной сети</t>
  </si>
  <si>
    <t>4781</t>
  </si>
  <si>
    <t>Управление ассортиментной политикой ТС онлайн</t>
  </si>
  <si>
    <t>4486</t>
  </si>
  <si>
    <t>Управление ассортиментом</t>
  </si>
  <si>
    <t>4398</t>
  </si>
  <si>
    <t>Управление ассортиментом (вкл.удовл.клиен-х.потребн.)</t>
  </si>
  <si>
    <t>4530</t>
  </si>
  <si>
    <t>Управление ассортиментом и клиентскими потребностями</t>
  </si>
  <si>
    <t>4728</t>
  </si>
  <si>
    <t>Управление безопасностью объектов</t>
  </si>
  <si>
    <t>4722</t>
  </si>
  <si>
    <t>4461</t>
  </si>
  <si>
    <t>Управление брендом ТС</t>
  </si>
  <si>
    <t>4510</t>
  </si>
  <si>
    <t xml:space="preserve">Управление брендом ТС (вкл. разработку брендбуков объектов ТС) </t>
  </si>
  <si>
    <t>4368</t>
  </si>
  <si>
    <t>Управление брендом и маркетинговыми коммуникациями</t>
  </si>
  <si>
    <t>4421</t>
  </si>
  <si>
    <t>Управление брендом работодателя</t>
  </si>
  <si>
    <t>4971</t>
  </si>
  <si>
    <t xml:space="preserve">Управление взаимодействием с действующими франчайзи   </t>
  </si>
  <si>
    <t>4944</t>
  </si>
  <si>
    <t>Управление взаимодействием с лидами (в т.ч. удержание)</t>
  </si>
  <si>
    <t>4979</t>
  </si>
  <si>
    <t>Управление взаимодействием с поставщиками</t>
  </si>
  <si>
    <t>4877</t>
  </si>
  <si>
    <t>Управление внутренними коммуникациями</t>
  </si>
  <si>
    <t>4634</t>
  </si>
  <si>
    <t>4589</t>
  </si>
  <si>
    <t>4700</t>
  </si>
  <si>
    <t>4961</t>
  </si>
  <si>
    <t>4772</t>
  </si>
  <si>
    <t>5001</t>
  </si>
  <si>
    <t>4424</t>
  </si>
  <si>
    <t>4794</t>
  </si>
  <si>
    <t>Управление временным персоналом</t>
  </si>
  <si>
    <t>4730</t>
  </si>
  <si>
    <t>4491</t>
  </si>
  <si>
    <t>Управление временным персоналом (внешний, внутренний) РЦ</t>
  </si>
  <si>
    <t>4492</t>
  </si>
  <si>
    <t>Управление временным персоналом (внешний, внутренний) розницы</t>
  </si>
  <si>
    <t>4723</t>
  </si>
  <si>
    <t>Управление временным персоналом (производство, склады и логистика)</t>
  </si>
  <si>
    <t>4422</t>
  </si>
  <si>
    <t>Управление временным персоналом розницы и РЦ</t>
  </si>
  <si>
    <t>4353</t>
  </si>
  <si>
    <t>Управление вспомогательным персоналом</t>
  </si>
  <si>
    <t>4476</t>
  </si>
  <si>
    <t>Управление вторсырьем</t>
  </si>
  <si>
    <t>4751</t>
  </si>
  <si>
    <t>4519</t>
  </si>
  <si>
    <t>4394</t>
  </si>
  <si>
    <t>4556</t>
  </si>
  <si>
    <t>Управление готовой едой</t>
  </si>
  <si>
    <t>4705</t>
  </si>
  <si>
    <t>Управление готовой продукцией, вкл. транспортировку</t>
  </si>
  <si>
    <t>4810</t>
  </si>
  <si>
    <t>Управление данными</t>
  </si>
  <si>
    <t>4600</t>
  </si>
  <si>
    <t>СФ Закупки</t>
  </si>
  <si>
    <t>Управление делопроизводством и электронным документооборотом компании</t>
  </si>
  <si>
    <t>4604</t>
  </si>
  <si>
    <t>Управление доверенностями</t>
  </si>
  <si>
    <t>4739</t>
  </si>
  <si>
    <t>Управление доставкой</t>
  </si>
  <si>
    <t>4594</t>
  </si>
  <si>
    <t>Управление доступом в информационные системы Х5</t>
  </si>
  <si>
    <t>4783</t>
  </si>
  <si>
    <t>Управление доходностью онлайн-канала</t>
  </si>
  <si>
    <t>4565</t>
  </si>
  <si>
    <t>Управление запусками кампаний на платформе персонализации</t>
  </si>
  <si>
    <t>4697</t>
  </si>
  <si>
    <t>Управление запуском новых регионов логистических сетей</t>
  </si>
  <si>
    <t>4859</t>
  </si>
  <si>
    <t>Управление затратами БЕ Импорт и себестоимостью импортных товаров внутри X5</t>
  </si>
  <si>
    <t>4886</t>
  </si>
  <si>
    <t>Управление затратами БЕ Импорт и себестоимостью импортных товаров для продажи третьим лицам</t>
  </si>
  <si>
    <t>4986</t>
  </si>
  <si>
    <t>Управление и развитие B2B торговой платформы</t>
  </si>
  <si>
    <t>4883</t>
  </si>
  <si>
    <t>Управление и развитие транспортно-логистических узлов</t>
  </si>
  <si>
    <t>4543</t>
  </si>
  <si>
    <t>Управление инвестиционной  деятельностью (кроме проектов развития)</t>
  </si>
  <si>
    <t>4717</t>
  </si>
  <si>
    <t>Управление инвестиционной деятельностью</t>
  </si>
  <si>
    <t>4804</t>
  </si>
  <si>
    <t>4743</t>
  </si>
  <si>
    <t>4607</t>
  </si>
  <si>
    <t>4350</t>
  </si>
  <si>
    <t>Управление инвестиционной деятельностью (проекты эффективности)</t>
  </si>
  <si>
    <t>4429</t>
  </si>
  <si>
    <t>Управление инвестиционной деятельностью для нетиповых проектов</t>
  </si>
  <si>
    <t>4990</t>
  </si>
  <si>
    <t>Управление инвестициями</t>
  </si>
  <si>
    <t>4885</t>
  </si>
  <si>
    <t>4578</t>
  </si>
  <si>
    <t>4629</t>
  </si>
  <si>
    <t>4790</t>
  </si>
  <si>
    <t>4952</t>
  </si>
  <si>
    <t>4677</t>
  </si>
  <si>
    <t>Управление инвестициями, кроме закупок автотранспорта</t>
  </si>
  <si>
    <t>4950</t>
  </si>
  <si>
    <t>Управление инновациями</t>
  </si>
  <si>
    <t>4846</t>
  </si>
  <si>
    <t>Управление инновациями Х5</t>
  </si>
  <si>
    <t>4696</t>
  </si>
  <si>
    <t>Управление инновациями актива</t>
  </si>
  <si>
    <t>4658</t>
  </si>
  <si>
    <t>4574</t>
  </si>
  <si>
    <t>4347</t>
  </si>
  <si>
    <t>Управление информационной безопасностью</t>
  </si>
  <si>
    <t>4414</t>
  </si>
  <si>
    <t>4713</t>
  </si>
  <si>
    <t>Управление инфраструктурой (вкл. клининг, оборудование, здания и сооружения)</t>
  </si>
  <si>
    <t>5009</t>
  </si>
  <si>
    <t>Управление капитальным строительством</t>
  </si>
  <si>
    <t>4616</t>
  </si>
  <si>
    <t>Управление каталогом услуг, контроль качества сервисов и SLA</t>
  </si>
  <si>
    <t>4784</t>
  </si>
  <si>
    <t>Управление категориями онлайн (в т.ч. комплементарные категории)</t>
  </si>
  <si>
    <t>4527</t>
  </si>
  <si>
    <t>Управление качеством товаров (вкл. СТМ)</t>
  </si>
  <si>
    <t>4490</t>
  </si>
  <si>
    <t>Управление клиентским опытом и сервисом</t>
  </si>
  <si>
    <t>4371</t>
  </si>
  <si>
    <t>4508</t>
  </si>
  <si>
    <t>4642</t>
  </si>
  <si>
    <t>Управление клиентским сервисом</t>
  </si>
  <si>
    <t>4764</t>
  </si>
  <si>
    <t>Управление клиентской базой онлайн</t>
  </si>
  <si>
    <t>4404</t>
  </si>
  <si>
    <t>Управление коммерческой безопасностью</t>
  </si>
  <si>
    <t>4815</t>
  </si>
  <si>
    <t>Управление компенсациями</t>
  </si>
  <si>
    <t>4349</t>
  </si>
  <si>
    <t>Управление компенсациями и льготами</t>
  </si>
  <si>
    <t>4419</t>
  </si>
  <si>
    <t>4719</t>
  </si>
  <si>
    <t>4997</t>
  </si>
  <si>
    <t>4868</t>
  </si>
  <si>
    <t>4585</t>
  </si>
  <si>
    <t>4676</t>
  </si>
  <si>
    <t>4631</t>
  </si>
  <si>
    <t>4955</t>
  </si>
  <si>
    <t>4773</t>
  </si>
  <si>
    <t>4597</t>
  </si>
  <si>
    <t>4742</t>
  </si>
  <si>
    <t>4547</t>
  </si>
  <si>
    <t>5016</t>
  </si>
  <si>
    <t>4839</t>
  </si>
  <si>
    <t>Управление компенсациями и льготами в Х5</t>
  </si>
  <si>
    <t>4411</t>
  </si>
  <si>
    <t>Управление концептом магазина</t>
  </si>
  <si>
    <t>4465</t>
  </si>
  <si>
    <t>Управление концептом магазинов</t>
  </si>
  <si>
    <t>4352</t>
  </si>
  <si>
    <t>Управление корп. культурой и коммуникациями</t>
  </si>
  <si>
    <t>4546</t>
  </si>
  <si>
    <t>Управление корп.культурой и внутренними коммуникациями</t>
  </si>
  <si>
    <t>4798</t>
  </si>
  <si>
    <t>Управление корпоративной архитектурой</t>
  </si>
  <si>
    <t>4879</t>
  </si>
  <si>
    <t>Управление корпоративной культурой</t>
  </si>
  <si>
    <t>4651</t>
  </si>
  <si>
    <t>4774</t>
  </si>
  <si>
    <t>4999</t>
  </si>
  <si>
    <t>4959</t>
  </si>
  <si>
    <t>4587</t>
  </si>
  <si>
    <t>4699</t>
  </si>
  <si>
    <t>4418</t>
  </si>
  <si>
    <t>4985</t>
  </si>
  <si>
    <t>Управление локальной ИТ инфраструктурой и поддержка 1С в Уфе</t>
  </si>
  <si>
    <t>4458</t>
  </si>
  <si>
    <t>Управление маркетинговыми коммуникациями</t>
  </si>
  <si>
    <t>4765</t>
  </si>
  <si>
    <t>Управление маркетингом на витринах партнеров</t>
  </si>
  <si>
    <t>4396</t>
  </si>
  <si>
    <t>Управление мерчендайзингом</t>
  </si>
  <si>
    <t>4526</t>
  </si>
  <si>
    <t>4478</t>
  </si>
  <si>
    <t>4837</t>
  </si>
  <si>
    <t>Управление налогообложением</t>
  </si>
  <si>
    <t>5006</t>
  </si>
  <si>
    <t>Управление непрофильными активами (продажа, аренда)</t>
  </si>
  <si>
    <t>4345</t>
  </si>
  <si>
    <t>Управление обеспечением безопасности объектов компании</t>
  </si>
  <si>
    <t>4392</t>
  </si>
  <si>
    <t>Управление оборотной тарой</t>
  </si>
  <si>
    <t>4752</t>
  </si>
  <si>
    <t>4520</t>
  </si>
  <si>
    <t>4481</t>
  </si>
  <si>
    <t xml:space="preserve">Управление оборотной тарой </t>
  </si>
  <si>
    <t>4364</t>
  </si>
  <si>
    <t>Управление оборотом продукции, регулируемой государством</t>
  </si>
  <si>
    <t>4848</t>
  </si>
  <si>
    <t>Управление общекорпоративной системой обеспечения персоналом</t>
  </si>
  <si>
    <t>4852</t>
  </si>
  <si>
    <t>Управление общекорпоративной системой обучения и развития Х5</t>
  </si>
  <si>
    <t>4853</t>
  </si>
  <si>
    <t>Управление общекорпоративной системой оценки и преемственности</t>
  </si>
  <si>
    <t>4785</t>
  </si>
  <si>
    <t>Управление онлайн-мерчендайзингом и контентом</t>
  </si>
  <si>
    <t>4427</t>
  </si>
  <si>
    <t>Управление операционной моделью ТС</t>
  </si>
  <si>
    <t>4850</t>
  </si>
  <si>
    <t>Управление операционной моделью Х5</t>
  </si>
  <si>
    <t>4457</t>
  </si>
  <si>
    <t>Управление операционным (POS материалы) и трейд-маркетингом (маркет. акции для нов. трафика)</t>
  </si>
  <si>
    <t>4374</t>
  </si>
  <si>
    <t>Управление операционным и трейд маркетингом</t>
  </si>
  <si>
    <t>4509</t>
  </si>
  <si>
    <t>Управление операционным маркетингом</t>
  </si>
  <si>
    <t>4410</t>
  </si>
  <si>
    <t>Управление операционными стандартами (кафе)</t>
  </si>
  <si>
    <t>4644</t>
  </si>
  <si>
    <t>Управление операциями выдачи товара</t>
  </si>
  <si>
    <t>4753</t>
  </si>
  <si>
    <t>Управление операциями на дарксторах приёмка, отгрузка, сборка и т.д.)</t>
  </si>
  <si>
    <t>4894</t>
  </si>
  <si>
    <t>Управление оптовыми продажами ФРОВ третьим лицам</t>
  </si>
  <si>
    <t>4895</t>
  </si>
  <si>
    <t>Управление оптовыми продажами не ФРОВ третьим лицам</t>
  </si>
  <si>
    <t>4845</t>
  </si>
  <si>
    <t>Управление организационной структурой УК и ББ</t>
  </si>
  <si>
    <t>4775</t>
  </si>
  <si>
    <t>Управление организационной структурой и численностью</t>
  </si>
  <si>
    <t>4580</t>
  </si>
  <si>
    <t>4709</t>
  </si>
  <si>
    <t>4649</t>
  </si>
  <si>
    <t>5013</t>
  </si>
  <si>
    <t>4953</t>
  </si>
  <si>
    <t>4992</t>
  </si>
  <si>
    <t>4433</t>
  </si>
  <si>
    <t>4344</t>
  </si>
  <si>
    <t>Управление организационной структурой и численностью персонала</t>
  </si>
  <si>
    <t>4602</t>
  </si>
  <si>
    <t>Управление организационной структурой и численностью персонала </t>
  </si>
  <si>
    <t>4729</t>
  </si>
  <si>
    <t>Управление организационной структурой, численностью и расходами на персонал  </t>
  </si>
  <si>
    <t>4860</t>
  </si>
  <si>
    <t>Управление оргструктурой и численностью</t>
  </si>
  <si>
    <t>4495</t>
  </si>
  <si>
    <t>Управление оргструктурой и численностью персонала</t>
  </si>
  <si>
    <t>4678</t>
  </si>
  <si>
    <t xml:space="preserve">Управление оргструктурой и численностью персонала </t>
  </si>
  <si>
    <t>4822</t>
  </si>
  <si>
    <t>Управление отношениями с ОГВ</t>
  </si>
  <si>
    <t>4842</t>
  </si>
  <si>
    <t>Управление отношениями с акционерами и инвесторами</t>
  </si>
  <si>
    <t>4566</t>
  </si>
  <si>
    <t>Управление отношениями с поставщиками и привлечение поставщиков для софинансирования проектов и продуктов БЕ Х5 КО</t>
  </si>
  <si>
    <t>4599</t>
  </si>
  <si>
    <t xml:space="preserve">Управление офисной недвижимостью и административными сервисами </t>
  </si>
  <si>
    <t>4633</t>
  </si>
  <si>
    <t>Управление охраной труда</t>
  </si>
  <si>
    <t>4724</t>
  </si>
  <si>
    <t>4596</t>
  </si>
  <si>
    <t>5003</t>
  </si>
  <si>
    <t>4590</t>
  </si>
  <si>
    <t>4776</t>
  </si>
  <si>
    <t>4874</t>
  </si>
  <si>
    <t>4738</t>
  </si>
  <si>
    <t>4947</t>
  </si>
  <si>
    <t>Управление партнерскими проектами</t>
  </si>
  <si>
    <t>4758</t>
  </si>
  <si>
    <t>Управление партнерской доставкой из магазина и даркстора (заказы, полученные через агрегатора)</t>
  </si>
  <si>
    <t>4834</t>
  </si>
  <si>
    <t>Управление платежами и денежными потоками Х5</t>
  </si>
  <si>
    <t>4805</t>
  </si>
  <si>
    <t>Сопровождение реализации ИТ-инициатив</t>
  </si>
  <si>
    <t>Управление портфелем ИТ-инициатив в части технологического развития</t>
  </si>
  <si>
    <t>4402</t>
  </si>
  <si>
    <t>Управление портфелем брендов СТМ</t>
  </si>
  <si>
    <t>4463</t>
  </si>
  <si>
    <t>Управление портфелем и продвижение брендов СТМ</t>
  </si>
  <si>
    <t>4361</t>
  </si>
  <si>
    <t>Управление портфелем инициатив эффективности ТСХ</t>
  </si>
  <si>
    <t>4799</t>
  </si>
  <si>
    <t>Управление поставщиками (вендор-менеджмент)</t>
  </si>
  <si>
    <t>4499</t>
  </si>
  <si>
    <t>Управление предоставлением коммунальных услуг</t>
  </si>
  <si>
    <t>4367</t>
  </si>
  <si>
    <t>4945</t>
  </si>
  <si>
    <t>Управление привлечением и конверсией трафика</t>
  </si>
  <si>
    <t>4462</t>
  </si>
  <si>
    <t>Управление программами лояльности</t>
  </si>
  <si>
    <t>4373</t>
  </si>
  <si>
    <t>4618</t>
  </si>
  <si>
    <t>Управление программами страхования персонала, корпоративными льготами</t>
  </si>
  <si>
    <t>4779</t>
  </si>
  <si>
    <t>Управление продуктом, вкл. методологию продуктового направления</t>
  </si>
  <si>
    <t>4614</t>
  </si>
  <si>
    <t>Управление проектами и процессными изменениями</t>
  </si>
  <si>
    <t>4968</t>
  </si>
  <si>
    <t xml:space="preserve">Управление проектами развития для действующих партнеров франчайзинговой сети </t>
  </si>
  <si>
    <t>4778</t>
  </si>
  <si>
    <t>Управление проектами, вкл. управление трансформацией онлайн-гипермаркета</t>
  </si>
  <si>
    <t>4483</t>
  </si>
  <si>
    <t>Управление промо</t>
  </si>
  <si>
    <t>4766</t>
  </si>
  <si>
    <t>Управление промо внутри онлайн-канала</t>
  </si>
  <si>
    <t>4393</t>
  </si>
  <si>
    <t>Управление промо-акциями  (вкл.POS-материалы)</t>
  </si>
  <si>
    <t>4936</t>
  </si>
  <si>
    <t>Управление разработкой</t>
  </si>
  <si>
    <t>4780</t>
  </si>
  <si>
    <t>Управление разработкой (развитие онлайн-канала (ЕМП), платформы э.доставки, курьеры, ритейл, склад)</t>
  </si>
  <si>
    <t>4557</t>
  </si>
  <si>
    <t xml:space="preserve">Управление разработкой, развитием и эксплуатацией экосистемных продуктов (ЕПЛ, Подписка и платежный сервис Х5) </t>
  </si>
  <si>
    <t>4425</t>
  </si>
  <si>
    <t>Управление расходами на персонал</t>
  </si>
  <si>
    <t>5017</t>
  </si>
  <si>
    <t>4777</t>
  </si>
  <si>
    <t>4346</t>
  </si>
  <si>
    <t>4586</t>
  </si>
  <si>
    <t>4956</t>
  </si>
  <si>
    <t>4534</t>
  </si>
  <si>
    <t>4667</t>
  </si>
  <si>
    <t>4803</t>
  </si>
  <si>
    <t>4998</t>
  </si>
  <si>
    <t>4715</t>
  </si>
  <si>
    <t>Управление расходами на персонал  </t>
  </si>
  <si>
    <t>4636</t>
  </si>
  <si>
    <t>4867</t>
  </si>
  <si>
    <t>4847</t>
  </si>
  <si>
    <t>Управление расходами на персонал УК</t>
  </si>
  <si>
    <t>5010</t>
  </si>
  <si>
    <t>Управление реконструкцией и ремонтом</t>
  </si>
  <si>
    <t>4615</t>
  </si>
  <si>
    <t>Управление рисками и внутренний контроль</t>
  </si>
  <si>
    <t>4661</t>
  </si>
  <si>
    <t>Управление системой бизнес-процессов</t>
  </si>
  <si>
    <t>4434</t>
  </si>
  <si>
    <t>Управление системой бизнес-процессов ТС</t>
  </si>
  <si>
    <t>4835</t>
  </si>
  <si>
    <t>Управление системой принятия инвест. решений Х5</t>
  </si>
  <si>
    <t>4581</t>
  </si>
  <si>
    <t>Управление системой принятия решений</t>
  </si>
  <si>
    <t>4660</t>
  </si>
  <si>
    <t>4389</t>
  </si>
  <si>
    <t>Управление складской логистикой</t>
  </si>
  <si>
    <t>4479</t>
  </si>
  <si>
    <t>4648</t>
  </si>
  <si>
    <t>4981</t>
  </si>
  <si>
    <t>4521</t>
  </si>
  <si>
    <t>4789</t>
  </si>
  <si>
    <t>Управление снабжением и экипировкой рабочего персонала (сборщики, курьеры)</t>
  </si>
  <si>
    <t>4759</t>
  </si>
  <si>
    <t>Управление собственной доставкой из магазина и даркстора</t>
  </si>
  <si>
    <t>4409</t>
  </si>
  <si>
    <t>Управление собственностью</t>
  </si>
  <si>
    <t>4939</t>
  </si>
  <si>
    <t>Управление созданием контента</t>
  </si>
  <si>
    <t>4377</t>
  </si>
  <si>
    <t>Управление субарендой</t>
  </si>
  <si>
    <t>4451</t>
  </si>
  <si>
    <t xml:space="preserve">Управление субарендой </t>
  </si>
  <si>
    <t>4711</t>
  </si>
  <si>
    <t>Управление сырьем и материалами, вкл. складскую логистику</t>
  </si>
  <si>
    <t>4708</t>
  </si>
  <si>
    <t>Управление технологией производства и рецептурами</t>
  </si>
  <si>
    <t>4563</t>
  </si>
  <si>
    <t>Управление технологическим развитием платформы персонализации</t>
  </si>
  <si>
    <t>4865</t>
  </si>
  <si>
    <t>Управление товарным запасом, вкл. операции хабов и внутренние перемещения</t>
  </si>
  <si>
    <t>4982</t>
  </si>
  <si>
    <t>Управление транспортной логистикой</t>
  </si>
  <si>
    <t>4645</t>
  </si>
  <si>
    <t>4946</t>
  </si>
  <si>
    <t>Управление удержанием клиентов</t>
  </si>
  <si>
    <t>4525</t>
  </si>
  <si>
    <t>Управление упаковкой товаров (дизайн индивидуальной упаковки, SRP короба, логистическая упаковка/паллето-места)</t>
  </si>
  <si>
    <t>4821</t>
  </si>
  <si>
    <t>Управление устойчивым развитием Х5</t>
  </si>
  <si>
    <t>4447</t>
  </si>
  <si>
    <t>Управление франчайзингом</t>
  </si>
  <si>
    <t>4943</t>
  </si>
  <si>
    <t>Управление ценообразованием</t>
  </si>
  <si>
    <t>4964</t>
  </si>
  <si>
    <t>4654</t>
  </si>
  <si>
    <t>Управление ценообразованием и доходностью актива</t>
  </si>
  <si>
    <t>4786</t>
  </si>
  <si>
    <t>Управление ценообразованием онлайн</t>
  </si>
  <si>
    <t>4387</t>
  </si>
  <si>
    <t>Управление цепочками поставок</t>
  </si>
  <si>
    <t>4980</t>
  </si>
  <si>
    <t>4553</t>
  </si>
  <si>
    <t>Управление цифровыми коммуникациями (вкл. сайт и приложение)</t>
  </si>
  <si>
    <t>4415</t>
  </si>
  <si>
    <t>Управление экономической безопасностью</t>
  </si>
  <si>
    <t>4876</t>
  </si>
  <si>
    <t>4716</t>
  </si>
  <si>
    <t xml:space="preserve">Управление экономической безопасностью </t>
  </si>
  <si>
    <t>4640</t>
  </si>
  <si>
    <t>Управление эксплуатацией и ремонтом (постаматы)</t>
  </si>
  <si>
    <t>4754</t>
  </si>
  <si>
    <t>Управление эксплуатацией недвижимости (дарксторы)</t>
  </si>
  <si>
    <t>5007</t>
  </si>
  <si>
    <t>Управление эксплуатацией непрофильных активов</t>
  </si>
  <si>
    <t>4831</t>
  </si>
  <si>
    <t>Управление электронными подписями и криптография Х5</t>
  </si>
  <si>
    <t>4682</t>
  </si>
  <si>
    <t>Управление эффективностью работы водителей</t>
  </si>
  <si>
    <t>4760</t>
  </si>
  <si>
    <t>Управление эффективностью сети (гео.сегментация)</t>
  </si>
  <si>
    <t>4833</t>
  </si>
  <si>
    <t>Управление юридической структурой Х5</t>
  </si>
  <si>
    <t>4500</t>
  </si>
  <si>
    <t>Утилизация отходов</t>
  </si>
  <si>
    <t>4407</t>
  </si>
  <si>
    <t>Участие в интеграции сделок M&amp;A</t>
  </si>
  <si>
    <t>4622</t>
  </si>
  <si>
    <t>Факторинг и сопровождение финансовых сервисов для поставщиков</t>
  </si>
  <si>
    <t>4545</t>
  </si>
  <si>
    <t>Финансовое планирование (вкл. страт. планирование) и план-факт анализ</t>
  </si>
  <si>
    <t>4801</t>
  </si>
  <si>
    <t>Финансовое планирование и анализ</t>
  </si>
  <si>
    <t>5011</t>
  </si>
  <si>
    <t>Финансовое планирование и контроллинг</t>
  </si>
  <si>
    <t>4744</t>
  </si>
  <si>
    <t>Финансовое планирование и план-факт анализ</t>
  </si>
  <si>
    <t>4430</t>
  </si>
  <si>
    <t>4354</t>
  </si>
  <si>
    <t>4706</t>
  </si>
  <si>
    <t>4605</t>
  </si>
  <si>
    <t xml:space="preserve">Финансовое планирование и план-факт анализ </t>
  </si>
  <si>
    <t>4977</t>
  </si>
  <si>
    <t>Формирование ассортиментной матрицы (часть коммерческой стратегии)</t>
  </si>
  <si>
    <t>4813</t>
  </si>
  <si>
    <t>Формирование и мониторинг стоимости ИТ-функции и ИТ-услуг</t>
  </si>
  <si>
    <t>4595</t>
  </si>
  <si>
    <t>Формирование стратегии развития продуктов монетизации данных</t>
  </si>
  <si>
    <t>5012</t>
  </si>
  <si>
    <t>Формирование управленческой и оперативной отчетности</t>
  </si>
  <si>
    <t>4672</t>
  </si>
  <si>
    <t>4721</t>
  </si>
  <si>
    <t>Формирование управленческой отчетности</t>
  </si>
  <si>
    <t>4576</t>
  </si>
  <si>
    <t>4951</t>
  </si>
  <si>
    <t>4740</t>
  </si>
  <si>
    <t>4807</t>
  </si>
  <si>
    <t>4791</t>
  </si>
  <si>
    <t>4989</t>
  </si>
  <si>
    <t>4624</t>
  </si>
  <si>
    <t xml:space="preserve">Формирование управленческой отчетности </t>
  </si>
  <si>
    <t>4544</t>
  </si>
  <si>
    <t>Формирование управленческой отчетности ТС</t>
  </si>
  <si>
    <t>4428</t>
  </si>
  <si>
    <t>4348</t>
  </si>
  <si>
    <t>4864</t>
  </si>
  <si>
    <t>Формирование финансовой отчетности</t>
  </si>
  <si>
    <t>4408</t>
  </si>
  <si>
    <t>4528</t>
  </si>
  <si>
    <t>Ценообразование</t>
  </si>
  <si>
    <t>4674</t>
  </si>
  <si>
    <t>Экономическая безопасность</t>
  </si>
  <si>
    <t>5005</t>
  </si>
  <si>
    <t>4627</t>
  </si>
  <si>
    <t>4535</t>
  </si>
  <si>
    <t>5019</t>
  </si>
  <si>
    <t>4757</t>
  </si>
  <si>
    <t>4592</t>
  </si>
  <si>
    <t>4365</t>
  </si>
  <si>
    <t>Эксплуатация РЦ</t>
  </si>
  <si>
    <t>4449</t>
  </si>
  <si>
    <t>4502</t>
  </si>
  <si>
    <t>4881</t>
  </si>
  <si>
    <t>Эксплуатация ХАБа</t>
  </si>
  <si>
    <t>4686</t>
  </si>
  <si>
    <t>Эксплуатация и ремонт зданий и сооружений и оборудования АТП</t>
  </si>
  <si>
    <t>4731</t>
  </si>
  <si>
    <t>Эксплуатация и техническая поддержка (dark kitchen, "открытые" кухни в ТСХ)</t>
  </si>
  <si>
    <t>4452</t>
  </si>
  <si>
    <t xml:space="preserve">Эксплуатация магазинов </t>
  </si>
  <si>
    <t>4363</t>
  </si>
  <si>
    <t>4503</t>
  </si>
  <si>
    <t>4438</t>
  </si>
  <si>
    <t>Энергопотребление и коммунальные услуги</t>
  </si>
  <si>
    <t>4612</t>
  </si>
  <si>
    <t>Юридическая поддержка бизнеса</t>
  </si>
  <si>
    <t>Изменение</t>
  </si>
  <si>
    <t>Названия строк</t>
  </si>
  <si>
    <t>Общий итог</t>
  </si>
  <si>
    <t>Присущий риск 2026</t>
  </si>
  <si>
    <t>Вероятность</t>
  </si>
  <si>
    <t>Влияние</t>
  </si>
  <si>
    <t>Обоснование присущего риска</t>
  </si>
  <si>
    <t>Высокий</t>
  </si>
  <si>
    <t>Вероятно</t>
  </si>
  <si>
    <t>Значительное</t>
  </si>
  <si>
    <t>В - большая структура с разнообразными специалистами
З - риски миграц.законодательство, военный учет, риск подбора персонала уже работающих ранее в X5</t>
  </si>
  <si>
    <t>Средний</t>
  </si>
  <si>
    <t>Не значительное</t>
  </si>
  <si>
    <t>В - по причине сложности эксплуатации непрофильных помещений (цокольные этажи, парковки и т.д.). Присутствует возможность мошеннических действий.
НЗ - невысокие финансовые потери при устранении неполадок. Есть возможность восстановить работу в короткий срок</t>
  </si>
  <si>
    <t>№ Риска</t>
  </si>
  <si>
    <t>Риски Х5 2026</t>
  </si>
  <si>
    <t>Оценка</t>
  </si>
  <si>
    <t>Целевой уровень риска</t>
  </si>
  <si>
    <t>К3</t>
  </si>
  <si>
    <t>Ужесточение регулирования в области трудовых отношений</t>
  </si>
  <si>
    <t>ниже среднего</t>
  </si>
  <si>
    <t>Б6</t>
  </si>
  <si>
    <t>Потеря ключевых объектов Х5 (РЦ, ХАБ, ЦОД, производственные площадки)</t>
  </si>
  <si>
    <t>средний</t>
  </si>
  <si>
    <t>Законодательные, влекущие уголовную ответственность менеджмента/ акционеров</t>
  </si>
  <si>
    <t>Безопасность жизни и здоровья персонала, клиентов и третьих лиц</t>
  </si>
  <si>
    <t>ЦРВК 2025</t>
  </si>
  <si>
    <t>Светло-зеленый</t>
  </si>
  <si>
    <t>Обоснование целевого остаточного риска</t>
  </si>
  <si>
    <t>В - волатильность банковского сектора, небольшое количество банков с валютными операциями, постоянное пополнение санкционных листов от банков.
З - срывы поставок будут влиять на бизнес не только БЕ, но и ТС (например, маркетинговые программы ТСЧ)</t>
  </si>
  <si>
    <t>В - санкционные ограничения, выход на логистику через прокси-поставщиков, политические риски.
З - сроки доставки влияют на качество и доставку сезонного ассортимента</t>
  </si>
  <si>
    <t>В - много транзакций, низкая автоматизация процесса (отсутствует личный кабинет, нет электронных подписей у сотрудников).
З -свое юр.лицо, в связи с чем есть риски воинского учета (риски СВО)</t>
  </si>
  <si>
    <t>В - возникла необходимость в прокси-компаниях, необходимо внесение предоплат, широкий ассортимент, основная доля закупок из Китая и алкоголь из Европы.
З - влияние повысилось из-за санкций, влияние на сезонные маркетинговые акции (напр НГ)
Злоупотребления при поиске и включении импортеров в пул поставщиков и при закупке импортной продукции</t>
  </si>
  <si>
    <t>В - изменился рынок (сейчас рынок поставщика), возникла необходимость в прокси-компаниях, необходимо внесение предоплат.
З - влияние повысилось из-за санкций (нужны альтернативные поставщики). Замена товаров (пересортица ФРОВ) влечет проблемы с валютным контролем.
Злоупотребления при поиске и включении импортеров в пул поставщиков и при закупке импортной продукции</t>
  </si>
  <si>
    <t>В - возникла необходимость в прокси-компаниях, необходимо внесение предоплат, широкий ассортимент, большая доля закупок из Китая и алкоголь из Европы (должна быть другая АМ для третьих лиц - отличная от АМ ТС).
З - влияние повысилось из-за санкций, влияние на сезонные маркетинговые акции (напр НГ)</t>
  </si>
  <si>
    <t>В - изменился рынок (сейчас рынок поставщика), возникла необходимость в прокси-компаниях, необходимо внесение предоплат.
З - влияние повысилось из-за санкций (нужны альтернативные поставщики). Замена товаров (пересортица ФРОВ) влечет проблемы с валютным контролем.</t>
  </si>
  <si>
    <t>Низкий</t>
  </si>
  <si>
    <t>Маловероятно</t>
  </si>
  <si>
    <t>МВ - новое оборудование, поломки случаются очень редко, отсутствует сложности с запчастями и новым оборудованием, низкоавтоматизированное оборудование. 
НЗ - В силу низкой автоматизации процессов, зависимых от оборудования, поломки не окажут сущсетвенного влияния</t>
  </si>
  <si>
    <t>Ф3</t>
  </si>
  <si>
    <t>Валютный риск</t>
  </si>
  <si>
    <t>низкий</t>
  </si>
  <si>
    <t>О1</t>
  </si>
  <si>
    <t>Дефицит ключевых поставщиков</t>
  </si>
  <si>
    <t>Б2
Б3
Б6
Б7</t>
  </si>
  <si>
    <t>События/ происшествия, угрожающие жизни и здоровью людей на объектах Х5
Причинение вреда здоровью и/или смерть сотрудников вследствие нарушения требований охраны труда
Потеря ключевых объектов Х5 (РЦ, ХАБ, ЦОД, производственные площадки)
Blackout, отключение э/энергии в ключевых регионах присутствия Х5</t>
  </si>
  <si>
    <t>Высокий
Высокий
Высокий
Низкий</t>
  </si>
  <si>
    <t>низкий
низкий
средний
низкий</t>
  </si>
  <si>
    <t>Желтый</t>
  </si>
  <si>
    <t>Риск-аппетит Х5/ТС/БЕ</t>
  </si>
  <si>
    <t>Корпоративные нормы деловой этики</t>
  </si>
  <si>
    <t>Качественный риск-аппетит Х5</t>
  </si>
  <si>
    <t xml:space="preserve">МВ - мало поставщиков (низкая конкуренция, длительное тесное сотрудничество), взаимозаменяемость поставщиков 
З - при малом количестве КА ошибка может повлиять на непрерывность деятельности (несвоевременность поставок при дефиците оборудования/ материалов или при отказе поставщика от сотрудничества). </t>
  </si>
  <si>
    <t>МВ - правила выбора оптимальных локаций объектов ограничиваются зоной покрытия Москвы
НЗ - В связи с необольшим количеством запланированных открытиый (до 5 dark kitchen) сбои в процессе не окажут существенного влияния на финансовый результат</t>
  </si>
  <si>
    <t xml:space="preserve">В - организована курьерская доставка для потребителей (большое ежедневное количество заказов/ доставок, выполняемых курьерами агрегаторов), 
З - влияние человеческого фактора на сроки доставки (порча продуктов/ нарушение температурного режима), риск потери лояльности клиентов (при отмене доставки/ отсутствия курьера). </t>
  </si>
  <si>
    <t>В - риск передачи арендованных площадей городу, рост арендной платы и ком.платежей
НЗ - переезд негативно влияет на ожидания клиентов (фактор привыкания), но влияние локальное. Реконструкции dark kitchen укладываются в установленные сроки.</t>
  </si>
  <si>
    <r>
      <t xml:space="preserve">Обоснование целевого остаточного риска </t>
    </r>
    <r>
      <rPr>
        <sz val="12"/>
        <color rgb="FF000000"/>
        <rFont val="Calibri"/>
        <family val="2"/>
        <charset val="204"/>
        <scheme val="minor"/>
      </rPr>
      <t>2026</t>
    </r>
  </si>
  <si>
    <t>ЦОР 26</t>
  </si>
  <si>
    <t>Мошенничество и коррупция</t>
  </si>
  <si>
    <t>Качество продукции в части пищевой безопасности и безопасность товаров</t>
  </si>
  <si>
    <t>Вероятно - большое количество ЮЛ, децентрализованная система учета кадровых документов
Незчительное - небольшое кол-во сотрудников (и сокращается), относящихся к ЮЛ актива и подверженным миграционным и военным рискам</t>
  </si>
  <si>
    <t xml:space="preserve">Маловероятно - Малое количество закупок с большим объемом
Незначительное - Взаимозаменяемые поставщики, есть возможность выбрать резервного в случае сбоев </t>
  </si>
  <si>
    <t>МВ - Увеличена доля стратегических партнерств в городских перевозках около 50%. Действуют долгосрочные контракты (от 3 лет). Проще работать со стратегическими партнерами, чем с прямым наймом. В 2025 всего около 35 партнеров. Существенного роста доли в 2026 году не ожидается. 
З - высокая зависимость от одного перевозчика</t>
  </si>
  <si>
    <t>МВ - привлечение контрагентов для эксплуатации и ремонта простой налаженный процесс, рынок большой, оборудование стандартное
З - риски жизни и здоровья при обрушении конструкций</t>
  </si>
  <si>
    <t>МВ - простой сложившийся процесс
НЗ - минимальные объемы закупок</t>
  </si>
  <si>
    <t>В - Рынок переориентировался на китайскую технику. Появились сервисы, появились запчасти. Доля китайского парка уже более 65% и планируется до 100%. Научились работать с китайским парком.  Появилась экспертиза в части ремонтов и обслуживания.  Заключено стратегическое партнерство с Sinotruck по обеспечению китайской техникой. Дефицита ДТ нет. 
Злоупотребления при ремонте автомобилей на СТО: выполнение фиктивных работ; установка б/у запчастей. Хищение / фиктивное списание запасных частей, расходных материалов, б/у запчастей и ГСМ. Слив топлива / заправка сторонних автомобилей на средства топливной карты компании.
З - это ключевой ресурс для БЕ.  Значительное влияние на финансовый результат (стоимость страхования, замена парка ТС, волатильность биржевых цен на топливо). 
Злоупотребления при выборе поставщиков транспортных средств (ограничение конкуренции, несоовтествие заявленного постащиком количества ТС факту)</t>
  </si>
  <si>
    <t>В - большое количество партнеров/договоров, разные условия взаимодействия с партнерами (разбивка по типам), существует конкуренция на рынке, инфляция  (необходимость пересмотра тарифов). Cстандартная автоматизированная система на портале Партнеров, четкий механизм действий от входа до выхода.
НЗ - локальное влияние при уходе партнера (проблем у партнера) на финансовый результат БЕ. Доля маржи по игрокам распределяется более равномерно, что снижает влияние.</t>
  </si>
  <si>
    <t>В - значительное количество исполнителей и транспортных средств. Влияние внешней среды - высокая вероятность поломок ТС, участие в ДТП, опозданий по причине транспортных заторов на дорожной сети, нарушения исполнительской дисциплины водителем и пр. 
НЗ -  операционные проблемы на одном транспортном средстве имеют локальный характер</t>
  </si>
  <si>
    <t>МВ - стандартизированный процесс
НЗ - не закупаются ТМЦ, которые можно перетарить, или которые могут испортиться, есть возможность смещения временных рамок маркетинговых активностей при закупке рекламы</t>
  </si>
  <si>
    <t>МВ -  небольшие объемы привлечения
НЗ - суммы по сделкам небольшие</t>
  </si>
  <si>
    <t xml:space="preserve">МВ - небольшое количество операций, регулярный пул поставщиков, количество акций лимитировано
НЗ - потеря только от конкретной сделки </t>
  </si>
  <si>
    <t>Вероятно - частые сбои во взаимодействии с вендром в процесс размещения рекламы
Значительное - санкции за нарушения законодательства высокие (например, размещение без маркировки 18+, политического контента и т.п.). Зависимость от вендора создает проблемы устранения массовых сбоев. Есть риск потери рекламодателя в случае невозможности перераспределения бюджета</t>
  </si>
  <si>
    <t>В — включает управление проблемами/ инцидентами/ событиями и доступностью по множеству ИС Компании. 
З — в случае невыполнения SLA может приводить к снижению операционных показателей магазинов, РЦ или даже временным остановкам работы магазинов и РЦ. В случае проблем с доступностью к критичной ИС, может повлиять на работу БП/ТС/ Компании в целом</t>
  </si>
  <si>
    <t>В - при планировании и управлении ИТ ресурсами необходимо учитывать много факторов. Тенденция к повышению риска: 1) конкуренция за ИТ-сотрудников; 2) сложности при внедрении (финансовые ресурсы; фирмы, с которыми можем сотрудничать). 
З - влияют на доступность и бесперебойную работу ИС</t>
  </si>
  <si>
    <t>В — трансформация структуры ИТ подразделения, что критично для успешной реализации задач в моменте, большое количество квалифицированного персонала (для ИТ подразделения или ИТ компании).
З — ФОТ персонала существенно влияет на затраты ОРЕХ (около 80%) и с т.з давления на EBITDA, так как не зарабатывающее подразделение (в отличие от магазинов)</t>
  </si>
  <si>
    <t>В — инфраструктура большая и сложная, в случае аварии ЦОД сложно запуститься в полном объеме и с тем же SL с резервного ЦОД. Также из-за сложности прогнозирования мощностей ввиду размера и планов развития бизнеса, особенностей алгоритмов систем, сложностей с расширением централизованной инфраструктуры (разные модификации, производители и пр.). БЕ Тех самостоятельно занимается процессом управления инфраструктурой (без внешних подрядчиков/ уход вендеров). Много сервисов переходит на облачные ресурсы (провайдеры "под ключ" обеспечивают процесс). Вероятны стратегические изменения. 
З — если централизованная инфраструктура ограничит органический рост, внедрение/развитие систем, и если остановится ЦОД.</t>
  </si>
  <si>
    <t xml:space="preserve">В - много закупок оборудования и ПО с разными характеристиками (значительный ассортимент со своими особенностями), много разных видов услуг, 
З - значима каждая конкретная закупка для ЦОД, Торг </t>
  </si>
  <si>
    <t>Суждение ДР</t>
  </si>
  <si>
    <t>В - долгие сроки поставки европейского оборудования (уникальные запчасти). Открытие новых производств, увеличение производственных мощностей. Риски, связанные с отсутствием расходных материалов у поставщиков из-за санкций. Низкая регламентация процесса, новый персонал, сложная логистика. Риск необоснованного проведения упрощенных форматов закупок
З - ключевые ресурсы для непрерывного процесса производства</t>
  </si>
  <si>
    <t xml:space="preserve">В — проведение мероприятий по реструктуризации, изменение организационной структуры и штатного расписания, появление новых функций, сложная структура управления.
З - точность планирования численности имеет большое влияние на расходы БЕ, формирования стоимости продукции, достижения целевых показателей по EBITDA. </t>
  </si>
  <si>
    <t>В - в результате открытия новых фабрик увеличилось количество привлекаемых работников аутстаффинга (клининг); увеличение количества импортного оборудования; отсутствие достаточного количества персонала для проведения технического обслуживания.
З - ключевые ресурсы для непрерывного процесса производства</t>
  </si>
  <si>
    <t>В - весь объем продукции для внешних покупателей будет производится на собственных производствах с соблюдением единых технологий и санитарных требований. Однако производство в Санкт-Петербурге, Калининграде и Туле являются новыми, процессы на данных фабриках неустоявшиеся, низкая автоматизация. Фабрика Хот Хит (С-Пб) находится в стадии реконструкции.  Для продажи на внешний рынок планируется предлагать весь ассортимент производимый фабриками. В "Делекто" отсутствует достаточный опыт изготовления готовой продукции для продажи контрагентам вне контура Х5. 
З - влияние на финансовые показатели ( доля выручки в 2026 году от продажи покупателям вне контура Х5 планируется около 15% от общей выручки), риски причинения вреда здоровью потребителей (отравления), резонанс в СМИ.</t>
  </si>
  <si>
    <t>В - интеграция новых фабрик, увеличение численности персонала, проведение организационных изменений новое юр.лицо "Делектус" находится в стадии становления.
З - ошибка может повлечь ответственность руководства в связи с нарушениями воинского, миграционного, трудового законодательства.</t>
  </si>
  <si>
    <t>Мошенничество и коррупция
Потеря ключевых поставщиков</t>
  </si>
  <si>
    <t>Риси из реестра Х5/ТС/БЕ</t>
  </si>
  <si>
    <t>Ключевой риск Х5</t>
  </si>
  <si>
    <t>В - вероятно. В процессе заложено управление потерями, территориально разрозненные сотрудники ЭБ должны управлять потерями во всех торговых точках (1000 СМ) и РЦ (9 РЦ).
З - значительное - рост потерь, риски невыполнения KPI. Есть влияние на другие процессы компании.</t>
  </si>
  <si>
    <t>В — большая линейка товаров СТМ в супермаркетах, ассортимент товаров требует эксклюзивности.
З — СТМ может создавать дополнительный трафик из-за своей эксклюзивности или цены, или давать дополнительную маржу, а в случае с "зонтичным" брендом "Перекрестка" несет в себе еще и репутационные последствия. Стратегический ориентир на уникальность - СТМ и стратегические партнерства с поставщиками. Доля СТМ - 28%</t>
  </si>
  <si>
    <t>В - сложная модель, которая должна учитывать много факторов. Цель прогнозирования - максимально точный прогноз.
З - ошибки в прогнозировании (в плюс/ в минус) негативно скажутся на объеме продаж, приведут к потерям.</t>
  </si>
  <si>
    <t xml:space="preserve">В — большое количество поставщиков, с которыми нужно настраивать специфические параметры (квант, срок, маршруты). 
З — несвоевременное/ некорректное создание заказов, невыполнение поставщиком SL и SLT может приводить к значительным потерям продаж, в случае избыточного заказа — к списаниям из-за сроков годности. </t>
  </si>
  <si>
    <t>В — большее разнообразие операций по сравнению с Пятерочкой, шире номенклатура. Большое количество операций - переборка товара, соблюдение принципа ФИФО, списание товара и пр. Зависимость от влияния человеческого фактора.
З — от этого зависит успешность магазина (must have), ошибка может повлечь отток клиентов</t>
  </si>
  <si>
    <t>В — рынок услуг РСР непрозрачный, много недобросовестных контрагентов. Существуют риски несоблюдения сроков.
З — Постоянный объем новых объектов и реконструкций (в 2026 г. планируется 7 - реконструкцией, 28 - рестайлингов; 40 открытий - 10 СМ + 30 новый формат)</t>
  </si>
  <si>
    <t>МВ — второй этап после отбора поставщиков, стандартный процесс закупки
НЗ — с учетом того, что каждый поставщик имеет относительно небольшой заказ, приемка которого проверяется в отдельных объектах (значение каждой операции небольшое).</t>
  </si>
  <si>
    <t xml:space="preserve">МВ — комплектация оборудования РЦ предполагает редкие поломки и компенсирующие механизмы/ составляющие (например, в одном холодильнике несколько камер, работающих независимо друг от друга). 
З — технический сбой/ поломка может привести к значительным последствиям. </t>
  </si>
  <si>
    <t>В — сложная инфраструктура и техническое оснащение супермаркетов, усложняется их эксплуатация. Высокая изношенность недвижимости, коммуникаций в России приводит к частым поломкам. Рестайлинг оборудования, новый портал по заявкам АСКО.
НЗ — в силу распределенности сети магазинов сбой может оказать влияние на один или несколько магазинов одновременно. Не будет существенного влияния на показатели ТС.</t>
  </si>
  <si>
    <t>В — недоступность ресурсов, тарифы на рынке поднялись на 100%, качество услуг низкое. Высокая конкуренция на рынке за ресурсы.
З — процесс полностью на аутсорсинге, высокая активность контролирующих органов, по крайней мере в Московском регионе, высокие штрафы.</t>
  </si>
  <si>
    <t>В - большое количество персонала и транзакций
НЗ - вероятность сбоя с значительным влиянием крайне низка (миграц.зак-во и военный учет)</t>
  </si>
  <si>
    <t>В — из-за большого количества операций. Заведение некорректных объемов и низкий контроль объемов. При изменении технологии списываются устаревшие расходные материалы (коробки для пиццы, крышки для стаканов кофе). Не инвентаризируются остатки, нет понимания их количества. 
НЗ — страховые запаса на РЦ, можно выбрать другого поставщика</t>
  </si>
  <si>
    <t>В - объектов много, численность персонала значительная, большие структурные изменения
З - ФОТ - одна из основных статей затрат</t>
  </si>
  <si>
    <t>О5</t>
  </si>
  <si>
    <t>Существенныый рост товарных списаний/ потерь</t>
  </si>
  <si>
    <t>Рост списаний товаров</t>
  </si>
  <si>
    <t>Ключевой риск Х5/ТС</t>
  </si>
  <si>
    <t>В - вероятно. Многофакторная модель работы автозаказа. В 2025 году процесс пересматривается Логистикой и СБ (увеличивается вероятность появления новых ошибок).
З - значительное. Точность прогнозирования оказывает влияние на каждую торговую точку, её ключевые финансовые показатели и достижение целей компании по РТО и Потерям.</t>
  </si>
  <si>
    <t xml:space="preserve">В - вероятно. Большое количество заказов, где нужно настраивать специфические параметры (квант, срок, маршруты) и осуществлять мониторинг поставок
З - значительное. Несвоевременное / некорректное создание заказов, невыполнение поставщиком SL и SLT может приводить к значительным потерям продаж, в случае избыточного заказа - к списаниям из-за сроков годности. </t>
  </si>
  <si>
    <t>В — недобросовестность подрядчиков и подверженность коррупции строительного вида деятельности. Срыв графиков РСР и ПиС. Злоупотребления при выполнении ремонтно-строительных работ (завышение стоимости СМР, несоответствием материалов по факту и в актах, невыполнение объемов)
З — Неузаконенные перепланировки могут привести к штрафам (до 1 млн. руб.) и отзыву алкогольной и табачной (2026 год) лицензии, приостановке деятельности до 90 суток, потере объекта
Активная программа развития (РСР при открытии новых магазинов - план 1800 ежегодно). Большая часть CAPEX.</t>
  </si>
  <si>
    <t xml:space="preserve">
В —  высокая конкуренция за персонал на фоне невысокой ЗП линейного персонала магазинов, низкий уровень безработицы, высокая текучесть кадров, сезонность в регионах РФ, мобилизация и эмиграция
З — высокая зависимость от линейного персонала магазинов/ РЦ, для нивелирования дефицита персонала требуется увеличение ФОТ (до 11,3 млрд. руб.). </t>
  </si>
  <si>
    <t>Конкуренция с жесткими дискаунтерами за доходность и удовлетворение потребности потребителя через продвижение СТМ.
В — риск не закрыть потребность потребителя/ разработать СТМ не вовремя / потратить средства на ценовую конкуренцию с дискаунтерами/ растиражировать невостребованный СТМ на ограниченной по площади полке. Необходимость технического аудита потенциальных поставщиков и их растущее количество. Консолидация рынка, закрытие мелких производств, дефицит сырья и упаковки на мировом рынке, утрата производителями доступа к мировым технологиям и мощностям
З — довольно значительная доля СТМ (в 2024 - 23,5%, в 2025 - 24,7%, в 2026 - 25,8%). Увеличение доли СТМ является стратегическим приоритетом для всей компании, т.к. СТМ может создавать дополнительный трафик из-за своей эксклюзивности или цены, или давать дополнительную маржу. Ошибки в создании/выводе СТМ по чувствительным категориям (детское питание) оказывает высокое влияние. Возможность завышения цен, манипуляции качеством, преференций отдельным КА</t>
  </si>
  <si>
    <t>В - вероятно. Сохраняется тенденция по нехватке персонала розницы (большое кол-во магазинов и территориальная разрозненность). Недостаточная подготовка / обучение сотрудников процессам компании (и их постоянное изменение) может стать источником ошибок. 
З - значительное. Совокупный эффект от реализации каждой ошибки (ухудшения клиентского опыта, доступности товара на полке) в масштабах сети может иметь значительный эффект и резонанс в СМИ. Хищения товара, денежных средств, необоснованные списания</t>
  </si>
  <si>
    <t>В — недостаток экономически эффективных объектов на рынке, совершенствование условий ДА основными конкурентами
З — увеличение расходов на аренду, задержки в выполнении программы развития, снижение рентабельности. Бюджет на 2025 год (аренда магазинов) - 134,9 млрд.руб. Возможность манипуляции при выборе объектов (завышение инвестиционной привлекательности)</t>
  </si>
  <si>
    <t>В - вероятно. В ТС5 большое кол-во территориально разрозненных объектов, вероятны ошибки при перемещении оборудования. В тч актуален вопрос с регулярным ремонтом и мониторингом. Обслуживание оборудования опирается на подход "фулсервис" (сервисная компания оказывает услугу поддержки). В сети отсутствует фонд старых запчастей, для ремонта используются новые з/ч. Основные поставщики оборудования - Китай.
З - значительное. Неэффективное использование оборудования или его неремонтопригодность, увеличивают затраты сети. Учитывая отсутствие фонда старых запчастей, списанное оборудование необходимо заменить новым. Злоупотребления при выборе подрядчика  (манипуляция заявками/ штрафами)</t>
  </si>
  <si>
    <t>В — сложности импортозамещения в части складской логистики, продолжающийся уход западных компаний (ПРТ, Газонепроницаемые ворота (СГБ), терминалы на штабелеры), сложности взаиморасчётов с альтернативными (дружественные страны) партнёрами, значительная зависимость от собственника в контексте вопросов эксплуатации здания РЦ. Манипуляции по техническому обслуживанию оборудования
З — Существенные последствия выхода из строя РЦ, длительная скорость восстановления цепочек поставок (1 день простоя будет восстанавливаться в графике до 1 недели)</t>
  </si>
  <si>
    <t>В - вероятно. Для клининга привлекаются аутсорс компании. Есть зависимость от контрактных обязательств и качества оказания ими услуг. 
З - значительное. Неэффективности в процессе могут повлиять на реализацию риска связанного с причинением вреда жизни и здоровью потребителя (штрафы, резонанс в СМИ, уголовная ответственность менеджмента и тд). Злоупотребления при работе с поставщиками клининга, утилизации, коммунальных услуг (нарушения графика, продажа вторсырья посредникам, распределение объемов на "нужного" поставщика)</t>
  </si>
  <si>
    <t xml:space="preserve">В - вероятно. Процесс трансформируется, пока нет четкого понимания какие категории ушли в БПБ, какие остались на стороне ТС, также до конца не прояснились границы ответственности между БПБ и ТС 
З- большие объемы закупки, рост стоимости оборудования. Завышение стоимости оборудования
</t>
  </si>
  <si>
    <t>В - вероятно. Есть долгие поставки (спустя пол года и более после формирования заявки на заказ). Из-за отсутствия системы адресного хранения оборудования - оно может потеряться прямо на самом РЦ. Частичное поддержание процесса БПБ Х5. Длительное обновление регламентов (текущие описания не везде актуальны).
З- большие объемы закупки, рост стоимости оборудования. Завышение стоимости оборудования</t>
  </si>
  <si>
    <t>В — многоуровневая система оправления оргструктурой, сочетание аутстафа и СП на фоне роста конкуренции за линейный и офисный персонал, увеличения зарплатных ожиданий, мобилизации и эмиграции и сезонными оттоками
З - влияние комплектности логистики и розницы на товарооборот, дополнительные затраты на ФОТ в случае необходимости экстренного привлечения персонала</t>
  </si>
  <si>
    <t>В - вероятно. Процесс трансформируется, пока нет четкого понимания какие категории ушли в БПБ, какие остались на стороне ТС, также до конца не прояснились границы ответственности между БПБ и ТС 
З - значительные объемы закупок. Риск завышения стоимости услуг</t>
  </si>
  <si>
    <t>В — рост зарплатных ожиданий на рынке, рост стоимости аутстаффингового персонала, необходимость оперативного привлечения персонала и увеличения ФОТ для сокращения сезонных и поведенческих дефицитов персонала
З - ежегодная тенденция к увеличению расходов на персонал сверх бюджетных значений</t>
  </si>
  <si>
    <t>В — дефицит линейного персонала, ужесточение миграционной политики, увеличение стоимости услуг аутстаффинговых компаний, сезонные миграции персонала, мобилизация и служба по контракту, стратегия на сокращение доли аутстаффиногового персонала
З — значительно влияние на операционные показатели магазинов, превышение бюджетных значений расходов на персонал. Злоупотребления при выборе поставщика (Выбор "нужного" поставщика, завышение потребности, необъективная оценка качества предоставляемых услуг)</t>
  </si>
  <si>
    <t>В - вероятно. Большое кол-во магазинов и персонала работающем в нем (высокая конкуренция на рынке, регулярный рост зарплатных ожиданий) .Кадровые вопросы решаются через разрозненные системы (ЛК2, Learn, Трип, New Portal и тд.). В 2025-2026 гг.осуществляется переход на HR Max (Сфера), сотрудникам свойственен период адаптации с новыми интерфейсами. 
З - значительное.  Ужесточение миграционной политики приведет к росту расходов на аутсорсинговые услуги и дефициту соискателей на рынке. Рост расходов на персонал</t>
  </si>
  <si>
    <t>О4</t>
  </si>
  <si>
    <t>Ограниченный доступ к передовым технологиям и компетенциям</t>
  </si>
  <si>
    <t>Б2
Б3</t>
  </si>
  <si>
    <t>События/ происшествия, угрожающие жизни и здоровью людей на объектах Х5
Причинение вреда здоровью и/или смерть сотрудников вследствие нарушения требований охраны труда</t>
  </si>
  <si>
    <t>Высокий
Высокий</t>
  </si>
  <si>
    <t>низкий
низкий</t>
  </si>
  <si>
    <t>В - структура персонала значительна и будет расширяться
З - ошибка может повлиять на бизнес (законод.риски воинского учета и миграц.)</t>
  </si>
  <si>
    <t xml:space="preserve">В — Дефицит объектов и рост арендных ставок 
З — Большое количество открываемых объектов, определенный формат магазина у ТСЧ (особые требования к арендодателю). </t>
  </si>
  <si>
    <t>В — большое количество оборудования; влияние  температурных режимов на работу холодильного оборудования, что может привести к выходу из строя
З — реализация риска приводит к затратам на эксплуатацию и потерям РТО, лояльности покупателя и списаниям товаров</t>
  </si>
  <si>
    <t>МВ — новое оборудование, поломка которого маловероятна, гарантийные сроки
З — реализация риска приводит к затратам на эксплуатацию и потерям РТО, списаниям товаров</t>
  </si>
  <si>
    <t>В - высоколиквидные активы подвержены хакерским атакам при осуществлении электронных платежей. Риски ликвидности и платежи в валюте за границу.
З - централизованные платежи всем контрагентам, общая сумма которых очень значительна</t>
  </si>
  <si>
    <t>Вероятно - сложная структура расходов на персонал, много факторов, влияющих на расчеты и планирование
Значительное - при неправленом планирование расходов CAPEX на персонал - существенное влияние на OPEX (большая часть PL)</t>
  </si>
  <si>
    <t xml:space="preserve">Вероятно - несмотря на меньшую сложность проектов по сравнению с проектами капитального строительства и бОльший выбор подрядчиков и возможность их замены, вероятность сбоев в сроках и в качестве работ остается высокой. Риск злоупотреблений при реконструкции РЦ (завышение стоимости, объемов, несоответствие использованных материалов заявленным)
Незначительное - не влияет на непрерывность работы ТС </t>
  </si>
  <si>
    <t>Вероятно - высокая неопределенность при работе с подрядчиком, технологически сложные проекты, необходимость координации большого количества участников. ПИР находятся на подряде, существует вероятность ошибок проектирования
Значительное - компания может не получить объект в срок или вообще, либо по увеличенной стоимости, в т.ч. вследсвтие ошибок проектирования. Риски злоупотреблений при строительстве РЦ (манипуляции при выборе девелопера, завышение стоимости земельного участка, подкуп представителей тех надзора)</t>
  </si>
  <si>
    <t>Вероятно - высокая неопределенности при взаимодействии с контрагентами
Значительное - влияет на операционную деятельность ТС</t>
  </si>
  <si>
    <t>МВ — небольшой объем операций, высокая автоматизация процесса
З — возможны иски со стороны сотрудников, в том числе есть сотрудники-иностранцы (особенности приема, разрешения на работу, миграционные карты, штрафные санкции и пр.)</t>
  </si>
  <si>
    <t>Риски военоского учета и привлечения к уголовной ответственности</t>
  </si>
  <si>
    <t>Актив</t>
  </si>
  <si>
    <t>БП</t>
  </si>
  <si>
    <t>По формуле дожен быть желтый, но мы поставили светло-зеленый</t>
  </si>
  <si>
    <t>В - открытие новых производств, появление новых поставщиков сырья и материалов, наличие безальтернативных поставщиков, сложная логистика, отсутствие собственных лабораторий для проведения исследований (кроме ФК Долгопрудный), новый персонал (отсутствие достаточного опыта). Риск недобросовестного завышения оценки исследуемого КА
З - риски причинения вреда здоровью потребителей (отравления), резонанс в СМИ, возможное приостановление деятельности.</t>
  </si>
  <si>
    <t>В - открытие новых производств с неустоявшимися процессами, низкая автоматизация процессов, появление новых поставщиков сырья и материалов, сложная логистика, отсутствие собственных лабораторий для проведения исследований, новый персонал (отсутствие достаточного опыта), необходимость соблюдения рецептуры.
З - риски причинения вреда здоровью потребителей (отравления), резонанс в СМИ, возможное приостановление деятельности.</t>
  </si>
  <si>
    <t>В - производство готовой продукции на новых фабриках с неустоявшимися процессами, низкая автоматизация, новый персонал (отсутствие достаточного опыта), необходимость соблюдения рецептуры.
З - риски причинения вреда здоровью потребителей (отравления), резонанс в СМИ, возможное приостановление деятельности.</t>
  </si>
  <si>
    <t xml:space="preserve">В -  ТС в одностороннем порядке могут изменить (увеличить/ уменьшить) объем продукции. Много составляющих (цена, сроки, объемы, рецептуры и пр.), требующих согласования с ТС. Количество поставщиков будет расти. Поставка готовой продукции во внешний контур. Взаимодействие с внешними заказчиками. Недостаточный опыт продаж готовой продукции во внешний контур.
З - существенное влияние на формирование бюджета, выручку, EBITDA, SL. Существует необходимость поддержания резервных запасов, списания потерь. </t>
  </si>
  <si>
    <t>Б1</t>
  </si>
  <si>
    <t>Причинение вреда здоровью и\или смерть по причине употребления небезопасной продукции</t>
  </si>
  <si>
    <t xml:space="preserve"> Текущий ЦРВК 26</t>
  </si>
  <si>
    <t>Количество по полю  Текущий ЦРВК 26</t>
  </si>
  <si>
    <t>Кол-во БП с С-З рейтингом, которые предлагается поменять на Желтый</t>
  </si>
  <si>
    <t xml:space="preserve">Закупки и снабжение оборудованием магазинов ; Закупки и снабжение оборудованием РЦ; Закупки услуг и их оказание внешними контрагентами (НКЗ); Кадровое администрирование; Клининг и утилизация отходов; Обеспечение собственным персоналом розницы и РЦ; Поиск объектов и первичная аренда (вкл. утвержд. инвест. бюджета); Пополнение РЦ и магазинов; Прогнозирование спроса ; Работа с товаром в магазине; Разработка товаров СТМ и взаимоотношения с их производителями; Ремонт и реконструкция объектов, вкл. проектирование и согласование; Управление временным персоналом розницы и РЦ; Управление организационной структурой и численностью; Управление расходами на персонал; Эксплуатация магазинов ; Эксплуатация РЦ; </t>
  </si>
  <si>
    <t>Кадровое администрирование; Управление эксплуатацией недвижимости (дарксторы)</t>
  </si>
  <si>
    <t>Взаиморасчеты с контрагентами, включая претензионную работу; Доставка импортного товара от поставщика до ХАБа/РЦ или третьих лиц; Кадровое администрирование; Сорсинг и закупка товаров для ТС (не ФРОВ); Сорсинг и закупка товаров для ТС (ФРОВ); Сорсинг и коммерческие закупки не ФРОВ для продажи третьим лицам; Сорсинг и коммерческие закупки ФРОВ для продажи третьим лицам; Эксплуатация ХАБа</t>
  </si>
  <si>
    <t>Закупки и снабжение (оборудование, расходные материалы); Проектирование и развитие сети (dark kitchen, "открытые" кухни в ТСХ, суши-пойнт); Реконструкция и запуск (dark kitchen, "открытые" кухни в ТСХ, суши-пойнт); Управление доставкой</t>
  </si>
  <si>
    <t>Кадровое администрирование; Некоммерческие закупки</t>
  </si>
  <si>
    <t>Закупки и снабжение; Обеспечение собственным автотранспортом , вкл. эксплуатацию, гсм; Развитие стратегических партнерств; Эксплуатация и ремонт зданий и сооружений и оборудования АТП</t>
  </si>
  <si>
    <t>Привлечение и развитие партнерств; Управление транспортной логистикой</t>
  </si>
  <si>
    <t>Привлечение партнеров и поставщиков в рамках программы Х5 Клуба и Пакета; Снабжение; Управление отношениями с поставщиками и привлечение поставщиков для софинансирования проектов и продуктов БЕ Х5 КО</t>
  </si>
  <si>
    <t>Закупки и снабжение; Управление ИТ-инфраструктурой; Управление ИТ-ресурсами; Управление ИТ-сервисами; Управление расходами на персонал</t>
  </si>
  <si>
    <t>Взаимодействие с покупателями вне Х5; Выпуск готовой продукции (ready to eat, ready to cook); Закупка и снабжение (оборудование, расходные материалы); Кадровое администрирование; Управление инфраструктурой (вкл. клининг, оборудование, здания и сооружения); Управление расходами на персонал  ; Управление сырьем и материалами, вкл. складскую логистику</t>
  </si>
  <si>
    <t>Закупки услуг и их оказание внешними контрагентами (НКЗ); Кадровое администрирование ; Клининг и утилизация отходов; Пополнение товаров в магазинах и РЦ; Прогнозирование спроса; Работа с товаром в магазине; Разработка товаров СТМ и взаимоотношения с их производителями; Ремонт и реконструкция объектов, вкл. проектирование и согласование ; Снабжение (оборудование, расходные материалы и пр.); Управление коммерческой безопасностью; Управление расходами на персонал; Эксплуатация магазинов ; Эксплуатация РЦ</t>
  </si>
  <si>
    <t>Кадровое администрирование; Поиск объектов и первичная аренда; Эксплуатация магазинов ; Эксплуатация РЦ</t>
  </si>
  <si>
    <t>Поиск объектов недвижимости и заключение сделок (вкл. утверждение инвест. бюджета); Управление капитальным строительством; Управление расходами на персонал; Управление реконструкцией и ремонтом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</si>
</sst>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sz val="11"/>
      <color theme="1"/>
      <name val="Calibri"/>
      <family val="2"/>
      <charset val="204"/>
      <scheme val="minor"/>
    </font>
    <font>
      <b/>
      <sz val="10"/>
      <color rgb="FF000000"/>
      <name val="Calibri"/>
    </font>
    <font>
      <b/>
      <sz val="11"/>
      <color theme="1"/>
      <name val="Calibri"/>
    </font>
    <font>
      <b/>
      <sz val="14"/>
      <color theme="0"/>
      <name val="Calibri"/>
      <family val="2"/>
      <charset val="204"/>
    </font>
    <font>
      <b/>
      <sz val="12"/>
      <color indexed="8"/>
      <name val="Calibri"/>
      <family val="2"/>
      <charset val="204"/>
      <scheme val="minor"/>
    </font>
    <font>
      <sz val="12"/>
      <color indexed="8"/>
      <name val="Calibri"/>
      <family val="2"/>
      <charset val="204"/>
      <scheme val="minor"/>
    </font>
    <font>
      <sz val="12"/>
      <color theme="1"/>
      <name val="Calibri"/>
      <family val="2"/>
      <charset val="204"/>
      <scheme val="minor"/>
    </font>
    <font>
      <b/>
      <sz val="12"/>
      <color theme="0"/>
      <name val="Verdana"/>
      <family val="2"/>
      <charset val="204"/>
    </font>
    <font>
      <sz val="12"/>
      <color rgb="FF000000"/>
      <name val="Calibri"/>
      <family val="2"/>
      <charset val="204"/>
      <scheme val="minor"/>
    </font>
    <font>
      <sz val="11"/>
      <color theme="1"/>
      <name val="Calibri"/>
      <family val="2"/>
      <scheme val="minor"/>
    </font>
    <font>
      <b/>
      <sz val="11"/>
      <color theme="1"/>
      <name val="Calibri"/>
      <family val="2"/>
      <charset val="204"/>
    </font>
    <font>
      <b/>
      <sz val="14"/>
      <color rgb="FF000000"/>
      <name val="Calibri"/>
      <family val="2"/>
      <charset val="204"/>
    </font>
    <font>
      <b/>
      <sz val="14"/>
      <color theme="1"/>
      <name val="Calibri"/>
      <family val="2"/>
      <charset val="204"/>
    </font>
    <font>
      <sz val="11"/>
      <color rgb="FF000000"/>
      <name val="Calibri"/>
      <family val="2"/>
      <charset val="204"/>
    </font>
  </fonts>
  <fills count="13">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rgb="FF00B050"/>
        <bgColor indexed="64"/>
      </patternFill>
    </fill>
    <fill>
      <patternFill patternType="solid">
        <fgColor theme="5" tint="0.59999389629810485"/>
        <bgColor indexed="64"/>
      </patternFill>
    </fill>
    <fill>
      <patternFill patternType="solid">
        <fgColor theme="0"/>
        <bgColor indexed="64"/>
      </patternFill>
    </fill>
    <fill>
      <patternFill patternType="solid">
        <fgColor rgb="FFFF0000"/>
        <bgColor theme="8"/>
      </patternFill>
    </fill>
    <fill>
      <patternFill patternType="solid">
        <fgColor theme="8"/>
        <bgColor theme="8"/>
      </patternFill>
    </fill>
    <fill>
      <patternFill patternType="solid">
        <fgColor rgb="FFCCFFCC"/>
        <bgColor indexed="64"/>
      </patternFill>
    </fill>
    <fill>
      <patternFill patternType="solid">
        <fgColor rgb="FFFFCCCC"/>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10" fillId="0" borderId="0"/>
  </cellStyleXfs>
  <cellXfs count="47">
    <xf numFmtId="0" fontId="0" fillId="0" borderId="0" xfId="0"/>
    <xf numFmtId="0" fontId="2"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2" fillId="0" borderId="0" xfId="0" applyFont="1" applyAlignment="1">
      <alignment vertical="center" wrapText="1"/>
    </xf>
    <xf numFmtId="0" fontId="0" fillId="2" borderId="0" xfId="0" applyFill="1" applyAlignment="1">
      <alignmen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22" fontId="0" fillId="0" borderId="0" xfId="0" applyNumberFormat="1" applyAlignment="1">
      <alignment vertical="center" wrapText="1"/>
    </xf>
    <xf numFmtId="0" fontId="5" fillId="7" borderId="0" xfId="0" applyFont="1" applyFill="1" applyAlignment="1">
      <alignment horizontal="center" vertical="center" wrapText="1"/>
    </xf>
    <xf numFmtId="0" fontId="6"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6" fillId="8" borderId="0" xfId="0" applyFont="1" applyFill="1" applyBorder="1" applyAlignment="1">
      <alignment horizontal="left" vertical="center" wrapText="1"/>
    </xf>
    <xf numFmtId="0" fontId="6" fillId="0" borderId="0" xfId="0" applyFont="1" applyAlignment="1">
      <alignment vertical="center" wrapText="1"/>
    </xf>
    <xf numFmtId="0" fontId="8" fillId="9" borderId="2" xfId="1" applyNumberFormat="1" applyFont="1" applyFill="1" applyBorder="1" applyAlignment="1">
      <alignment horizontal="center" vertical="center" wrapText="1"/>
    </xf>
    <xf numFmtId="0" fontId="8" fillId="10" borderId="3" xfId="1" applyNumberFormat="1" applyFont="1" applyFill="1" applyBorder="1" applyAlignment="1">
      <alignment horizontal="center" vertical="center" wrapText="1"/>
    </xf>
    <xf numFmtId="0" fontId="0" fillId="0" borderId="0" xfId="0" applyAlignment="1">
      <alignment vertical="center"/>
    </xf>
    <xf numFmtId="0" fontId="3" fillId="0" borderId="1" xfId="0" applyFont="1" applyBorder="1" applyAlignment="1">
      <alignment horizontal="left" vertical="center" wrapText="1"/>
    </xf>
    <xf numFmtId="0" fontId="0" fillId="0" borderId="0" xfId="0" applyAlignment="1">
      <alignment horizontal="left" vertical="center" wrapText="1"/>
    </xf>
    <xf numFmtId="0" fontId="9" fillId="0" borderId="0" xfId="0" applyFont="1" applyFill="1" applyBorder="1" applyAlignment="1">
      <alignment horizontal="left" vertical="center" wrapText="1" readingOrder="1"/>
    </xf>
    <xf numFmtId="0" fontId="9" fillId="0" borderId="0" xfId="2" applyFont="1" applyFill="1" applyBorder="1" applyAlignment="1">
      <alignment horizontal="left" vertical="center" wrapText="1" readingOrder="1"/>
    </xf>
    <xf numFmtId="0" fontId="6" fillId="0" borderId="0" xfId="0" applyFont="1" applyFill="1" applyAlignment="1">
      <alignment vertical="center" wrapText="1"/>
    </xf>
    <xf numFmtId="0" fontId="6" fillId="8" borderId="0" xfId="0" applyFont="1" applyFill="1" applyAlignment="1">
      <alignment vertical="center" wrapText="1"/>
    </xf>
    <xf numFmtId="0" fontId="12" fillId="0" borderId="0" xfId="0" applyFont="1" applyAlignment="1">
      <alignment horizontal="center" vertical="center"/>
    </xf>
    <xf numFmtId="0" fontId="13" fillId="0" borderId="1" xfId="0" applyFont="1" applyBorder="1" applyAlignment="1">
      <alignment horizontal="center" vertical="center" wrapText="1"/>
    </xf>
    <xf numFmtId="0" fontId="14" fillId="2" borderId="0" xfId="0" applyFont="1" applyFill="1" applyAlignment="1">
      <alignment horizontal="left" vertical="center" wrapText="1"/>
    </xf>
    <xf numFmtId="0" fontId="0" fillId="0" borderId="0" xfId="0" applyFill="1" applyBorder="1" applyAlignment="1">
      <alignment vertical="center" wrapText="1"/>
    </xf>
    <xf numFmtId="0" fontId="14" fillId="11" borderId="0" xfId="0" applyFont="1" applyFill="1" applyAlignment="1">
      <alignment horizontal="left" vertical="center" wrapText="1"/>
    </xf>
    <xf numFmtId="0" fontId="0" fillId="11" borderId="0" xfId="0" applyFill="1" applyAlignment="1">
      <alignment horizontal="left" vertical="center" wrapText="1"/>
    </xf>
    <xf numFmtId="0" fontId="0" fillId="12" borderId="0" xfId="0" applyFill="1" applyAlignment="1">
      <alignment horizontal="left" vertical="center" wrapText="1"/>
    </xf>
    <xf numFmtId="0" fontId="0" fillId="12" borderId="0" xfId="0" applyFill="1" applyBorder="1" applyAlignment="1">
      <alignment vertical="center" wrapText="1"/>
    </xf>
    <xf numFmtId="0" fontId="0" fillId="0" borderId="0" xfId="0" applyNumberFormat="1"/>
    <xf numFmtId="0" fontId="11" fillId="4" borderId="2" xfId="0"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xf>
    <xf numFmtId="0" fontId="14" fillId="0" borderId="0" xfId="0" applyFont="1" applyAlignment="1">
      <alignment horizontal="left" vertical="center"/>
    </xf>
    <xf numFmtId="0" fontId="0" fillId="0" borderId="2" xfId="0" applyNumberFormat="1" applyBorder="1" applyAlignment="1">
      <alignment horizontal="center" vertical="center"/>
    </xf>
    <xf numFmtId="0" fontId="0" fillId="0" borderId="0" xfId="0" applyAlignment="1">
      <alignment horizontal="center" vertical="center"/>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3" fillId="0" borderId="2" xfId="0" applyFont="1" applyBorder="1" applyAlignment="1">
      <alignment horizontal="left" vertical="center" wrapText="1"/>
    </xf>
  </cellXfs>
  <cellStyles count="3">
    <cellStyle name="Обычный" xfId="0" builtinId="0"/>
    <cellStyle name="Обычный 3" xfId="1" xr:uid="{380A0C3A-64CD-480D-B31F-E25FA1E80C9B}"/>
    <cellStyle name="Обычный 5" xfId="2" xr:uid="{ED5456AF-8F25-44EC-AC99-01B1CB8015E4}"/>
  </cellStyles>
  <dxfs count="19">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patternType="solid">
          <fgColor rgb="FFC6E0B4"/>
          <bgColor rgb="FF000000"/>
        </patternFill>
      </fill>
    </dxf>
  </dxfs>
  <tableStyles count="0" defaultTableStyle="TableStyleMedium2" defaultPivotStyle="PivotStyleLight16"/>
  <colors>
    <mruColors>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sadsky, Andrey" refreshedDate="46220.482232986113" createdVersion="6" refreshedVersion="6" minRefreshableVersion="3" recordCount="80" xr:uid="{2232272B-570F-41EC-ADB2-F2415A9390E7}">
  <cacheSource type="worksheet">
    <worksheetSource ref="A1:O81" sheet="ЦРВК 26"/>
  </cacheSource>
  <cacheFields count="15">
    <cacheField name="Актив" numFmtId="0">
      <sharedItems count="16">
        <s v="БЕ X5 Диджитал"/>
        <s v="БЕ Импорт"/>
        <s v="БЕ Много лосося"/>
        <s v="БЕ Около"/>
        <s v="БЕ Транспорт"/>
        <s v="БЕ Файв Пост"/>
        <s v="БЕ Х5 Клиентский опыт"/>
        <s v="БЕ Х5 Медиа"/>
        <s v="БЕ Х5 Технологии"/>
        <s v="Делекто"/>
        <s v="ТС Перекрёсток"/>
        <s v="ТС Пятёрочка"/>
        <s v="ТС Чижик"/>
        <s v="Финансовая дирекция"/>
        <s v="Х5 Недвижимость"/>
        <s v="Х5 Поддержка бизнеса"/>
      </sharedItems>
    </cacheField>
    <cacheField name="БП" numFmtId="0">
      <sharedItems count="63">
        <s v="Кадровое администрирование"/>
        <s v="Управление эксплуатацией недвижимости (дарксторы)"/>
        <s v="Взаиморасчеты с контрагентами, включая претензионную работу"/>
        <s v="Доставка импортного товара от поставщика до ХАБа/РЦ или третьих лиц"/>
        <s v="Сорсинг и закупка товаров для ТС (не ФРОВ)"/>
        <s v="Сорсинг и закупка товаров для ТС (ФРОВ)"/>
        <s v="Сорсинг и коммерческие закупки не ФРОВ для продажи третьим лицам"/>
        <s v="Сорсинг и коммерческие закупки ФРОВ для продажи третьим лицам"/>
        <s v="Эксплуатация ХАБа"/>
        <s v="Закупки и снабжение (оборудование, расходные материалы)"/>
        <s v="Проектирование и развитие сети (dark kitchen, &quot;открытые&quot; кухни в ТСХ, суши-пойнт)"/>
        <s v="Реконструкция и запуск (dark kitchen, &quot;открытые&quot; кухни в ТСХ, суши-пойнт)"/>
        <s v="Управление доставкой"/>
        <s v="Некоммерческие закупки"/>
        <s v="Закупки и снабжение"/>
        <s v="Обеспечение собственным автотранспортом , вкл. эксплуатацию, гсм"/>
        <s v="Развитие стратегических партнерств"/>
        <s v="Эксплуатация и ремонт зданий и сооружений и оборудования АТП"/>
        <s v="Привлечение и развитие партнерств"/>
        <s v="Управление транспортной логистикой"/>
        <s v="Привлечение партнеров и поставщиков в рамках программы Х5 Клуба и Пакета"/>
        <s v="Снабжение"/>
        <s v="Управление отношениями с поставщиками и привлечение поставщиков для софинансирования проектов и продуктов БЕ Х5 КО"/>
        <s v="Размещение рекламы (вкл. взаимодействие с магазинами)"/>
        <s v="Управление ИТ-инфраструктурой"/>
        <s v="Управление ИТ-ресурсами"/>
        <s v="Управление ИТ-сервисами"/>
        <s v="Управление расходами на персонал"/>
        <s v="Взаимодействие с покупателями вне Х5"/>
        <s v="Закупка и снабжение (оборудование, расходные материалы)"/>
        <s v="Управление инфраструктурой (вкл. клининг, оборудование, здания и сооружения)"/>
        <s v="Управление расходами на персонал  "/>
        <s v="Закупки услуг и их оказание внешними контрагентами (НКЗ)"/>
        <s v="Кадровое администрирование "/>
        <s v="Клининг и утилизация отходов"/>
        <s v="Пополнение товаров в магазинах и РЦ"/>
        <s v="Прогнозирование спроса"/>
        <s v="Работа с товаром в магазине"/>
        <s v="Разработка товаров СТМ и взаимоотношения с их производителями"/>
        <s v="Ремонт и реконструкция объектов, вкл. проектирование и согласование "/>
        <s v="Снабжение (оборудование, расходные материалы и пр.)"/>
        <s v="Управление коммерческой безопасностью"/>
        <s v="Эксплуатация магазинов "/>
        <s v="Эксплуатация РЦ"/>
        <s v="Закупки и снабжение оборудованием магазинов "/>
        <s v="Закупки и снабжение оборудованием РЦ"/>
        <s v="Обеспечение собственным персоналом розницы и РЦ"/>
        <s v="Поиск объектов и первичная аренда (вкл. утвержд. инвест. бюджета)"/>
        <s v="Пополнение РЦ и магазинов"/>
        <s v="Прогнозирование спроса "/>
        <s v="Ремонт и реконструкция объектов, вкл. проектирование и согласование"/>
        <s v="Управление временным персоналом розницы и РЦ"/>
        <s v="Управление организационной структурой и численностью"/>
        <s v="Поиск объектов и первичная аренда"/>
        <s v="Управление платежами и денежными потоками Х5"/>
        <s v="Поиск объектов недвижимости и заключение сделок (вкл. утверждение инвест. бюджета)"/>
        <s v="Управление капитальным строительством"/>
        <s v="Управление реконструкцией и ремонтом"/>
        <s v="Кадровое администрирование и внесение данных для расчетов с персоналом, вкл. отчетность и консультирование сотрудников"/>
        <s v="Выпуск готовой продукции (ready to eat, ready to cook)"/>
        <s v="Управление готовой продукцией, вкл. транспортировку"/>
        <s v="Управление сырьем и материалами, вкл. складскую логистику"/>
        <s v="Управление технологией производства и рецептурами"/>
      </sharedItems>
    </cacheField>
    <cacheField name=" Текущий ЦРВК 26" numFmtId="0">
      <sharedItems count="3">
        <s v="Светло-зеленый"/>
        <s v="По формуле дожен быть желтый, но мы поставили светло-зеленый"/>
        <s v="Желтый"/>
      </sharedItems>
    </cacheField>
    <cacheField name="ЦОР 26" numFmtId="0">
      <sharedItems/>
    </cacheField>
    <cacheField name="Обоснование целевого остаточного риска 2026" numFmtId="0">
      <sharedItems/>
    </cacheField>
    <cacheField name="Присущий риск 2026" numFmtId="22">
      <sharedItems/>
    </cacheField>
    <cacheField name="Вероятность" numFmtId="22">
      <sharedItems/>
    </cacheField>
    <cacheField name="Влияние" numFmtId="22">
      <sharedItems/>
    </cacheField>
    <cacheField name="Обоснование присущего риска" numFmtId="22">
      <sharedItems longText="1"/>
    </cacheField>
    <cacheField name="№ Риска" numFmtId="0">
      <sharedItems containsBlank="1"/>
    </cacheField>
    <cacheField name="Риски Х5 2026" numFmtId="0">
      <sharedItems containsBlank="1" longText="1"/>
    </cacheField>
    <cacheField name="Оценка" numFmtId="0">
      <sharedItems containsBlank="1"/>
    </cacheField>
    <cacheField name="Целевой уровень риска" numFmtId="0">
      <sharedItems containsBlank="1"/>
    </cacheField>
    <cacheField name="ЦРВК 2025" numFmtId="0">
      <sharedItems containsBlank="1"/>
    </cacheField>
    <cacheField name="Обоснование целевого остаточного риск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s v="Низкий"/>
    <s v="Законодательные, влекущие уголовную ответственность менеджмента/ акционеров"/>
    <s v="Высокий"/>
    <s v="Вероятно"/>
    <s v="Значительное"/>
    <s v="В - большая структура с разнообразными специалистами_x000a_З - риски миграц.законодательство, военный учет, риск подбора персонала уже работающих ранее в X5"/>
    <s v="К3"/>
    <s v="Ужесточение регулирования в области трудовых отношений"/>
    <s v="Средний"/>
    <s v="ниже среднего"/>
    <s v="Светло-зеленый"/>
    <s v="Законодательные, влекущие уголовную ответственность менеджмента/ акционеров"/>
  </r>
  <r>
    <x v="0"/>
    <x v="1"/>
    <x v="0"/>
    <s v="Низкий"/>
    <s v="Безопасность жизни и здоровья персонала, клиентов и третьих лиц"/>
    <s v="Средний"/>
    <s v="Вероятно"/>
    <s v="Не значительное"/>
    <s v="В - по причине сложности эксплуатации непрофильных помещений (цокольные этажи, парковки и т.д.). Присутствует возможность мошеннических действий._x000a_НЗ - невысокие финансовые потери при устранении неполадок. Есть возможность восстановить работу в короткий срок"/>
    <s v="Б6"/>
    <s v="Потеря ключевых объектов Х5 (РЦ, ХАБ, ЦОД, производственные площадки)"/>
    <s v="Высокий"/>
    <s v="средний"/>
    <s v="Светло-зеленый"/>
    <s v="Безопасность жизни и здоровья персонала, клиентов и третьих лиц"/>
  </r>
  <r>
    <x v="1"/>
    <x v="2"/>
    <x v="0"/>
    <s v="Низкий"/>
    <s v="Ключевой риск Х5/ТС"/>
    <s v="Высокий"/>
    <s v="Вероятно"/>
    <s v="Значительное"/>
    <s v="В - волатильность банковского сектора, небольшое количество банков с валютными операциями, постоянное пополнение санкционных листов от банков._x000a_З - срывы поставок будут влиять на бизнес не только БЕ, но и ТС (например, маркетинговые программы ТСЧ)"/>
    <s v="Ф3"/>
    <s v="Валютный риск"/>
    <s v="Низкий"/>
    <s v="низкий"/>
    <m/>
    <m/>
  </r>
  <r>
    <x v="1"/>
    <x v="3"/>
    <x v="0"/>
    <s v="Низкий"/>
    <s v="Мошенничество и коррупция"/>
    <s v="Высокий"/>
    <s v="Вероятно"/>
    <s v="Значительное"/>
    <s v="В - санкционные ограничения, выход на логистику через прокси-поставщиков, политические риски._x000a_З - сроки доставки влияют на качество и доставку сезонного ассортимента"/>
    <s v="О1"/>
    <s v="Дефицит ключевых поставщиков"/>
    <s v="Средний"/>
    <s v="ниже среднего"/>
    <s v="Желтый"/>
    <s v="Риск-аппетит Х5/ТС/БЕ"/>
  </r>
  <r>
    <x v="1"/>
    <x v="0"/>
    <x v="0"/>
    <s v="Низкий"/>
    <s v="Законодательные, влекущие уголовную ответственность менеджмента/ акционеров"/>
    <s v="Высокий"/>
    <s v="Вероятно"/>
    <s v="Значительное"/>
    <s v="В - много транзакций, низкая автоматизация процесса (отсутствует личный кабинет, нет электронных подписей у сотрудников)._x000a_З -свое юр.лицо, в связи с чем есть риски воинского учета (риски СВО)"/>
    <m/>
    <m/>
    <m/>
    <m/>
    <s v="Светло-зеленый"/>
    <s v="Качественный риск-аппетит Х5"/>
  </r>
  <r>
    <x v="1"/>
    <x v="4"/>
    <x v="0"/>
    <s v="Низкий"/>
    <s v="Мошенничество и коррупция"/>
    <s v="Высокий"/>
    <s v="Вероятно"/>
    <s v="Значительное"/>
    <s v="В - возникла необходимость в прокси-компаниях, необходимо внесение предоплат, широкий ассортимент, основная доля закупок из Китая и алкоголь из Европы._x000a_З - влияние повысилось из-за санкций, влияние на сезонные маркетинговые акции (напр НГ)_x000a_Злоупотребления при поиске и включении импортеров в пул поставщиков и при закупке импортной продукции"/>
    <s v="Ф3"/>
    <s v="Валютный риск"/>
    <s v="Низкий"/>
    <s v="низкий"/>
    <s v="Светло-зеленый"/>
    <s v="Корпоративные нормы деловой этики"/>
  </r>
  <r>
    <x v="1"/>
    <x v="5"/>
    <x v="0"/>
    <s v="Низкий"/>
    <s v="Мошенничество и коррупция"/>
    <s v="Высокий"/>
    <s v="Вероятно"/>
    <s v="Значительное"/>
    <s v="В - изменился рынок (сейчас рынок поставщика), возникла необходимость в прокси-компаниях, необходимо внесение предоплат._x000a_З - влияние повысилось из-за санкций (нужны альтернативные поставщики). Замена товаров (пересортица ФРОВ) влечет проблемы с валютным контролем._x000a_Злоупотребления при поиске и включении импортеров в пул поставщиков и при закупке импортной продукции"/>
    <s v="Ф3"/>
    <s v="Валютный риск"/>
    <s v="Низкий"/>
    <s v="низкий"/>
    <s v="Светло-зеленый"/>
    <s v="Корпоративные нормы деловой этики"/>
  </r>
  <r>
    <x v="1"/>
    <x v="6"/>
    <x v="0"/>
    <s v="Низкий"/>
    <s v="Мошенничество и коррупция"/>
    <s v="Высокий"/>
    <s v="Вероятно"/>
    <s v="Значительное"/>
    <s v="В - возникла необходимость в прокси-компаниях, необходимо внесение предоплат, широкий ассортимент, большая доля закупок из Китая и алкоголь из Европы (должна быть другая АМ для третьих лиц - отличная от АМ ТС)._x000a_З - влияние повысилось из-за санкций, влияние на сезонные маркетинговые акции (напр НГ)"/>
    <s v="Ф3"/>
    <s v="Валютный риск"/>
    <s v="Низкий"/>
    <s v="низкий"/>
    <s v="Светло-зеленый"/>
    <s v="Корпоративные нормы деловой этики"/>
  </r>
  <r>
    <x v="1"/>
    <x v="7"/>
    <x v="0"/>
    <s v="Низкий"/>
    <s v="Мошенничество и коррупция"/>
    <s v="Высокий"/>
    <s v="Вероятно"/>
    <s v="Значительное"/>
    <s v="В - изменился рынок (сейчас рынок поставщика), возникла необходимость в прокси-компаниях, необходимо внесение предоплат._x000a_З - влияние повысилось из-за санкций (нужны альтернативные поставщики). Замена товаров (пересортица ФРОВ) влечет проблемы с валютным контролем."/>
    <s v="Ф3"/>
    <s v="Валютный риск"/>
    <s v="Низкий"/>
    <s v="низкий"/>
    <s v="Светло-зеленый"/>
    <s v="Корпоративные нормы деловой этики"/>
  </r>
  <r>
    <x v="1"/>
    <x v="8"/>
    <x v="1"/>
    <s v="Низкий"/>
    <s v="Безопасность жизни и здоровья персонала, клиентов и третьих лиц"/>
    <s v="Низкий"/>
    <s v="Маловероятно"/>
    <s v="Не значительное"/>
    <s v="МВ - новое оборудование, поломки случаются очень редко, отсутствует сложности с запчастями и новым оборудованием, низкоавтоматизированное оборудование. _x000a_НЗ - В силу низкой автоматизации процессов, зависимых от оборудования, поломки не окажут сущсетвенного влияния"/>
    <s v="Б2_x000a__x000a_Б3_x000a__x000a_Б6_x000a__x000a_Б7"/>
    <s v="События/ происшествия, угрожающие жизни и здоровью людей на объектах Х5_x000a__x000a_Причинение вреда здоровью и/или смерть сотрудников вследствие нарушения требований охраны труда_x000a__x000a_Потеря ключевых объектов Х5 (РЦ, ХАБ, ЦОД, производственные площадки)_x000a__x000a_Blackout, отключение э/энергии в ключевых регионах присутствия Х5"/>
    <s v="Высокий_x000a__x000a_Высокий_x000a__x000a_Высокий_x000a__x000a_Низкий"/>
    <s v="низкий_x000a__x000a_низкий_x000a__x000a_средний_x000a__x000a_низкий"/>
    <s v="Светло-зеленый"/>
    <s v="Качественный риск-аппетит Х5"/>
  </r>
  <r>
    <x v="2"/>
    <x v="9"/>
    <x v="0"/>
    <s v="Низкий"/>
    <s v="Мошенничество и коррупция"/>
    <s v="Средний"/>
    <s v="Маловероятно"/>
    <s v="Значительное"/>
    <s v="МВ - мало поставщиков (низкая конкуренция, длительное тесное сотрудничество), взаимозаменяемость поставщиков _x000a_З - при малом количестве КА ошибка может повлиять на непрерывность деятельности (несвоевременность поставок при дефиците оборудования/ материалов или при отказе поставщика от сотрудничества). "/>
    <m/>
    <m/>
    <m/>
    <m/>
    <s v="Светло-зеленый"/>
    <s v="Корпоративные нормы деловой этики"/>
  </r>
  <r>
    <x v="2"/>
    <x v="10"/>
    <x v="1"/>
    <s v="Низкий"/>
    <s v="Мошенничество и коррупция"/>
    <s v="Низкий"/>
    <s v="Маловероятно"/>
    <s v="Не значительное"/>
    <s v="МВ - правила выбора оптимальных локаций объектов ограничиваются зоной покрытия Москвы_x000a_НЗ - В связи с необольшим количеством запланированных открытиый (до 5 dark kitchen) сбои в процессе не окажут существенного влияния на финансовый результат"/>
    <m/>
    <m/>
    <m/>
    <m/>
    <s v="Светло-зеленый"/>
    <s v="Корпоративные нормы деловой этики"/>
  </r>
  <r>
    <x v="2"/>
    <x v="11"/>
    <x v="0"/>
    <s v="Низкий"/>
    <s v="Мошенничество и коррупция"/>
    <s v="Средний"/>
    <s v="Вероятно"/>
    <s v="Не значительное"/>
    <s v="В - риск передачи арендованных площадей городу, рост арендной платы и ком.платежей_x000a_НЗ - переезд негативно влияет на ожидания клиентов (фактор привыкания), но влияние локальное. Реконструкции dark kitchen укладываются в установленные сроки."/>
    <m/>
    <m/>
    <m/>
    <m/>
    <s v="Светло-зеленый"/>
    <s v="Корпоративные нормы деловой этики"/>
  </r>
  <r>
    <x v="2"/>
    <x v="12"/>
    <x v="0"/>
    <s v="Низкий"/>
    <s v="Качество продукции в части пищевой безопасности и безопасность товаров"/>
    <s v="Высокий"/>
    <s v="Вероятно"/>
    <s v="Значительное"/>
    <s v="В - организована курьерская доставка для потребителей (большое ежедневное количество заказов/ доставок, выполняемых курьерами агрегаторов), _x000a_З - влияние человеческого фактора на сроки доставки (порча продуктов/ нарушение температурного режима), риск потери лояльности клиентов (при отмене доставки/ отсутствия курьера). "/>
    <m/>
    <m/>
    <m/>
    <m/>
    <s v="Светло-зеленый"/>
    <s v="Качественный риск-аппетит Х5"/>
  </r>
  <r>
    <x v="3"/>
    <x v="0"/>
    <x v="0"/>
    <s v="Низкий"/>
    <s v="Законодательные, влекущие уголовную ответственность менеджмента/ акционеров"/>
    <s v="Средний"/>
    <s v="Вероятно"/>
    <s v="Не значительное"/>
    <s v="Вероятно - большое количество ЮЛ, децентрализованная система учета кадровых документов_x000a_Незчительное - небольшое кол-во сотрудников (и сокращается), относящихся к ЮЛ актива и подверженным миграционным и военным рискам"/>
    <s v="К3"/>
    <s v="Ужесточение регулирования в области трудовых отношений"/>
    <s v="Средний"/>
    <s v="ниже среднего"/>
    <m/>
    <m/>
  </r>
  <r>
    <x v="3"/>
    <x v="13"/>
    <x v="0"/>
    <s v="Низкий"/>
    <s v="Мошенничество и коррупция"/>
    <s v="Средний"/>
    <s v="Маловероятно"/>
    <s v="Значительное"/>
    <s v="Маловероятно - Малое количество закупок с большим объемом_x000a_Незначительное - Взаимозаменяемые поставщики, есть возможность выбрать резервного в случае сбоев "/>
    <m/>
    <m/>
    <m/>
    <m/>
    <m/>
    <m/>
  </r>
  <r>
    <x v="4"/>
    <x v="14"/>
    <x v="1"/>
    <s v="Низкий"/>
    <s v="Мошенничество и коррупция"/>
    <s v="Низкий"/>
    <s v="Маловероятно"/>
    <s v="Не значительное"/>
    <s v="МВ - простой сложившийся процесс_x000a_НЗ - минимальные объемы закупок"/>
    <m/>
    <m/>
    <m/>
    <m/>
    <s v="Светло-зеленый"/>
    <s v="Корпоративные нормы деловой этики"/>
  </r>
  <r>
    <x v="4"/>
    <x v="15"/>
    <x v="0"/>
    <s v="Низкий"/>
    <s v="Мошенничество и коррупция"/>
    <s v="Высокий"/>
    <s v="Вероятно"/>
    <s v="Значительное"/>
    <s v="В - Рынок переориентировался на китайскую технику. Появились сервисы, появились запчасти. Доля китайского парка уже более 65% и планируется до 100%. Научились работать с китайским парком.  Появилась экспертиза в части ремонтов и обслуживания.  Заключено стратегическое партнерство с Sinotruck по обеспечению китайской техникой. Дефицита ДТ нет. _x000a_Злоупотребления при ремонте автомобилей на СТО: выполнение фиктивных работ; установка б/у запчастей. Хищение / фиктивное списание запасных частей, расходных материалов, б/у запчастей и ГСМ. Слив топлива / заправка сторонних автомобилей на средства топливной карты компании._x000a_З - это ключевой ресурс для БЕ.  Значительное влияние на финансовый результат (стоимость страхования, замена парка ТС, волатильность биржевых цен на топливо). _x000a_Злоупотребления при выборе поставщиков транспортных средств (ограничение конкуренции, несоовтествие заявленного постащиком количества ТС факту)"/>
    <m/>
    <m/>
    <m/>
    <m/>
    <s v="Светло-зеленый"/>
    <s v="Корпоративные нормы деловой этики"/>
  </r>
  <r>
    <x v="4"/>
    <x v="16"/>
    <x v="0"/>
    <s v="Низкий"/>
    <s v="Мошенничество и коррупция"/>
    <s v="Средний"/>
    <s v="Маловероятно"/>
    <s v="Значительное"/>
    <s v="МВ - Увеличена доля стратегических партнерств в городских перевозках около 50%. Действуют долгосрочные контракты (от 3 лет). Проще работать со стратегическими партнерами, чем с прямым наймом. В 2025 всего около 35 партнеров. Существенного роста доли в 2026 году не ожидается. _x000a_З - высокая зависимость от одного перевозчика"/>
    <m/>
    <m/>
    <m/>
    <m/>
    <m/>
    <m/>
  </r>
  <r>
    <x v="4"/>
    <x v="17"/>
    <x v="0"/>
    <s v="Низкий"/>
    <s v="Мошенничество и коррупция"/>
    <s v="Средний"/>
    <s v="Маловероятно"/>
    <s v="Значительное"/>
    <s v="МВ - привлечение контрагентов для эксплуатации и ремонта простой налаженный процесс, рынок большой, оборудование стандартное_x000a_З - риски жизни и здоровья при обрушении конструкций"/>
    <m/>
    <m/>
    <m/>
    <m/>
    <s v="Светло-зеленый"/>
    <s v="Качественный риск-аппетит Х5"/>
  </r>
  <r>
    <x v="5"/>
    <x v="18"/>
    <x v="0"/>
    <s v="Низкий"/>
    <s v="Мошенничество и коррупция"/>
    <s v="Средний"/>
    <s v="Вероятно"/>
    <s v="Не значительное"/>
    <s v="В - большое количество партнеров/договоров, разные условия взаимодействия с партнерами (разбивка по типам), существует конкуренция на рынке, инфляция  (необходимость пересмотра тарифов). Cстандартная автоматизированная система на портале Партнеров, четкий механизм действий от входа до выхода._x000a_НЗ - локальное влияние при уходе партнера (проблем у партнера) на финансовый результат БЕ. Доля маржи по игрокам распределяется более равномерно, что снижает влияние."/>
    <m/>
    <m/>
    <m/>
    <m/>
    <s v="Светло-зеленый"/>
    <s v="Мошенничество и коррупция"/>
  </r>
  <r>
    <x v="5"/>
    <x v="19"/>
    <x v="0"/>
    <s v="Низкий"/>
    <s v="Мошенничество и коррупция"/>
    <s v="Средний"/>
    <s v="Вероятно"/>
    <s v="Не значительное"/>
    <s v="В - значительное количество исполнителей и транспортных средств. Влияние внешней среды - высокая вероятность поломок ТС, участие в ДТП, опозданий по причине транспортных заторов на дорожной сети, нарушения исполнительской дисциплины водителем и пр. _x000a_НЗ -  операционные проблемы на одном транспортном средстве имеют локальный характер"/>
    <m/>
    <m/>
    <m/>
    <m/>
    <s v="Светло-зеленый"/>
    <s v="Мошенничество и коррупция"/>
  </r>
  <r>
    <x v="6"/>
    <x v="20"/>
    <x v="1"/>
    <s v="Низкий"/>
    <s v="Мошенничество и коррупция"/>
    <s v="Низкий"/>
    <s v="Маловероятно"/>
    <s v="Не значительное"/>
    <s v="МВ -  небольшие объемы привлечения_x000a_НЗ - суммы по сделкам небольшие"/>
    <m/>
    <m/>
    <m/>
    <m/>
    <s v="Светло-зеленый"/>
    <s v="Мошенничество и коррупция"/>
  </r>
  <r>
    <x v="6"/>
    <x v="21"/>
    <x v="1"/>
    <s v="Низкий"/>
    <s v="Мошенничество и коррупция"/>
    <s v="Низкий"/>
    <s v="Маловероятно"/>
    <s v="Не значительное"/>
    <s v="МВ - стандартизированный процесс_x000a_НЗ - не закупаются ТМЦ, которые можно перетарить, или которые могут испортиться, есть возможность смещения временных рамок маркетинговых активностей при закупке рекламы"/>
    <m/>
    <m/>
    <m/>
    <m/>
    <s v="Светло-зеленый"/>
    <s v="Мошенничество и коррупция"/>
  </r>
  <r>
    <x v="6"/>
    <x v="22"/>
    <x v="1"/>
    <s v="Низкий"/>
    <s v="Мошенничество и коррупция"/>
    <s v="Низкий"/>
    <s v="Маловероятно"/>
    <s v="Не значительное"/>
    <s v="МВ - небольшое количество операций, регулярный пул поставщиков, количество акций лимитировано_x000a_НЗ - потеря только от конкретной сделки "/>
    <m/>
    <m/>
    <m/>
    <m/>
    <s v="Светло-зеленый"/>
    <s v="Мошенничество и коррупция"/>
  </r>
  <r>
    <x v="7"/>
    <x v="23"/>
    <x v="0"/>
    <s v="Низкий"/>
    <s v="Мошенничество и коррупция"/>
    <s v="Высокий"/>
    <s v="Вероятно"/>
    <s v="Значительное"/>
    <s v="Вероятно - частые сбои во взаимодействии с вендром в процесс размещения рекламы_x000a_Значительное - санкции за нарушения законодательства высокие (например, размещение без маркировки 18+, политического контента и т.п.). Зависимость от вендора создает проблемы устранения массовых сбоев. Есть риск потери рекламодателя в случае невозможности перераспределения бюджета"/>
    <m/>
    <m/>
    <m/>
    <m/>
    <s v="Светло-зеленый"/>
    <s v="Мошенничество и коррупция"/>
  </r>
  <r>
    <x v="8"/>
    <x v="14"/>
    <x v="0"/>
    <s v="Низкий"/>
    <s v="Мошенничество и коррупция"/>
    <s v="Высокий"/>
    <s v="Вероятно"/>
    <s v="Значительное"/>
    <s v="В - много закупок оборудования и ПО с разными характеристиками (значительный ассортимент со своими особенностями), много разных видов услуг, _x000a_З - значима каждая конкретная закупка для ЦОД, Торг "/>
    <m/>
    <m/>
    <m/>
    <m/>
    <s v="Светло-зеленый"/>
    <s v="Мошенничество и коррупция"/>
  </r>
  <r>
    <x v="8"/>
    <x v="24"/>
    <x v="0"/>
    <s v="Низкий"/>
    <s v="Мошенничество и коррупция"/>
    <s v="Высокий"/>
    <s v="Вероятно"/>
    <s v="Значительное"/>
    <s v="В — инфраструктура большая и сложная, в случае аварии ЦОД сложно запуститься в полном объеме и с тем же SL с резервного ЦОД. Также из-за сложности прогнозирования мощностей ввиду размера и планов развития бизнеса, особенностей алгоритмов систем, сложностей с расширением централизованной инфраструктуры (разные модификации, производители и пр.). БЕ Тех самостоятельно занимается процессом управления инфраструктурой (без внешних подрядчиков/ уход вендеров). Много сервисов переходит на облачные ресурсы (провайдеры &quot;под ключ&quot; обеспечивают процесс). Вероятны стратегические изменения. _x000a_З — если централизованная инфраструктура ограничит органический рост, внедрение/развитие систем, и если остановится ЦОД."/>
    <s v="Б6"/>
    <s v="Потеря ключевых объектов Х5 (РЦ, ХАБ, ЦОД, производственные площадки)"/>
    <s v="Высокий"/>
    <s v="средний"/>
    <s v="Светло-зеленый"/>
    <s v="Мошенничество и коррупция"/>
  </r>
  <r>
    <x v="8"/>
    <x v="25"/>
    <x v="0"/>
    <s v="Низкий"/>
    <s v="Мошенничество и коррупция"/>
    <s v="Высокий"/>
    <s v="Вероятно"/>
    <s v="Значительное"/>
    <s v="В - при планировании и управлении ИТ ресурсами необходимо учитывать много факторов. Тенденция к повышению риска: 1) конкуренция за ИТ-сотрудников; 2) сложности при внедрении (финансовые ресурсы; фирмы, с которыми можем сотрудничать). _x000a_З - влияют на доступность и бесперебойную работу ИС"/>
    <m/>
    <m/>
    <m/>
    <m/>
    <s v="Светло-зеленый"/>
    <s v="Мошенничество и коррупция"/>
  </r>
  <r>
    <x v="8"/>
    <x v="26"/>
    <x v="0"/>
    <s v="Низкий"/>
    <s v="Суждение ДР"/>
    <s v="Высокий"/>
    <s v="Вероятно"/>
    <s v="Значительное"/>
    <s v="В — включает управление проблемами/ инцидентами/ событиями и доступностью по множеству ИС Компании. _x000a_З — в случае невыполнения SLA может приводить к снижению операционных показателей магазинов, РЦ или даже временным остановкам работы магазинов и РЦ. В случае проблем с доступностью к критичной ИС, может повлиять на работу БП/ТС/ Компании в целом"/>
    <m/>
    <m/>
    <m/>
    <m/>
    <s v="Светло-зеленый"/>
    <s v="Суждение ДР"/>
  </r>
  <r>
    <x v="8"/>
    <x v="27"/>
    <x v="0"/>
    <s v="Низкий"/>
    <s v="Суждение ДР"/>
    <s v="Высокий"/>
    <s v="Вероятно"/>
    <s v="Значительное"/>
    <s v="В — трансформация структуры ИТ подразделения, что критично для успешной реализации задач в моменте, большое количество квалифицированного персонала (для ИТ подразделения или ИТ компании)._x000a_З — ФОТ персонала существенно влияет на затраты ОРЕХ (около 80%) и с т.з давления на EBITDA, так как не зарабатывающее подразделение (в отличие от магазинов)"/>
    <m/>
    <m/>
    <m/>
    <m/>
    <s v="Желтый"/>
    <s v="Риск-аппетит Х5/ТС/БЕ"/>
  </r>
  <r>
    <x v="9"/>
    <x v="28"/>
    <x v="0"/>
    <s v="Низкий"/>
    <s v="Мошенничество и коррупция"/>
    <s v="Высокий"/>
    <s v="Вероятно"/>
    <s v="Значительное"/>
    <s v="В - весь объем продукции для внешних покупателей будет производится на собственных производствах с соблюдением единых технологий и санитарных требований. Однако производство в Санкт-Петербурге, Калининграде и Туле являются новыми, процессы на данных фабриках неустоявшиеся, низкая автоматизация. Фабрика Хот Хит (С-Пб) находится в стадии реконструкции.  Для продажи на внешний рынок планируется предлагать весь ассортимент производимый фабриками. В &quot;Делекто&quot; отсутствует достаточный опыт изготовления готовой продукции для продажи контрагентам вне контура Х5. _x000a_З - влияние на финансовые показатели ( доля выручки в 2026 году от продажи покупателям вне контура Х5 планируется около 15% от общей выручки), риски причинения вреда здоровью потребителей (отравления), резонанс в СМИ."/>
    <m/>
    <m/>
    <m/>
    <m/>
    <s v="Светло-зеленый"/>
    <s v="Мошенничество и коррупция_x000a__x000a_Потеря ключевых поставщиков"/>
  </r>
  <r>
    <x v="9"/>
    <x v="29"/>
    <x v="0"/>
    <s v="Низкий"/>
    <s v="Мошенничество и коррупция"/>
    <s v="Высокий"/>
    <s v="Вероятно"/>
    <s v="Значительное"/>
    <s v="В - долгие сроки поставки европейского оборудования (уникальные запчасти). Открытие новых производств, увеличение производственных мощностей. Риски, связанные с отсутствием расходных материалов у поставщиков из-за санкций. Низкая регламентация процесса, новый персонал, сложная логистика. Риск необоснованного проведения упрощенных форматов закупок_x000a_З - ключевые ресурсы для непрерывного процесса производства"/>
    <m/>
    <m/>
    <m/>
    <m/>
    <s v="Светло-зеленый"/>
    <s v="Мошенничество и коррупция"/>
  </r>
  <r>
    <x v="9"/>
    <x v="0"/>
    <x v="0"/>
    <s v="Низкий"/>
    <s v="Законодательные, влекущие уголовную ответственность менеджмента/ акционеров"/>
    <s v="Высокий"/>
    <s v="Вероятно"/>
    <s v="Значительное"/>
    <s v="В - интеграция новых фабрик, увеличение численности персонала, проведение организационных изменений новое юр.лицо &quot;Делектус&quot; находится в стадии становления._x000a_З - ошибка может повлечь ответственность руководства в связи с нарушениями воинского, миграционного, трудового законодательства."/>
    <m/>
    <m/>
    <m/>
    <m/>
    <s v="Светло-зеленый"/>
    <s v="Законодательные, влекущие уголовную ответственность менеджмента/ акционеров"/>
  </r>
  <r>
    <x v="9"/>
    <x v="30"/>
    <x v="0"/>
    <s v="Низкий"/>
    <s v="Безопасность жизни и здоровья персонала, клиентов и третьих лиц"/>
    <s v="Высокий"/>
    <s v="Вероятно"/>
    <s v="Значительное"/>
    <s v="В - в результате открытия новых фабрик увеличилось количество привлекаемых работников аутстаффинга (клининг); увеличение количества импортного оборудования; отсутствие достаточного количества персонала для проведения технического обслуживания._x000a_З - ключевые ресурсы для непрерывного процесса производства"/>
    <s v="Б2_x000a__x000a_Б3_x000a__x000a_Б6_x000a__x000a_Б7"/>
    <s v="События/ происшествия, угрожающие жизни и здоровью людей на объектах Х5_x000a__x000a_Причинение вреда здоровью и/или смерть сотрудников вследствие нарушения требований охраны труда_x000a__x000a_Потеря ключевых объектов Х5 (РЦ, ХАБ, ЦОД, производственные площадки)_x000a__x000a_Blackout, отключение э/энергии в ключевых регионах присутствия Х5"/>
    <s v="Высокий_x000a__x000a_Высокий_x000a__x000a_Высокий_x000a__x000a_Низкий"/>
    <s v="низкий_x000a__x000a_низкий_x000a__x000a_средний_x000a__x000a_низкий"/>
    <s v="Светло-зеленый"/>
    <s v="Безопасность жизни и здоровья персонала, клиентов и третьих лиц"/>
  </r>
  <r>
    <x v="9"/>
    <x v="31"/>
    <x v="0"/>
    <s v="Низкий"/>
    <s v="Суждение ДР"/>
    <s v="Высокий"/>
    <s v="Вероятно"/>
    <s v="Значительное"/>
    <s v="В — проведение мероприятий по реструктуризации, изменение организационной структуры и штатного расписания, появление новых функций, сложная структура управления._x000a_З - точность планирования численности имеет большое влияние на расходы БЕ, формирования стоимости продукции, достижения целевых показателей по EBITDA. "/>
    <m/>
    <m/>
    <m/>
    <m/>
    <s v="Желтый"/>
    <s v="Риси из реестра Х5/ТС/БЕ"/>
  </r>
  <r>
    <x v="10"/>
    <x v="32"/>
    <x v="1"/>
    <s v="Низкий"/>
    <s v="Мошенничество и коррупция"/>
    <s v="Низкий"/>
    <s v="Маловероятно"/>
    <s v="Не значительное"/>
    <s v="МВ — второй этап после отбора поставщиков, стандартный процесс закупки_x000a_НЗ — с учетом того, что каждый поставщик имеет относительно небольшой заказ, приемка которого проверяется в отдельных объектах (значение каждой операции небольшое)."/>
    <m/>
    <m/>
    <m/>
    <m/>
    <s v="Светло-зеленый"/>
    <s v="Мошенничество и коррупция"/>
  </r>
  <r>
    <x v="10"/>
    <x v="33"/>
    <x v="0"/>
    <s v="Низкий"/>
    <s v="Законодательные, влекущие уголовную ответственность менеджмента/ акционеров"/>
    <s v="Средний"/>
    <s v="Вероятно"/>
    <s v="Не значительное"/>
    <s v="В - большое количество персонала и транзакций_x000a_НЗ - вероятность сбоя с значительным влиянием крайне низка (миграц.зак-во и военный учет)"/>
    <s v="К3"/>
    <s v="Ужесточение регулирования в области трудовых отношений"/>
    <s v="Средний"/>
    <s v="ниже среднего"/>
    <s v="Светло-зеленый"/>
    <s v="Законодательные, влекущие уголовную ответственность менеджмента/ акционеров"/>
  </r>
  <r>
    <x v="10"/>
    <x v="34"/>
    <x v="0"/>
    <s v="Низкий"/>
    <s v="Мошенничество и коррупция"/>
    <s v="Высокий"/>
    <s v="Вероятно"/>
    <s v="Значительное"/>
    <s v="В — недоступность ресурсов, тарифы на рынке поднялись на 100%, качество услуг низкое. Высокая конкуренция на рынке за ресурсы._x000a_З — процесс полностью на аутсорсинге, высокая активность контролирующих органов, по крайней мере в Московском регионе, высокие штрафы."/>
    <m/>
    <m/>
    <m/>
    <m/>
    <s v="Светло-зеленый"/>
    <s v="Мошенничество и коррупция"/>
  </r>
  <r>
    <x v="10"/>
    <x v="35"/>
    <x v="0"/>
    <s v="Низкий"/>
    <s v="Ключевой риск Х5"/>
    <s v="Высокий"/>
    <s v="Вероятно"/>
    <s v="Значительное"/>
    <s v="В — большое количество поставщиков, с которыми нужно настраивать специфические параметры (квант, срок, маршруты). _x000a_З — несвоевременное/ некорректное создание заказов, невыполнение поставщиком SL и SLT может приводить к значительным потерям продаж, в случае избыточного заказа — к списаниям из-за сроков годности. "/>
    <s v="О5"/>
    <s v="Существенныый рост товарных списаний/ потерь"/>
    <s v="Средний"/>
    <s v="низкий"/>
    <s v="Желтый"/>
    <m/>
  </r>
  <r>
    <x v="10"/>
    <x v="36"/>
    <x v="0"/>
    <s v="Низкий"/>
    <s v="Ключевой риск Х5"/>
    <s v="Высокий"/>
    <s v="Вероятно"/>
    <s v="Значительное"/>
    <s v="В - сложная модель, которая должна учитывать много факторов. Цель прогнозирования - максимально точный прогноз._x000a_З - ошибки в прогнозировании (в плюс/ в минус) негативно скажутся на объеме продаж, приведут к потерям."/>
    <s v="О5"/>
    <s v="Существенныый рост товарных списаний/ потерь"/>
    <s v="Средний"/>
    <s v="низкий"/>
    <s v="Желтый"/>
    <m/>
  </r>
  <r>
    <x v="10"/>
    <x v="37"/>
    <x v="0"/>
    <s v="Низкий"/>
    <s v="Ключевой риск Х5"/>
    <s v="Высокий"/>
    <s v="Вероятно"/>
    <s v="Значительное"/>
    <s v="В — большее разнообразие операций по сравнению с Пятерочкой, шире номенклатура. Большое количество операций - переборка товара, соблюдение принципа ФИФО, списание товара и пр. Зависимость от влияния человеческого фактора._x000a_З — от этого зависит успешность магазина (must have), ошибка может повлечь отток клиентов"/>
    <s v="О5"/>
    <s v="Существенныый рост товарных списаний/ потерь"/>
    <s v="Средний"/>
    <s v="низкий"/>
    <s v="Светло-зеленый"/>
    <s v="Рост списаний товаров"/>
  </r>
  <r>
    <x v="10"/>
    <x v="38"/>
    <x v="0"/>
    <s v="Низкий"/>
    <s v="Мошенничество и коррупция"/>
    <s v="Высокий"/>
    <s v="Вероятно"/>
    <s v="Значительное"/>
    <s v="В — большая линейка товаров СТМ в супермаркетах, ассортимент товаров требует эксклюзивности._x000a_З — СТМ может создавать дополнительный трафик из-за своей эксклюзивности или цены, или давать дополнительную маржу, а в случае с &quot;зонтичным&quot; брендом &quot;Перекрестка&quot; несет в себе еще и репутационные последствия. Стратегический ориентир на уникальность - СТМ и стратегические партнерства с поставщиками. Доля СТМ - 28%"/>
    <s v="О1"/>
    <s v="Дефицит ключевых поставщиков"/>
    <s v="Средний"/>
    <s v="ниже среднего"/>
    <s v="Желтый"/>
    <m/>
  </r>
  <r>
    <x v="10"/>
    <x v="39"/>
    <x v="0"/>
    <s v="Низкий"/>
    <s v="Мошенничество и коррупция"/>
    <s v="Высокий"/>
    <s v="Вероятно"/>
    <s v="Значительное"/>
    <s v="В — рынок услуг РСР непрозрачный, много недобросовестных контрагентов. Существуют риски несоблюдения сроков._x000a_З — Постоянный объем новых объектов и реконструкций (в 2026 г. планируется 7 - реконструкцией, 28 - рестайлингов; 40 открытий - 10 СМ + 30 новый формат)"/>
    <m/>
    <m/>
    <m/>
    <m/>
    <s v="Желтый"/>
    <m/>
  </r>
  <r>
    <x v="10"/>
    <x v="40"/>
    <x v="0"/>
    <s v="Низкий"/>
    <s v="Мошенничество и коррупция"/>
    <s v="Средний"/>
    <s v="Вероятно"/>
    <s v="Не значительное"/>
    <s v="В — из-за большого количества операций. Заведение некорректных объемов и низкий контроль объемов. При изменении технологии списываются устаревшие расходные материалы (коробки для пиццы, крышки для стаканов кофе). Не инвентаризируются остатки, нет понимания их количества. _x000a_НЗ — страховые запаса на РЦ, можно выбрать другого поставщика"/>
    <m/>
    <m/>
    <m/>
    <m/>
    <s v="Светло-зеленый"/>
    <s v="Мошенничество и коррупция"/>
  </r>
  <r>
    <x v="10"/>
    <x v="41"/>
    <x v="0"/>
    <s v="Низкий"/>
    <s v="Ключевой риск Х5"/>
    <s v="Высокий"/>
    <s v="Вероятно"/>
    <s v="Значительное"/>
    <s v="В - вероятно. В процессе заложено управление потерями, территориально разрозненные сотрудники ЭБ должны управлять потерями во всех торговых точках (1000 СМ) и РЦ (9 РЦ)._x000a_З - значительное - рост потерь, риски невыполнения KPI. Есть влияние на другие процессы компании."/>
    <s v="О5"/>
    <s v="Существенныый рост товарных списаний/ потерь"/>
    <s v="Средний"/>
    <s v="низкий"/>
    <s v="Желтый"/>
    <m/>
  </r>
  <r>
    <x v="10"/>
    <x v="27"/>
    <x v="0"/>
    <s v="Низкий"/>
    <s v="Суждение ДР"/>
    <s v="Высокий"/>
    <s v="Вероятно"/>
    <s v="Значительное"/>
    <s v="В - объектов много, численность персонала значительная, большие структурные изменения_x000a_З - ФОТ - одна из основных статей затрат"/>
    <m/>
    <m/>
    <m/>
    <m/>
    <m/>
    <m/>
  </r>
  <r>
    <x v="10"/>
    <x v="42"/>
    <x v="0"/>
    <s v="Низкий"/>
    <s v="Мошенничество и коррупция"/>
    <s v="Средний"/>
    <s v="Вероятно"/>
    <s v="Не значительное"/>
    <s v="В — сложная инфраструктура и техническое оснащение супермаркетов, усложняется их эксплуатация. Высокая изношенность недвижимости, коммуникаций в России приводит к частым поломкам. Рестайлинг оборудования, новый портал по заявкам АСКО._x000a_НЗ — в силу распределенности сети магазинов сбой может оказать влияние на один или несколько магазинов одновременно. Не будет существенного влияния на показатели ТС."/>
    <m/>
    <m/>
    <m/>
    <m/>
    <s v="Светло-зеленый"/>
    <s v="Безопасность жизни и здоровья персонала, клиентов и третьих лиц"/>
  </r>
  <r>
    <x v="10"/>
    <x v="43"/>
    <x v="0"/>
    <s v="Низкий"/>
    <s v="Мошенничество и коррупция"/>
    <s v="Средний"/>
    <s v="Маловероятно"/>
    <s v="Значительное"/>
    <s v="МВ — комплектация оборудования РЦ предполагает редкие поломки и компенсирующие механизмы/ составляющие (например, в одном холодильнике несколько камер, работающих независимо друг от друга). _x000a_З — технический сбой/ поломка может привести к значительным последствиям. "/>
    <s v="Б2_x000a__x000a_Б3_x000a__x000a_Б6_x000a__x000a_Б7"/>
    <s v="События/ происшествия, угрожающие жизни и здоровью людей на объектах Х5_x000a__x000a_Причинение вреда здоровью и/или смерть сотрудников вследствие нарушения требований охраны труда_x000a__x000a_Потеря ключевых объектов Х5 (РЦ, ХАБ, ЦОД, производственные площадки)_x000a__x000a_Blackout, отключение э/энергии в ключевых регионах присутствия Х5"/>
    <s v="Высокий_x000a__x000a_Высокий_x000a__x000a_Высокий_x000a__x000a_Низкий"/>
    <s v="низкий_x000a__x000a_низкий_x000a__x000a_средний_x000a__x000a_низкий"/>
    <s v="Светло-зеленый"/>
    <s v="Безопасность жизни и здоровья персонала, клиентов и третьих лиц"/>
  </r>
  <r>
    <x v="11"/>
    <x v="44"/>
    <x v="0"/>
    <s v="Низкий"/>
    <s v="Мошенничество и коррупция"/>
    <s v="Высокий"/>
    <s v="Вероятно"/>
    <s v="Значительное"/>
    <s v="В - вероятно. Процесс трансформируется, пока нет четкого понимания какие категории ушли в БПБ, какие остались на стороне ТС, также до конца не прояснились границы ответственности между БПБ и ТС _x000a_З- большие объемы закупки, рост стоимости оборудования. Завышение стоимости оборудования_x000a_"/>
    <s v="О4"/>
    <s v="Ограниченный доступ к передовым технологиям и компетенциям"/>
    <s v="Средний"/>
    <s v="средний"/>
    <s v="Желтый"/>
    <m/>
  </r>
  <r>
    <x v="11"/>
    <x v="45"/>
    <x v="0"/>
    <s v="Низкий"/>
    <s v="Мошенничество и коррупция"/>
    <s v="Высокий"/>
    <s v="Вероятно"/>
    <s v="Значительное"/>
    <s v="В - вероятно. Есть долгие поставки (спустя пол года и более после формирования заявки на заказ). Из-за отсутствия системы адресного хранения оборудования - оно может потеряться прямо на самом РЦ. Частичное поддержание процесса БПБ Х5. Длительное обновление регламентов (текущие описания не везде актуальны)._x000a_З- большие объемы закупки, рост стоимости оборудования. Завышение стоимости оборудования"/>
    <s v="О4"/>
    <s v="Ограниченный доступ к передовым технологиям и компетенциям"/>
    <s v="Средний"/>
    <s v="средний"/>
    <s v="Желтый"/>
    <m/>
  </r>
  <r>
    <x v="11"/>
    <x v="32"/>
    <x v="0"/>
    <s v="Низкий"/>
    <s v="Мошенничество и коррупция"/>
    <s v="Высокий"/>
    <s v="Вероятно"/>
    <s v="Значительное"/>
    <s v="В - вероятно. Процесс трансформируется, пока нет четкого понимания какие категории ушли в БПБ, какие остались на стороне ТС, также до конца не прояснились границы ответственности между БПБ и ТС _x000a_З - значительные объемы закупок. Риск завышения стоимости услуг"/>
    <m/>
    <m/>
    <m/>
    <m/>
    <s v="Желтый"/>
    <m/>
  </r>
  <r>
    <x v="11"/>
    <x v="0"/>
    <x v="0"/>
    <s v="Низкий"/>
    <s v="Законодательные, влекущие уголовную ответственность менеджмента/ акционеров"/>
    <s v="Высокий"/>
    <s v="Вероятно"/>
    <s v="Значительное"/>
    <s v="В - вероятно. Большое кол-во магазинов и персонала работающем в нем (высокая конкуренция на рынке, регулярный рост зарплатных ожиданий) .Кадровые вопросы решаются через разрозненные системы (ЛК2, Learn, Трип, New Portal и тд.). В 2025-2026 гг.осуществляется переход на HR Max (Сфера), сотрудникам свойственен период адаптации с новыми интерфейсами. _x000a_З - значительное.  Ужесточение миграционной политики приведет к росту расходов на аутсорсинговые услуги и дефициту соискателей на рынке. Рост расходов на персонал"/>
    <s v="К3"/>
    <s v="Ужесточение регулирования в области трудовых отношений"/>
    <s v="Средний"/>
    <s v="ниже среднего"/>
    <s v="Светло-зеленый"/>
    <s v="Законодательные, влекущие уголовную ответственность менеджмента/ акционеров"/>
  </r>
  <r>
    <x v="11"/>
    <x v="34"/>
    <x v="0"/>
    <s v="Низкий"/>
    <s v="Мошенничество и коррупция"/>
    <s v="Высокий"/>
    <s v="Вероятно"/>
    <s v="Значительное"/>
    <s v="В - вероятно. Для клининга привлекаются аутсорс компании. Есть зависимость от контрактных обязательств и качества оказания ими услуг. _x000a_З - значительное. Неэффективности в процессе могут повлиять на реализацию риска связанного с причинением вреда жизни и здоровью потребителя (штрафы, резонанс в СМИ, уголовная ответственность менеджмента и тд). Злоупотребления при работе с поставщиками клининга, утилизации, коммунальных услуг (нарушения графика, продажа вторсырья посредникам, распределение объемов на &quot;нужного&quot; поставщика)"/>
    <m/>
    <m/>
    <m/>
    <m/>
    <s v="Желтый"/>
    <m/>
  </r>
  <r>
    <x v="11"/>
    <x v="46"/>
    <x v="0"/>
    <s v="Низкий"/>
    <s v="Мошенничество и коррупция"/>
    <s v="Высокий"/>
    <s v="Вероятно"/>
    <s v="Значительное"/>
    <s v="_x000a_В —  высокая конкуренция за персонал на фоне невысокой ЗП линейного персонала магазинов, низкий уровень безработицы, высокая текучесть кадров, сезонность в регионах РФ, мобилизация и эмиграция_x000a_З — высокая зависимость от линейного персонала магазинов/ РЦ, для нивелирования дефицита персонала требуется увеличение ФОТ (до 11,3 млрд. руб.). "/>
    <m/>
    <m/>
    <m/>
    <m/>
    <s v="Желтый"/>
    <m/>
  </r>
  <r>
    <x v="11"/>
    <x v="47"/>
    <x v="0"/>
    <s v="Низкий"/>
    <s v="Мошенничество и коррупция"/>
    <s v="Высокий"/>
    <s v="Вероятно"/>
    <s v="Значительное"/>
    <s v="В — недостаток экономически эффективных объектов на рынке, совершенствование условий ДА основными конкурентами_x000a_З — увеличение расходов на аренду, задержки в выполнении программы развития, снижение рентабельности. Бюджет на 2025 год (аренда магазинов) - 134,9 млрд.руб. Возможность манипуляции при выборе объектов (завышение инвестиционной привлекательности)"/>
    <m/>
    <m/>
    <m/>
    <m/>
    <s v="Светло-зеленый"/>
    <s v="Мошенничество и коррупция"/>
  </r>
  <r>
    <x v="11"/>
    <x v="48"/>
    <x v="0"/>
    <s v="Низкий"/>
    <s v="Ключевой риск Х5"/>
    <s v="Высокий"/>
    <s v="Вероятно"/>
    <s v="Значительное"/>
    <s v="В - вероятно. Большое количество заказов, где нужно настраивать специфические параметры (квант, срок, маршруты) и осуществлять мониторинг поставок_x000a_З - значительное. Несвоевременное / некорректное создание заказов, невыполнение поставщиком SL и SLT может приводить к значительным потерям продаж, в случае избыточного заказа - к списаниям из-за сроков годности. "/>
    <s v="О5"/>
    <s v="Существенныый рост товарных списаний/ потерь"/>
    <s v="Средний"/>
    <s v="низкий"/>
    <s v="Желтый"/>
    <m/>
  </r>
  <r>
    <x v="11"/>
    <x v="49"/>
    <x v="0"/>
    <s v="Низкий"/>
    <s v="Ключевой риск Х5"/>
    <s v="Высокий"/>
    <s v="Вероятно"/>
    <s v="Значительное"/>
    <s v="В - вероятно. Многофакторная модель работы автозаказа. В 2025 году процесс пересматривается Логистикой и СБ (увеличивается вероятность появления новых ошибок)._x000a_З - значительное. Точность прогнозирования оказывает влияние на каждую торговую точку, её ключевые финансовые показатели и достижение целей компании по РТО и Потерям."/>
    <s v="О5"/>
    <s v="Существенныый рост товарных списаний/ потерь"/>
    <s v="Средний"/>
    <s v="низкий"/>
    <s v="Желтый"/>
    <m/>
  </r>
  <r>
    <x v="11"/>
    <x v="37"/>
    <x v="0"/>
    <s v="Низкий"/>
    <s v="Ключевой риск Х5"/>
    <s v="Высокий"/>
    <s v="Вероятно"/>
    <s v="Значительное"/>
    <s v="В - вероятно. Сохраняется тенденция по нехватке персонала розницы (большое кол-во магазинов и территориальная разрозненность). Недостаточная подготовка / обучение сотрудников процессам компании (и их постоянное изменение) может стать источником ошибок. _x000a_З - значительное. Совокупный эффект от реализации каждой ошибки (ухудшения клиентского опыта, доступности товара на полке) в масштабах сети может иметь значительный эффект и резонанс в СМИ. Хищения товара, денежных средств, необоснованные списания"/>
    <s v="О5"/>
    <s v="Существенныый рост товарных списаний/ потерь"/>
    <s v="Средний"/>
    <s v="низкий"/>
    <s v="Желтый"/>
    <m/>
  </r>
  <r>
    <x v="11"/>
    <x v="38"/>
    <x v="0"/>
    <s v="Низкий"/>
    <s v="Мошенничество и коррупция"/>
    <s v="Высокий"/>
    <s v="Вероятно"/>
    <s v="Значительное"/>
    <s v="Конкуренция с жесткими дискаунтерами за доходность и удовлетворение потребности потребителя через продвижение СТМ._x000a_В — риск не закрыть потребность потребителя/ разработать СТМ не вовремя / потратить средства на ценовую конкуренцию с дискаунтерами/ растиражировать невостребованный СТМ на ограниченной по площади полке. Необходимость технического аудита потенциальных поставщиков и их растущее количество. Консолидация рынка, закрытие мелких производств, дефицит сырья и упаковки на мировом рынке, утрата производителями доступа к мировым технологиям и мощностям_x000a_З — довольно значительная доля СТМ (в 2024 - 23,5%, в 2025 - 24,7%, в 2026 - 25,8%). Увеличение доли СТМ является стратегическим приоритетом для всей компании, т.к. СТМ может создавать дополнительный трафик из-за своей эксклюзивности или цены, или давать дополнительную маржу. Ошибки в создании/выводе СТМ по чувствительным категориям (детское питание) оказывает высокое влияние. Возможность завышения цен, манипуляции качеством, преференций отдельным КА"/>
    <s v="О1"/>
    <s v="Дефицит ключевых поставщиков"/>
    <s v="Средний"/>
    <s v="ниже среднего"/>
    <s v="Желтый"/>
    <m/>
  </r>
  <r>
    <x v="11"/>
    <x v="50"/>
    <x v="0"/>
    <s v="Низкий"/>
    <s v="Мошенничество и коррупция"/>
    <s v="Высокий"/>
    <s v="Вероятно"/>
    <s v="Значительное"/>
    <s v="В — недобросовестность подрядчиков и подверженность коррупции строительного вида деятельности. Срыв графиков РСР и ПиС. Злоупотребления при выполнении ремонтно-строительных работ (завышение стоимости СМР, несоответствием материалов по факту и в актах, невыполнение объемов)_x000a_З — Неузаконенные перепланировки могут привести к штрафам (до 1 млн. руб.) и отзыву алкогольной и табачной (2026 год) лицензии, приостановке деятельности до 90 суток, потере объекта_x000a_Активная программа развития (РСР при открытии новых магазинов - план 1800 ежегодно). Большая часть CAPEX."/>
    <m/>
    <m/>
    <m/>
    <m/>
    <s v="Желтый"/>
    <m/>
  </r>
  <r>
    <x v="11"/>
    <x v="51"/>
    <x v="0"/>
    <s v="Низкий"/>
    <s v="Мошенничество и коррупция"/>
    <s v="Высокий"/>
    <s v="Вероятно"/>
    <s v="Значительное"/>
    <s v="В — дефицит линейного персонала, ужесточение миграционной политики, увеличение стоимости услуг аутстаффинговых компаний, сезонные миграции персонала, мобилизация и служба по контракту, стратегия на сокращение доли аутстаффиногового персонала_x000a_З — значительно влияние на операционные показатели магазинов, превышение бюджетных значений расходов на персонал. Злоупотребления при выборе поставщика (Выбор &quot;нужного&quot; поставщика, завышение потребности, необъективная оценка качества предоставляемых услуг)"/>
    <m/>
    <m/>
    <m/>
    <m/>
    <s v="Желтый"/>
    <m/>
  </r>
  <r>
    <x v="11"/>
    <x v="52"/>
    <x v="0"/>
    <s v="Низкий"/>
    <s v="Ключевой риск Х5/ТС"/>
    <s v="Высокий"/>
    <s v="Вероятно"/>
    <s v="Значительное"/>
    <s v="В — многоуровневая система оправления оргструктурой, сочетание аутстафа и СП на фоне роста конкуренции за линейный и офисный персонал, увеличения зарплатных ожиданий, мобилизации и эмиграции и сезонными оттоками_x000a_З - влияние комплектности логистики и розницы на товарооборот, дополнительные затраты на ФОТ в случае необходимости экстренного привлечения персонала"/>
    <m/>
    <m/>
    <m/>
    <m/>
    <s v="Желтый"/>
    <m/>
  </r>
  <r>
    <x v="11"/>
    <x v="27"/>
    <x v="0"/>
    <s v="Низкий"/>
    <s v="Суждение ДР"/>
    <s v="Высокий"/>
    <s v="Вероятно"/>
    <s v="Значительное"/>
    <s v="В — рост зарплатных ожиданий на рынке, рост стоимости аутстаффингового персонала, необходимость оперативного привлечения персонала и увеличения ФОТ для сокращения сезонных и поведенческих дефицитов персонала_x000a_З - ежегодная тенденция к увеличению расходов на персонал сверх бюджетных значений"/>
    <m/>
    <m/>
    <m/>
    <m/>
    <s v="Желтый"/>
    <m/>
  </r>
  <r>
    <x v="11"/>
    <x v="42"/>
    <x v="0"/>
    <s v="Низкий"/>
    <s v="Мошенничество и коррупция"/>
    <s v="Высокий"/>
    <s v="Вероятно"/>
    <s v="Значительное"/>
    <s v="В - вероятно. В ТС5 большое кол-во территориально разрозненных объектов, вероятны ошибки при перемещении оборудования. В тч актуален вопрос с регулярным ремонтом и мониторингом. Обслуживание оборудования опирается на подход &quot;фулсервис&quot; (сервисная компания оказывает услугу поддержки). В сети отсутствует фонд старых запчастей, для ремонта используются новые з/ч. Основные поставщики оборудования - Китай._x000a_З - значительное. Неэффективное использование оборудования или его неремонтопригодность, увеличивают затраты сети. Учитывая отсутствие фонда старых запчастей, списанное оборудование необходимо заменить новым. Злоупотребления при выборе подрядчика  (манипуляция заявками/ штрафами)"/>
    <s v="Б2_x000a__x000a_Б3"/>
    <s v="События/ происшествия, угрожающие жизни и здоровью людей на объектах Х5_x000a__x000a_Причинение вреда здоровью и/или смерть сотрудников вследствие нарушения требований охраны труда"/>
    <s v="Высокий_x000a__x000a_Высокий"/>
    <s v="низкий_x000a__x000a_низкий"/>
    <s v="Светло-зеленый"/>
    <s v="Безопасность жизни и здоровья персонала, клиентов и третьих лиц"/>
  </r>
  <r>
    <x v="11"/>
    <x v="43"/>
    <x v="0"/>
    <s v="Низкий"/>
    <s v="Мошенничество и коррупция"/>
    <s v="Высокий"/>
    <s v="Вероятно"/>
    <s v="Значительное"/>
    <s v="В — сложности импортозамещения в части складской логистики, продолжающийся уход западных компаний (ПРТ, Газонепроницаемые ворота (СГБ), терминалы на штабелеры), сложности взаиморасчётов с альтернативными (дружественные страны) партнёрами, значительная зависимость от собственника в контексте вопросов эксплуатации здания РЦ. Манипуляции по техническому обслуживанию оборудования_x000a_З — Существенные последствия выхода из строя РЦ, длительная скорость восстановления цепочек поставок (1 день простоя будет восстанавливаться в графике до 1 недели)"/>
    <s v="Б2_x000a__x000a_Б3_x000a__x000a_Б6_x000a__x000a_Б7"/>
    <s v="События/ происшествия, угрожающие жизни и здоровью людей на объектах Х5_x000a__x000a_Причинение вреда здоровью и/или смерть сотрудников вследствие нарушения требований охраны труда_x000a__x000a_Потеря ключевых объектов Х5 (РЦ, ХАБ, ЦОД, производственные площадки)_x000a__x000a_Blackout, отключение э/энергии в ключевых регионах присутствия Х5"/>
    <s v="Высокий_x000a__x000a_Высокий_x000a__x000a_Высокий_x000a__x000a_Низкий"/>
    <s v="низкий_x000a__x000a_низкий_x000a__x000a_средний_x000a__x000a_низкий"/>
    <s v="Светло-зеленый"/>
    <m/>
  </r>
  <r>
    <x v="12"/>
    <x v="0"/>
    <x v="0"/>
    <s v="Низкий"/>
    <s v="Законодательные, влекущие уголовную ответственность менеджмента/ акционеров"/>
    <s v="Высокий"/>
    <s v="Вероятно"/>
    <s v="Значительное"/>
    <s v="В - структура персонала значительна и будет расширяться_x000a_З - ошибка может повлиять на бизнес (законод.риски воинского учета и миграц.)"/>
    <s v="К3"/>
    <s v="Ужесточение регулирования в области трудовых отношений"/>
    <s v="Средний"/>
    <s v="ниже среднего"/>
    <s v="Светло-зеленый"/>
    <s v="Законодательные, влекущие уголовную ответственность менеджмента/ акционеров"/>
  </r>
  <r>
    <x v="12"/>
    <x v="53"/>
    <x v="0"/>
    <s v="Низкий"/>
    <s v="Мошенничество и коррупция"/>
    <s v="Высокий"/>
    <s v="Вероятно"/>
    <s v="Значительное"/>
    <s v="В — Дефицит объектов и рост арендных ставок _x000a_З — Большое количество открываемых объектов, определенный формат магазина у ТСЧ (особые требования к арендодателю). "/>
    <m/>
    <m/>
    <m/>
    <m/>
    <s v="Желтый"/>
    <m/>
  </r>
  <r>
    <x v="12"/>
    <x v="42"/>
    <x v="0"/>
    <s v="Низкий"/>
    <s v="Мошенничество и коррупция"/>
    <s v="Высокий"/>
    <s v="Вероятно"/>
    <s v="Значительное"/>
    <s v="В — большое количество оборудования; влияние  температурных режимов на работу холодильного оборудования, что может привести к выходу из строя_x000a_З — реализация риска приводит к затратам на эксплуатацию и потерям РТО, лояльности покупателя и списаниям товаров"/>
    <m/>
    <m/>
    <m/>
    <m/>
    <s v="Светло-зеленый"/>
    <s v="Безопасность жизни и здоровья персонала, клиентов и третьих лиц"/>
  </r>
  <r>
    <x v="12"/>
    <x v="43"/>
    <x v="0"/>
    <s v="Низкий"/>
    <s v="Мошенничество и коррупция"/>
    <s v="Средний"/>
    <s v="Маловероятно"/>
    <s v="Значительное"/>
    <s v="МВ — новое оборудование, поломка которого маловероятна, гарантийные сроки_x000a_З — реализация риска приводит к затратам на эксплуатацию и потерям РТО, списаниям товаров"/>
    <s v="Б2_x000a__x000a_Б3_x000a__x000a_Б6_x000a__x000a_Б7"/>
    <s v="События/ происшествия, угрожающие жизни и здоровью людей на объектах Х5_x000a__x000a_Причинение вреда здоровью и/или смерть сотрудников вследствие нарушения требований охраны труда_x000a__x000a_Потеря ключевых объектов Х5 (РЦ, ХАБ, ЦОД, производственные площадки)_x000a__x000a_Blackout, отключение э/энергии в ключевых регионах присутствия Х5"/>
    <s v="Высокий_x000a__x000a_Высокий_x000a__x000a_Высокий_x000a__x000a_Низкий"/>
    <s v="низкий_x000a__x000a_низкий_x000a__x000a_средний_x000a__x000a_низкий"/>
    <s v="Светло-зеленый"/>
    <s v="Безопасность жизни и здоровья персонала, клиентов и третьих лиц"/>
  </r>
  <r>
    <x v="13"/>
    <x v="54"/>
    <x v="0"/>
    <s v="Низкий"/>
    <s v="Законодательные, влекущие уголовную ответственность менеджмента/ акционеров"/>
    <s v="Высокий"/>
    <s v="Вероятно"/>
    <s v="Значительное"/>
    <s v="В - высоколиквидные активы подвержены хакерским атакам при осуществлении электронных платежей. Риски ликвидности и платежи в валюте за границу._x000a_З - централизованные платежи всем контрагентам, общая сумма которых очень значительна"/>
    <s v="Ф3"/>
    <s v="Валютный риск"/>
    <s v="Низкий"/>
    <s v="низкий"/>
    <s v="Светло-зеленый"/>
    <s v="Законодательные, влекущие уголовную ответственность менеджмента/ акционеров"/>
  </r>
  <r>
    <x v="14"/>
    <x v="55"/>
    <x v="0"/>
    <s v="Низкий"/>
    <s v="Мошенничество и коррупция"/>
    <s v="Высокий"/>
    <s v="Вероятно"/>
    <s v="Значительное"/>
    <s v="Вероятно - высокая неопределенности при взаимодействии с контрагентами_x000a_Значительное - влияет на операционную деятельность ТС"/>
    <m/>
    <m/>
    <m/>
    <m/>
    <m/>
    <m/>
  </r>
  <r>
    <x v="14"/>
    <x v="56"/>
    <x v="0"/>
    <s v="Низкий"/>
    <s v="Мошенничество и коррупция"/>
    <s v="Высокий"/>
    <s v="Вероятно"/>
    <s v="Значительное"/>
    <s v="Вероятно - высокая неопределенность при работе с подрядчиком, технологически сложные проекты, необходимость координации большого количества участников. ПИР находятся на подряде, существует вероятность ошибок проектирования_x000a_Значительное - компания может не получить объект в срок или вообще, либо по увеличенной стоимости, в т.ч. вследсвтие ошибок проектирования. Риски злоупотреблений при строительстве РЦ (манипуляции при выборе девелопера, завышение стоимости земельного участка, подкуп представителей тех надзора)"/>
    <m/>
    <m/>
    <m/>
    <m/>
    <m/>
    <m/>
  </r>
  <r>
    <x v="14"/>
    <x v="27"/>
    <x v="0"/>
    <s v="Низкий"/>
    <s v="Суждение ДР"/>
    <s v="Высокий"/>
    <s v="Вероятно"/>
    <s v="Значительное"/>
    <s v="Вероятно - сложная структура расходов на персонал, много факторов, влияющих на расчеты и планирование_x000a_Значительное - при неправленом планирование расходов CAPEX на персонал - существенное влияние на OPEX (большая часть PL)"/>
    <m/>
    <m/>
    <m/>
    <m/>
    <m/>
    <m/>
  </r>
  <r>
    <x v="14"/>
    <x v="57"/>
    <x v="0"/>
    <s v="Низкий"/>
    <s v="Мошенничество и коррупция"/>
    <s v="Средний"/>
    <s v="Вероятно"/>
    <s v="Не значительное"/>
    <s v="Вероятно - несмотря на меньшую сложность проектов по сравнению с проектами капитального строительства и бОльший выбор подрядчиков и возможность их замены, вероятность сбоев в сроках и в качестве работ остается высокой. Риск злоупотреблений при реконструкции РЦ (завышение стоимости, объемов, несоответствие использованных материалов заявленным)_x000a_Незначительное - не влияет на непрерывность работы ТС "/>
    <m/>
    <m/>
    <m/>
    <m/>
    <m/>
    <m/>
  </r>
  <r>
    <x v="15"/>
    <x v="58"/>
    <x v="0"/>
    <s v="Низкий"/>
    <s v="Риски военоского учета и привлечения к уголовной ответственности"/>
    <s v="Средний"/>
    <s v="Маловероятно"/>
    <s v="Значительное"/>
    <s v="МВ — небольшой объем операций, высокая автоматизация процесса_x000a_З — возможны иски со стороны сотрудников, в том числе есть сотрудники-иностранцы (особенности приема, разрешения на работу, миграционные карты, штрафные санкции и пр.)"/>
    <m/>
    <m/>
    <m/>
    <m/>
    <s v="Желтый"/>
    <m/>
  </r>
  <r>
    <x v="9"/>
    <x v="59"/>
    <x v="0"/>
    <s v="Низкий"/>
    <s v="Качество продукции в части пищевой безопасности и безопасность товаров"/>
    <s v="Высокий"/>
    <s v="Вероятно"/>
    <s v="Значительное"/>
    <s v="В - открытие новых производств с неустоявшимися процессами, низкая автоматизация процессов, появление новых поставщиков сырья и материалов, сложная логистика, отсутствие собственных лабораторий для проведения исследований, новый персонал (отсутствие достаточного опыта), необходимость соблюдения рецептуры._x000a_З - риски причинения вреда здоровью потребителей (отравления), резонанс в СМИ, возможное приостановление деятельности."/>
    <s v="Б1"/>
    <s v="Причинение вреда здоровью и\или смерть по причине употребления небезопасной продукции"/>
    <s v="Высокий"/>
    <s v="низкий"/>
    <s v="Светло-зеленый"/>
    <s v="Качество продукции в части пищевой безопасности и безопасность товаров"/>
  </r>
  <r>
    <x v="9"/>
    <x v="60"/>
    <x v="2"/>
    <s v="Средний"/>
    <s v="Суждение ДР"/>
    <s v="Высокий"/>
    <s v="Вероятно"/>
    <s v="Значительное"/>
    <s v="В -  ТС в одностороннем порядке могут изменить (увеличить/ уменьшить) объем продукции. Много составляющих (цена, сроки, объемы, рецептуры и пр.), требующих согласования с ТС. Количество поставщиков будет расти. Поставка готовой продукции во внешний контур. Взаимодействие с внешними заказчиками. Недостаточный опыт продаж готовой продукции во внешний контур._x000a_З - существенное влияние на формирование бюджета, выручку, EBITDA, SL. Существует необходимость поддержания резервных запасов, списания потерь. "/>
    <m/>
    <m/>
    <m/>
    <m/>
    <s v="Желтый"/>
    <m/>
  </r>
  <r>
    <x v="9"/>
    <x v="61"/>
    <x v="0"/>
    <s v="Низкий"/>
    <s v="Качество продукции в части пищевой безопасности и безопасность товаров"/>
    <s v="Высокий"/>
    <s v="Вероятно"/>
    <s v="Значительное"/>
    <s v="В - открытие новых производств, появление новых поставщиков сырья и материалов, наличие безальтернативных поставщиков, сложная логистика, отсутствие собственных лабораторий для проведения исследований (кроме ФК Долгопрудный), новый персонал (отсутствие достаточного опыта). Риск недобросовестного завышения оценки исследуемого КА_x000a_З - риски причинения вреда здоровью потребителей (отравления), резонанс в СМИ, возможное приостановление деятельности."/>
    <s v="Б1"/>
    <s v="Причинение вреда здоровью и\или смерть по причине употребления небезопасной продукции"/>
    <s v="Высокий"/>
    <s v="низкий"/>
    <s v="Светло-зеленый"/>
    <s v="Качество продукции в части пищевой безопасности и безопасность товаров"/>
  </r>
  <r>
    <x v="9"/>
    <x v="62"/>
    <x v="2"/>
    <s v="Средний"/>
    <s v="Суждение ДР"/>
    <s v="Высокий"/>
    <s v="Вероятно"/>
    <s v="Значительное"/>
    <s v="В - производство готовой продукции на новых фабриках с неустоявшимися процессами, низкая автоматизация, новый персонал (отсутствие достаточного опыта), необходимость соблюдения рецептуры._x000a_З - риски причинения вреда здоровью потребителей (отравления), резонанс в СМИ, возможное приостановление деятельности."/>
    <m/>
    <m/>
    <m/>
    <m/>
    <s v="Желтый"/>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DB0FE-1D74-4BDE-80DF-9C5AFE1E2D9E}" name="Сводная таблица2" cacheId="15"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A3:B16" firstHeaderRow="1" firstDataRow="1" firstDataCol="1" rowPageCount="1" colPageCount="1"/>
  <pivotFields count="15">
    <pivotField axis="axisRow" showAll="0">
      <items count="17">
        <item x="0"/>
        <item x="1"/>
        <item x="2"/>
        <item x="3"/>
        <item x="4"/>
        <item x="5"/>
        <item x="6"/>
        <item x="7"/>
        <item x="8"/>
        <item x="9"/>
        <item x="10"/>
        <item x="11"/>
        <item x="12"/>
        <item x="13"/>
        <item x="14"/>
        <item x="15"/>
        <item t="default"/>
      </items>
    </pivotField>
    <pivotField axis="axisRow" showAll="0">
      <items count="64">
        <item x="28"/>
        <item x="2"/>
        <item x="59"/>
        <item x="3"/>
        <item x="29"/>
        <item x="14"/>
        <item x="9"/>
        <item x="44"/>
        <item x="45"/>
        <item x="32"/>
        <item x="0"/>
        <item x="33"/>
        <item x="58"/>
        <item x="34"/>
        <item x="13"/>
        <item x="15"/>
        <item x="46"/>
        <item x="53"/>
        <item x="47"/>
        <item x="55"/>
        <item x="48"/>
        <item x="35"/>
        <item x="18"/>
        <item x="20"/>
        <item x="36"/>
        <item x="49"/>
        <item x="10"/>
        <item x="37"/>
        <item x="16"/>
        <item x="23"/>
        <item x="38"/>
        <item x="11"/>
        <item x="50"/>
        <item x="39"/>
        <item x="21"/>
        <item x="40"/>
        <item x="4"/>
        <item x="5"/>
        <item x="6"/>
        <item x="7"/>
        <item x="51"/>
        <item x="60"/>
        <item x="12"/>
        <item x="30"/>
        <item x="24"/>
        <item x="25"/>
        <item x="26"/>
        <item x="56"/>
        <item x="41"/>
        <item x="52"/>
        <item x="22"/>
        <item x="54"/>
        <item x="27"/>
        <item x="31"/>
        <item x="57"/>
        <item x="61"/>
        <item x="62"/>
        <item x="19"/>
        <item x="1"/>
        <item x="17"/>
        <item x="42"/>
        <item x="43"/>
        <item x="8"/>
        <item t="default"/>
      </items>
    </pivotField>
    <pivotField axis="axisPage" dataField="1" multipleItemSelectionAllowed="1"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v="1"/>
    </i>
    <i r="1">
      <x v="62"/>
    </i>
    <i>
      <x v="2"/>
    </i>
    <i r="1">
      <x v="26"/>
    </i>
    <i>
      <x v="4"/>
    </i>
    <i r="1">
      <x v="5"/>
    </i>
    <i>
      <x v="6"/>
    </i>
    <i r="1">
      <x v="23"/>
    </i>
    <i r="1">
      <x v="34"/>
    </i>
    <i r="1">
      <x v="50"/>
    </i>
    <i>
      <x v="10"/>
    </i>
    <i r="1">
      <x v="9"/>
    </i>
    <i t="grand">
      <x/>
    </i>
  </rowItems>
  <colItems count="1">
    <i/>
  </colItems>
  <pageFields count="1">
    <pageField fld="2" hier="-1"/>
  </pageFields>
  <dataFields count="1">
    <dataField name="Количество по полю  Текущий ЦРВК 26"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50B9-21F4-4587-A1A1-91924B36BEF1}">
  <dimension ref="A1:B16"/>
  <sheetViews>
    <sheetView zoomScale="70" zoomScaleNormal="70" workbookViewId="0">
      <selection activeCell="A4" sqref="A4:A15"/>
    </sheetView>
  </sheetViews>
  <sheetFormatPr defaultRowHeight="14.4" x14ac:dyDescent="0.3"/>
  <cols>
    <col min="1" max="1" width="121.6640625" bestFit="1" customWidth="1"/>
    <col min="2" max="2" width="66" bestFit="1" customWidth="1"/>
  </cols>
  <sheetData>
    <row r="1" spans="1:2" x14ac:dyDescent="0.3">
      <c r="A1" s="8" t="s">
        <v>1280</v>
      </c>
      <c r="B1" t="s">
        <v>1273</v>
      </c>
    </row>
    <row r="3" spans="1:2" x14ac:dyDescent="0.3">
      <c r="A3" s="8" t="s">
        <v>1135</v>
      </c>
      <c r="B3" t="s">
        <v>1281</v>
      </c>
    </row>
    <row r="4" spans="1:2" x14ac:dyDescent="0.3">
      <c r="A4" s="9" t="s">
        <v>56</v>
      </c>
      <c r="B4" s="36">
        <v>1</v>
      </c>
    </row>
    <row r="5" spans="1:2" x14ac:dyDescent="0.3">
      <c r="A5" s="10" t="s">
        <v>1121</v>
      </c>
      <c r="B5" s="36">
        <v>1</v>
      </c>
    </row>
    <row r="6" spans="1:2" x14ac:dyDescent="0.3">
      <c r="A6" s="9" t="s">
        <v>97</v>
      </c>
      <c r="B6" s="36">
        <v>1</v>
      </c>
    </row>
    <row r="7" spans="1:2" x14ac:dyDescent="0.3">
      <c r="A7" s="10" t="s">
        <v>393</v>
      </c>
      <c r="B7" s="36">
        <v>1</v>
      </c>
    </row>
    <row r="8" spans="1:2" x14ac:dyDescent="0.3">
      <c r="A8" s="9" t="s">
        <v>40</v>
      </c>
      <c r="B8" s="36">
        <v>1</v>
      </c>
    </row>
    <row r="9" spans="1:2" x14ac:dyDescent="0.3">
      <c r="A9" s="10" t="s">
        <v>124</v>
      </c>
      <c r="B9" s="36">
        <v>1</v>
      </c>
    </row>
    <row r="10" spans="1:2" x14ac:dyDescent="0.3">
      <c r="A10" s="9" t="s">
        <v>23</v>
      </c>
      <c r="B10" s="36">
        <v>3</v>
      </c>
    </row>
    <row r="11" spans="1:2" x14ac:dyDescent="0.3">
      <c r="A11" s="10" t="s">
        <v>385</v>
      </c>
      <c r="B11" s="36">
        <v>1</v>
      </c>
    </row>
    <row r="12" spans="1:2" x14ac:dyDescent="0.3">
      <c r="A12" s="10" t="s">
        <v>557</v>
      </c>
      <c r="B12" s="36">
        <v>1</v>
      </c>
    </row>
    <row r="13" spans="1:2" x14ac:dyDescent="0.3">
      <c r="A13" s="10" t="s">
        <v>904</v>
      </c>
      <c r="B13" s="36">
        <v>1</v>
      </c>
    </row>
    <row r="14" spans="1:2" x14ac:dyDescent="0.3">
      <c r="A14" s="9" t="s">
        <v>25</v>
      </c>
      <c r="B14" s="36">
        <v>1</v>
      </c>
    </row>
    <row r="15" spans="1:2" x14ac:dyDescent="0.3">
      <c r="A15" s="10" t="s">
        <v>138</v>
      </c>
      <c r="B15" s="36">
        <v>1</v>
      </c>
    </row>
    <row r="16" spans="1:2" x14ac:dyDescent="0.3">
      <c r="A16" s="9" t="s">
        <v>1136</v>
      </c>
      <c r="B16" s="36">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444F-A425-4899-9BFC-90C0B528C670}">
  <dimension ref="A1:AK27"/>
  <sheetViews>
    <sheetView zoomScale="85" zoomScaleNormal="85" workbookViewId="0">
      <pane ySplit="1" topLeftCell="A14" activePane="bottomLeft" state="frozen"/>
      <selection pane="bottomLeft" activeCell="A21" sqref="A21:C26"/>
    </sheetView>
  </sheetViews>
  <sheetFormatPr defaultRowHeight="14.4" x14ac:dyDescent="0.3"/>
  <cols>
    <col min="1" max="1" width="21" style="21" bestFit="1" customWidth="1"/>
    <col min="2" max="2" width="22.33203125" style="42" customWidth="1"/>
    <col min="3" max="3" width="87.77734375" style="21" customWidth="1"/>
    <col min="4" max="16384" width="8.88671875" style="21"/>
  </cols>
  <sheetData>
    <row r="1" spans="1:37" ht="57.6" x14ac:dyDescent="0.3">
      <c r="A1" s="37" t="s">
        <v>1271</v>
      </c>
      <c r="B1" s="37" t="s">
        <v>1282</v>
      </c>
      <c r="C1" s="37" t="s">
        <v>1272</v>
      </c>
    </row>
    <row r="2" spans="1:37" x14ac:dyDescent="0.3">
      <c r="A2" s="39" t="s">
        <v>35</v>
      </c>
      <c r="B2" s="41">
        <v>2</v>
      </c>
      <c r="C2" s="43" t="s">
        <v>1284</v>
      </c>
      <c r="D2" s="38"/>
      <c r="E2" s="40"/>
      <c r="F2" s="38"/>
      <c r="G2" s="40"/>
      <c r="I2" s="40"/>
      <c r="K2" s="40"/>
      <c r="M2" s="40"/>
      <c r="O2" s="40"/>
      <c r="Q2" s="40"/>
      <c r="S2" s="40"/>
      <c r="U2" s="40"/>
      <c r="W2" s="40"/>
      <c r="Y2" s="40"/>
      <c r="AA2" s="40"/>
      <c r="AC2" s="40"/>
      <c r="AE2" s="40"/>
      <c r="AG2" s="40"/>
      <c r="AI2" s="40"/>
      <c r="AK2" s="40"/>
    </row>
    <row r="3" spans="1:37" ht="72" x14ac:dyDescent="0.3">
      <c r="A3" s="39" t="s">
        <v>56</v>
      </c>
      <c r="B3" s="41">
        <v>8</v>
      </c>
      <c r="C3" s="43" t="s">
        <v>1285</v>
      </c>
      <c r="D3" s="38"/>
      <c r="E3" s="40"/>
      <c r="F3" s="38"/>
      <c r="G3" s="40"/>
      <c r="H3" s="38"/>
      <c r="I3" s="40"/>
      <c r="J3" s="38"/>
      <c r="K3" s="40"/>
      <c r="L3" s="38"/>
      <c r="M3" s="40"/>
      <c r="N3" s="38"/>
      <c r="O3" s="40"/>
      <c r="P3" s="38"/>
      <c r="Q3" s="40"/>
      <c r="R3" s="38"/>
      <c r="S3" s="40"/>
      <c r="U3" s="40"/>
      <c r="W3" s="40"/>
      <c r="Y3" s="40"/>
      <c r="AA3" s="40"/>
      <c r="AC3" s="40"/>
      <c r="AE3" s="40"/>
      <c r="AG3" s="40"/>
      <c r="AI3" s="40"/>
      <c r="AK3" s="40"/>
    </row>
    <row r="4" spans="1:37" ht="43.2" x14ac:dyDescent="0.3">
      <c r="A4" s="39" t="s">
        <v>97</v>
      </c>
      <c r="B4" s="41">
        <v>4</v>
      </c>
      <c r="C4" s="43" t="s">
        <v>1286</v>
      </c>
      <c r="D4" s="38"/>
      <c r="E4" s="40"/>
      <c r="F4" s="38"/>
      <c r="G4" s="40"/>
      <c r="H4" s="38"/>
      <c r="I4" s="40"/>
      <c r="J4" s="38"/>
      <c r="K4" s="40"/>
      <c r="M4" s="40"/>
      <c r="O4" s="40"/>
      <c r="Q4" s="40"/>
      <c r="S4" s="40"/>
      <c r="U4" s="40"/>
      <c r="W4" s="40"/>
      <c r="Y4" s="40"/>
      <c r="AA4" s="40"/>
      <c r="AC4" s="40"/>
      <c r="AE4" s="40"/>
      <c r="AG4" s="40"/>
      <c r="AI4" s="40"/>
      <c r="AK4" s="40"/>
    </row>
    <row r="5" spans="1:37" x14ac:dyDescent="0.3">
      <c r="A5" s="39" t="s">
        <v>46</v>
      </c>
      <c r="B5" s="41">
        <v>2</v>
      </c>
      <c r="C5" s="43" t="s">
        <v>1287</v>
      </c>
      <c r="D5" s="38"/>
      <c r="E5" s="40"/>
      <c r="F5" s="38"/>
      <c r="G5" s="40"/>
      <c r="I5" s="40"/>
      <c r="K5" s="40"/>
      <c r="M5" s="40"/>
      <c r="O5" s="40"/>
      <c r="Q5" s="40"/>
      <c r="S5" s="40"/>
      <c r="U5" s="40"/>
      <c r="W5" s="40"/>
      <c r="Y5" s="40"/>
      <c r="AA5" s="40"/>
      <c r="AC5" s="40"/>
      <c r="AE5" s="40"/>
      <c r="AG5" s="40"/>
      <c r="AI5" s="40"/>
      <c r="AK5" s="40"/>
    </row>
    <row r="6" spans="1:37" ht="43.2" x14ac:dyDescent="0.3">
      <c r="A6" s="39" t="s">
        <v>40</v>
      </c>
      <c r="B6" s="41">
        <v>4</v>
      </c>
      <c r="C6" s="43" t="s">
        <v>1288</v>
      </c>
      <c r="D6" s="38"/>
      <c r="E6" s="40"/>
      <c r="F6" s="38"/>
      <c r="G6" s="40"/>
      <c r="H6" s="38"/>
      <c r="I6" s="40"/>
      <c r="J6" s="38"/>
      <c r="K6" s="40"/>
      <c r="M6" s="40"/>
      <c r="O6" s="40"/>
      <c r="Q6" s="40"/>
      <c r="S6" s="40"/>
      <c r="U6" s="40"/>
      <c r="W6" s="40"/>
      <c r="Y6" s="40"/>
      <c r="AA6" s="40"/>
      <c r="AC6" s="40"/>
      <c r="AE6" s="40"/>
      <c r="AG6" s="40"/>
      <c r="AI6" s="40"/>
      <c r="AK6" s="40"/>
    </row>
    <row r="7" spans="1:37" x14ac:dyDescent="0.3">
      <c r="A7" s="39" t="s">
        <v>42</v>
      </c>
      <c r="B7" s="41">
        <v>2</v>
      </c>
      <c r="C7" s="43" t="s">
        <v>1289</v>
      </c>
      <c r="D7" s="38"/>
      <c r="E7" s="40"/>
      <c r="F7" s="38"/>
      <c r="G7" s="40"/>
      <c r="I7" s="40"/>
      <c r="K7" s="40"/>
      <c r="M7" s="40"/>
      <c r="O7" s="40"/>
      <c r="Q7" s="40"/>
      <c r="S7" s="40"/>
      <c r="U7" s="40"/>
      <c r="W7" s="40"/>
      <c r="Y7" s="40"/>
      <c r="AA7" s="40"/>
      <c r="AC7" s="40"/>
      <c r="AE7" s="40"/>
      <c r="AG7" s="40"/>
      <c r="AI7" s="40"/>
      <c r="AK7" s="40"/>
    </row>
    <row r="8" spans="1:37" ht="43.2" x14ac:dyDescent="0.3">
      <c r="A8" s="39" t="s">
        <v>23</v>
      </c>
      <c r="B8" s="41">
        <v>3</v>
      </c>
      <c r="C8" s="43" t="s">
        <v>1290</v>
      </c>
      <c r="D8" s="38"/>
      <c r="E8" s="40"/>
      <c r="F8" s="38"/>
      <c r="G8" s="40"/>
      <c r="H8" s="38"/>
      <c r="I8" s="40"/>
      <c r="K8" s="40"/>
      <c r="M8" s="40"/>
      <c r="O8" s="40"/>
      <c r="Q8" s="40"/>
      <c r="S8" s="40"/>
      <c r="U8" s="40"/>
      <c r="W8" s="40"/>
      <c r="Y8" s="40"/>
      <c r="AA8" s="40"/>
      <c r="AC8" s="40"/>
      <c r="AE8" s="40"/>
      <c r="AG8" s="40"/>
      <c r="AI8" s="40"/>
      <c r="AK8" s="40"/>
    </row>
    <row r="9" spans="1:37" x14ac:dyDescent="0.3">
      <c r="A9" s="39" t="s">
        <v>48</v>
      </c>
      <c r="B9" s="41">
        <v>1</v>
      </c>
      <c r="C9" s="39" t="s">
        <v>481</v>
      </c>
      <c r="E9" s="40"/>
      <c r="G9" s="40"/>
      <c r="I9" s="40"/>
      <c r="K9" s="40"/>
      <c r="M9" s="40"/>
      <c r="O9" s="40"/>
      <c r="Q9" s="40"/>
      <c r="S9" s="40"/>
      <c r="U9" s="40"/>
      <c r="W9" s="40"/>
      <c r="Y9" s="40"/>
      <c r="AA9" s="40"/>
      <c r="AC9" s="40"/>
      <c r="AE9" s="40"/>
      <c r="AG9" s="40"/>
      <c r="AI9" s="40"/>
      <c r="AK9" s="40"/>
    </row>
    <row r="10" spans="1:37" ht="28.8" x14ac:dyDescent="0.3">
      <c r="A10" s="39" t="s">
        <v>95</v>
      </c>
      <c r="B10" s="41">
        <v>5</v>
      </c>
      <c r="C10" s="43" t="s">
        <v>1291</v>
      </c>
      <c r="D10" s="38"/>
      <c r="E10" s="40"/>
      <c r="F10" s="38"/>
      <c r="G10" s="40"/>
      <c r="H10" s="38"/>
      <c r="I10" s="40"/>
      <c r="J10" s="38"/>
      <c r="K10" s="40"/>
      <c r="L10" s="38"/>
      <c r="M10" s="40"/>
      <c r="O10" s="40"/>
      <c r="Q10" s="40"/>
      <c r="S10" s="40"/>
      <c r="U10" s="40"/>
      <c r="W10" s="40"/>
      <c r="Y10" s="40"/>
      <c r="AA10" s="40"/>
      <c r="AC10" s="40"/>
      <c r="AE10" s="40"/>
      <c r="AG10" s="40"/>
      <c r="AI10" s="40"/>
      <c r="AK10" s="40"/>
    </row>
    <row r="11" spans="1:37" ht="57.6" x14ac:dyDescent="0.3">
      <c r="A11" s="39" t="s">
        <v>73</v>
      </c>
      <c r="B11" s="41">
        <v>7</v>
      </c>
      <c r="C11" s="43" t="s">
        <v>1292</v>
      </c>
      <c r="D11" s="38"/>
      <c r="E11" s="40"/>
      <c r="F11" s="38"/>
      <c r="G11" s="40"/>
      <c r="H11" s="38"/>
      <c r="I11" s="40"/>
      <c r="J11" s="38"/>
      <c r="K11" s="40"/>
      <c r="L11" s="38"/>
      <c r="M11" s="40"/>
      <c r="N11" s="38"/>
      <c r="O11" s="40"/>
      <c r="P11" s="38"/>
      <c r="Q11" s="40"/>
      <c r="S11" s="40"/>
      <c r="U11" s="40"/>
      <c r="W11" s="40"/>
      <c r="Y11" s="40"/>
      <c r="AA11" s="40"/>
      <c r="AC11" s="40"/>
      <c r="AE11" s="40"/>
      <c r="AG11" s="40"/>
      <c r="AI11" s="40"/>
      <c r="AK11" s="40"/>
    </row>
    <row r="12" spans="1:37" ht="86.4" x14ac:dyDescent="0.3">
      <c r="A12" s="39" t="s">
        <v>25</v>
      </c>
      <c r="B12" s="41">
        <v>13</v>
      </c>
      <c r="C12" s="43" t="s">
        <v>1293</v>
      </c>
      <c r="D12" s="38"/>
      <c r="E12" s="40"/>
      <c r="F12" s="38"/>
      <c r="G12" s="40"/>
      <c r="H12" s="38"/>
      <c r="I12" s="40"/>
      <c r="J12" s="38"/>
      <c r="K12" s="40"/>
      <c r="L12" s="38"/>
      <c r="M12" s="40"/>
      <c r="N12" s="38"/>
      <c r="O12" s="40"/>
      <c r="P12" s="38"/>
      <c r="Q12" s="40"/>
      <c r="R12" s="38"/>
      <c r="S12" s="40"/>
      <c r="T12" s="38"/>
      <c r="U12" s="40"/>
      <c r="V12" s="38"/>
      <c r="W12" s="40"/>
      <c r="X12" s="38"/>
      <c r="Y12" s="40"/>
      <c r="Z12" s="38"/>
      <c r="AA12" s="40"/>
      <c r="AB12" s="38"/>
      <c r="AC12" s="40"/>
      <c r="AE12" s="40"/>
      <c r="AG12" s="40"/>
      <c r="AI12" s="40"/>
      <c r="AK12" s="40"/>
    </row>
    <row r="13" spans="1:37" ht="129.6" x14ac:dyDescent="0.3">
      <c r="A13" s="39" t="s">
        <v>11</v>
      </c>
      <c r="B13" s="41">
        <v>17</v>
      </c>
      <c r="C13" s="43" t="s">
        <v>1283</v>
      </c>
      <c r="D13" s="38"/>
      <c r="E13" s="40"/>
      <c r="F13" s="38"/>
      <c r="G13" s="40"/>
      <c r="H13" s="38"/>
      <c r="I13" s="40"/>
      <c r="J13" s="38"/>
      <c r="K13" s="40"/>
      <c r="L13" s="38"/>
      <c r="M13" s="40"/>
      <c r="N13" s="38"/>
      <c r="O13" s="40"/>
      <c r="P13" s="38"/>
      <c r="Q13" s="40"/>
      <c r="R13" s="38"/>
      <c r="S13" s="40"/>
      <c r="T13" s="38"/>
      <c r="U13" s="40"/>
      <c r="V13" s="38"/>
      <c r="W13" s="40"/>
      <c r="X13" s="38"/>
      <c r="Y13" s="40"/>
      <c r="Z13" s="38"/>
      <c r="AA13" s="40"/>
      <c r="AB13" s="38"/>
      <c r="AC13" s="40"/>
      <c r="AD13" s="38"/>
      <c r="AE13" s="40"/>
      <c r="AF13" s="38"/>
      <c r="AG13" s="40"/>
      <c r="AH13" s="38"/>
      <c r="AI13" s="40"/>
      <c r="AJ13" s="38"/>
      <c r="AK13" s="40"/>
    </row>
    <row r="14" spans="1:37" ht="28.8" x14ac:dyDescent="0.3">
      <c r="A14" s="39" t="s">
        <v>17</v>
      </c>
      <c r="B14" s="41">
        <v>4</v>
      </c>
      <c r="C14" s="43" t="s">
        <v>1294</v>
      </c>
      <c r="D14" s="38"/>
      <c r="E14" s="40"/>
      <c r="F14" s="38"/>
      <c r="G14" s="40"/>
      <c r="H14" s="38"/>
      <c r="I14" s="40"/>
      <c r="J14" s="38"/>
      <c r="K14" s="40"/>
      <c r="M14" s="40"/>
      <c r="O14" s="40"/>
      <c r="Q14" s="40"/>
      <c r="S14" s="40"/>
      <c r="U14" s="40"/>
      <c r="W14" s="40"/>
      <c r="Y14" s="40"/>
      <c r="AA14" s="40"/>
      <c r="AC14" s="40"/>
      <c r="AE14" s="40"/>
      <c r="AG14" s="40"/>
      <c r="AI14" s="40"/>
      <c r="AK14" s="40"/>
    </row>
    <row r="15" spans="1:37" x14ac:dyDescent="0.3">
      <c r="A15" s="39" t="s">
        <v>63</v>
      </c>
      <c r="B15" s="41">
        <v>1</v>
      </c>
      <c r="C15" s="39" t="s">
        <v>921</v>
      </c>
      <c r="E15" s="40"/>
      <c r="G15" s="40"/>
      <c r="I15" s="40"/>
      <c r="K15" s="40"/>
      <c r="M15" s="40"/>
      <c r="O15" s="40"/>
      <c r="Q15" s="40"/>
      <c r="S15" s="40"/>
      <c r="U15" s="40"/>
      <c r="W15" s="40"/>
      <c r="Y15" s="40"/>
      <c r="AA15" s="40"/>
      <c r="AC15" s="40"/>
      <c r="AE15" s="40"/>
      <c r="AG15" s="40"/>
      <c r="AI15" s="40"/>
      <c r="AK15" s="40"/>
    </row>
    <row r="16" spans="1:37" ht="43.2" x14ac:dyDescent="0.3">
      <c r="A16" s="39" t="s">
        <v>44</v>
      </c>
      <c r="B16" s="41">
        <v>4</v>
      </c>
      <c r="C16" s="43" t="s">
        <v>1295</v>
      </c>
      <c r="D16" s="38"/>
      <c r="E16" s="40"/>
      <c r="F16" s="38"/>
      <c r="G16" s="40"/>
      <c r="H16" s="38"/>
      <c r="I16" s="40"/>
      <c r="J16" s="38"/>
      <c r="K16" s="40"/>
      <c r="M16" s="40"/>
      <c r="O16" s="40"/>
      <c r="Q16" s="40"/>
      <c r="S16" s="40"/>
      <c r="U16" s="40"/>
      <c r="W16" s="40"/>
      <c r="Y16" s="40"/>
      <c r="AA16" s="40"/>
      <c r="AC16" s="40"/>
      <c r="AE16" s="40"/>
      <c r="AG16" s="40"/>
      <c r="AI16" s="40"/>
      <c r="AK16" s="40"/>
    </row>
    <row r="17" spans="1:37" ht="28.8" x14ac:dyDescent="0.3">
      <c r="A17" s="39" t="s">
        <v>60</v>
      </c>
      <c r="B17" s="41">
        <v>1</v>
      </c>
      <c r="C17" s="44" t="s">
        <v>169</v>
      </c>
      <c r="E17" s="40"/>
      <c r="G17" s="40"/>
      <c r="I17" s="40"/>
      <c r="K17" s="40"/>
      <c r="M17" s="40"/>
      <c r="O17" s="40"/>
      <c r="Q17" s="40"/>
      <c r="S17" s="40"/>
      <c r="U17" s="40"/>
      <c r="W17" s="40"/>
      <c r="Y17" s="40"/>
      <c r="AA17" s="40"/>
      <c r="AC17" s="40"/>
      <c r="AE17" s="40"/>
      <c r="AG17" s="40"/>
      <c r="AI17" s="40"/>
      <c r="AK17" s="40"/>
    </row>
    <row r="18" spans="1:37" x14ac:dyDescent="0.3">
      <c r="E18" s="40"/>
      <c r="G18" s="40"/>
      <c r="I18" s="40"/>
      <c r="K18" s="40"/>
      <c r="M18" s="40"/>
      <c r="O18" s="40"/>
      <c r="Q18" s="40"/>
      <c r="S18" s="40"/>
      <c r="U18" s="40"/>
      <c r="W18" s="40"/>
      <c r="Y18" s="40"/>
      <c r="AA18" s="40"/>
      <c r="AC18" s="40"/>
      <c r="AE18" s="40"/>
      <c r="AG18" s="40"/>
      <c r="AI18" s="40"/>
      <c r="AK18" s="40"/>
    </row>
    <row r="21" spans="1:37" ht="57.6" x14ac:dyDescent="0.3">
      <c r="A21" s="37" t="s">
        <v>1271</v>
      </c>
      <c r="B21" s="37" t="s">
        <v>1282</v>
      </c>
      <c r="C21" s="37" t="s">
        <v>1272</v>
      </c>
    </row>
    <row r="22" spans="1:37" x14ac:dyDescent="0.3">
      <c r="A22" s="46" t="s">
        <v>56</v>
      </c>
      <c r="B22" s="45">
        <v>1</v>
      </c>
      <c r="C22" s="44" t="s">
        <v>1121</v>
      </c>
    </row>
    <row r="23" spans="1:37" x14ac:dyDescent="0.3">
      <c r="A23" s="46" t="s">
        <v>97</v>
      </c>
      <c r="B23" s="45">
        <v>1</v>
      </c>
      <c r="C23" s="44" t="s">
        <v>393</v>
      </c>
    </row>
    <row r="24" spans="1:37" x14ac:dyDescent="0.3">
      <c r="A24" s="46" t="s">
        <v>40</v>
      </c>
      <c r="B24" s="45">
        <v>1</v>
      </c>
      <c r="C24" s="44" t="s">
        <v>124</v>
      </c>
    </row>
    <row r="25" spans="1:37" ht="43.2" x14ac:dyDescent="0.3">
      <c r="A25" s="46" t="s">
        <v>23</v>
      </c>
      <c r="B25" s="45">
        <v>3</v>
      </c>
      <c r="C25" s="44" t="s">
        <v>1290</v>
      </c>
      <c r="D25" s="10"/>
      <c r="E25" s="10"/>
    </row>
    <row r="26" spans="1:37" x14ac:dyDescent="0.3">
      <c r="A26" s="46" t="s">
        <v>25</v>
      </c>
      <c r="B26" s="45">
        <v>1</v>
      </c>
      <c r="C26" s="44" t="s">
        <v>138</v>
      </c>
    </row>
    <row r="27" spans="1:37" x14ac:dyDescent="0.3">
      <c r="C2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80F0-6A24-4DAF-A44A-BD9DD9038E45}">
  <dimension ref="A1:O81"/>
  <sheetViews>
    <sheetView tabSelected="1" zoomScale="70" zoomScaleNormal="70" workbookViewId="0">
      <pane xSplit="2" ySplit="1" topLeftCell="C2" activePane="bottomRight" state="frozen"/>
      <selection pane="topRight" activeCell="B1" sqref="B1"/>
      <selection pane="bottomLeft" activeCell="A2" sqref="A2"/>
      <selection pane="bottomRight" activeCell="C2" sqref="C2"/>
    </sheetView>
  </sheetViews>
  <sheetFormatPr defaultRowHeight="14.4" x14ac:dyDescent="0.3"/>
  <cols>
    <col min="1" max="1" width="38.109375" style="21" customWidth="1"/>
    <col min="2" max="3" width="40" style="7" customWidth="1"/>
    <col min="4" max="4" width="19.5546875" style="7" customWidth="1"/>
    <col min="5" max="5" width="40" style="7" customWidth="1"/>
    <col min="6" max="6" width="18.109375" style="21" customWidth="1"/>
    <col min="7" max="7" width="15.44140625" style="21" customWidth="1"/>
    <col min="8" max="8" width="16.5546875" style="21" customWidth="1"/>
    <col min="9" max="9" width="68" style="21" customWidth="1"/>
    <col min="10" max="10" width="12.33203125" style="21" bestFit="1" customWidth="1"/>
    <col min="11" max="11" width="39.88671875" style="21" customWidth="1"/>
    <col min="12" max="13" width="24.33203125" style="21" customWidth="1"/>
    <col min="14" max="14" width="23.77734375" style="21" customWidth="1"/>
    <col min="15" max="15" width="35.33203125" style="21" customWidth="1"/>
    <col min="16" max="16384" width="8.88671875" style="21"/>
  </cols>
  <sheetData>
    <row r="1" spans="1:15" ht="36" x14ac:dyDescent="0.3">
      <c r="A1" s="28" t="s">
        <v>1271</v>
      </c>
      <c r="B1" s="29" t="s">
        <v>1272</v>
      </c>
      <c r="C1" s="12" t="s">
        <v>1280</v>
      </c>
      <c r="D1" s="12" t="s">
        <v>1191</v>
      </c>
      <c r="E1" s="12" t="s">
        <v>1190</v>
      </c>
      <c r="F1" s="11" t="s">
        <v>1137</v>
      </c>
      <c r="G1" s="12" t="s">
        <v>1138</v>
      </c>
      <c r="H1" s="12" t="s">
        <v>1139</v>
      </c>
      <c r="I1" s="12" t="s">
        <v>1140</v>
      </c>
      <c r="J1" s="14" t="s">
        <v>1148</v>
      </c>
      <c r="K1" s="14" t="s">
        <v>1149</v>
      </c>
      <c r="L1" s="14" t="s">
        <v>1150</v>
      </c>
      <c r="M1" s="14" t="s">
        <v>1151</v>
      </c>
      <c r="N1" s="19" t="s">
        <v>1160</v>
      </c>
      <c r="O1" s="20" t="s">
        <v>1162</v>
      </c>
    </row>
    <row r="2" spans="1:15" customFormat="1" ht="46.8" x14ac:dyDescent="0.3">
      <c r="A2" s="22" t="s">
        <v>35</v>
      </c>
      <c r="B2" s="23" t="s">
        <v>156</v>
      </c>
      <c r="C2" s="32" t="s">
        <v>1161</v>
      </c>
      <c r="D2" s="23" t="s">
        <v>1170</v>
      </c>
      <c r="E2" s="18" t="s">
        <v>1158</v>
      </c>
      <c r="F2" s="13" t="s">
        <v>1141</v>
      </c>
      <c r="G2" s="13" t="s">
        <v>1142</v>
      </c>
      <c r="H2" s="13" t="s">
        <v>1143</v>
      </c>
      <c r="I2" s="13" t="s">
        <v>1144</v>
      </c>
      <c r="J2" s="15" t="s">
        <v>1152</v>
      </c>
      <c r="K2" s="16" t="s">
        <v>1153</v>
      </c>
      <c r="L2" s="15" t="s">
        <v>1145</v>
      </c>
      <c r="M2" s="17" t="s">
        <v>1154</v>
      </c>
      <c r="N2" s="7" t="s">
        <v>1161</v>
      </c>
      <c r="O2" s="7" t="s">
        <v>1158</v>
      </c>
    </row>
    <row r="3" spans="1:15" customFormat="1" ht="72" x14ac:dyDescent="0.3">
      <c r="A3" s="22" t="s">
        <v>35</v>
      </c>
      <c r="B3" s="23" t="s">
        <v>1050</v>
      </c>
      <c r="C3" s="32" t="s">
        <v>1161</v>
      </c>
      <c r="D3" s="23" t="s">
        <v>1170</v>
      </c>
      <c r="E3" s="18" t="s">
        <v>1159</v>
      </c>
      <c r="F3" s="13" t="s">
        <v>1145</v>
      </c>
      <c r="G3" s="13" t="s">
        <v>1142</v>
      </c>
      <c r="H3" s="13" t="s">
        <v>1146</v>
      </c>
      <c r="I3" s="13" t="s">
        <v>1147</v>
      </c>
      <c r="J3" s="18" t="s">
        <v>1155</v>
      </c>
      <c r="K3" s="18" t="s">
        <v>1156</v>
      </c>
      <c r="L3" s="18" t="s">
        <v>1141</v>
      </c>
      <c r="M3" s="18" t="s">
        <v>1157</v>
      </c>
      <c r="N3" s="7" t="s">
        <v>1161</v>
      </c>
      <c r="O3" s="7" t="s">
        <v>1159</v>
      </c>
    </row>
    <row r="4" spans="1:15" ht="72" x14ac:dyDescent="0.3">
      <c r="A4" s="22" t="s">
        <v>56</v>
      </c>
      <c r="B4" s="23" t="s">
        <v>81</v>
      </c>
      <c r="C4" s="32" t="s">
        <v>1161</v>
      </c>
      <c r="D4" s="26" t="s">
        <v>1170</v>
      </c>
      <c r="E4" s="26" t="s">
        <v>1236</v>
      </c>
      <c r="F4" s="13" t="s">
        <v>1141</v>
      </c>
      <c r="G4" s="13" t="s">
        <v>1142</v>
      </c>
      <c r="H4" s="13" t="s">
        <v>1143</v>
      </c>
      <c r="I4" s="13" t="s">
        <v>1163</v>
      </c>
      <c r="J4" s="18" t="s">
        <v>1173</v>
      </c>
      <c r="K4" s="18" t="s">
        <v>1174</v>
      </c>
      <c r="L4" s="18" t="s">
        <v>1170</v>
      </c>
      <c r="M4" s="18" t="s">
        <v>1175</v>
      </c>
    </row>
    <row r="5" spans="1:15" ht="43.2" x14ac:dyDescent="0.3">
      <c r="A5" s="22" t="s">
        <v>56</v>
      </c>
      <c r="B5" s="23" t="s">
        <v>114</v>
      </c>
      <c r="C5" s="33" t="s">
        <v>1161</v>
      </c>
      <c r="D5" s="26" t="s">
        <v>1170</v>
      </c>
      <c r="E5" s="26" t="s">
        <v>1192</v>
      </c>
      <c r="F5" s="13" t="s">
        <v>1141</v>
      </c>
      <c r="G5" s="13" t="s">
        <v>1142</v>
      </c>
      <c r="H5" s="13" t="s">
        <v>1143</v>
      </c>
      <c r="I5" s="13" t="s">
        <v>1164</v>
      </c>
      <c r="J5" s="18" t="s">
        <v>1176</v>
      </c>
      <c r="K5" s="18" t="s">
        <v>1177</v>
      </c>
      <c r="L5" s="18" t="s">
        <v>1145</v>
      </c>
      <c r="M5" s="18" t="s">
        <v>1154</v>
      </c>
      <c r="N5" s="7" t="s">
        <v>1182</v>
      </c>
      <c r="O5" s="7" t="s">
        <v>1183</v>
      </c>
    </row>
    <row r="6" spans="1:15" ht="46.8" x14ac:dyDescent="0.3">
      <c r="A6" s="22" t="s">
        <v>56</v>
      </c>
      <c r="B6" s="23" t="s">
        <v>156</v>
      </c>
      <c r="C6" s="32" t="s">
        <v>1161</v>
      </c>
      <c r="D6" s="26" t="s">
        <v>1170</v>
      </c>
      <c r="E6" s="26" t="s">
        <v>1158</v>
      </c>
      <c r="F6" s="13" t="s">
        <v>1141</v>
      </c>
      <c r="G6" s="13" t="s">
        <v>1142</v>
      </c>
      <c r="H6" s="13" t="s">
        <v>1143</v>
      </c>
      <c r="I6" s="13" t="s">
        <v>1165</v>
      </c>
      <c r="N6" s="7" t="s">
        <v>1161</v>
      </c>
      <c r="O6" s="7" t="s">
        <v>1185</v>
      </c>
    </row>
    <row r="7" spans="1:15" ht="100.8" x14ac:dyDescent="0.3">
      <c r="A7" s="22" t="s">
        <v>56</v>
      </c>
      <c r="B7" s="23" t="s">
        <v>594</v>
      </c>
      <c r="C7" s="33" t="s">
        <v>1161</v>
      </c>
      <c r="D7" s="26" t="s">
        <v>1170</v>
      </c>
      <c r="E7" s="26" t="s">
        <v>1192</v>
      </c>
      <c r="F7" s="13" t="s">
        <v>1141</v>
      </c>
      <c r="G7" s="13" t="s">
        <v>1142</v>
      </c>
      <c r="H7" s="13" t="s">
        <v>1143</v>
      </c>
      <c r="I7" s="13" t="s">
        <v>1166</v>
      </c>
      <c r="J7" s="18" t="s">
        <v>1173</v>
      </c>
      <c r="K7" s="18" t="s">
        <v>1174</v>
      </c>
      <c r="L7" s="18" t="s">
        <v>1175</v>
      </c>
      <c r="M7" s="18" t="s">
        <v>1175</v>
      </c>
      <c r="N7" s="7" t="s">
        <v>1161</v>
      </c>
      <c r="O7" s="7" t="s">
        <v>1184</v>
      </c>
    </row>
    <row r="8" spans="1:15" ht="100.8" x14ac:dyDescent="0.3">
      <c r="A8" s="22" t="s">
        <v>56</v>
      </c>
      <c r="B8" s="23" t="s">
        <v>592</v>
      </c>
      <c r="C8" s="33" t="s">
        <v>1161</v>
      </c>
      <c r="D8" s="26" t="s">
        <v>1170</v>
      </c>
      <c r="E8" s="26" t="s">
        <v>1192</v>
      </c>
      <c r="F8" s="13" t="s">
        <v>1141</v>
      </c>
      <c r="G8" s="13" t="s">
        <v>1142</v>
      </c>
      <c r="H8" s="13" t="s">
        <v>1143</v>
      </c>
      <c r="I8" s="13" t="s">
        <v>1167</v>
      </c>
      <c r="J8" s="18" t="s">
        <v>1173</v>
      </c>
      <c r="K8" s="18" t="s">
        <v>1174</v>
      </c>
      <c r="L8" s="18" t="s">
        <v>1175</v>
      </c>
      <c r="M8" s="18" t="s">
        <v>1175</v>
      </c>
      <c r="N8" s="7" t="s">
        <v>1161</v>
      </c>
      <c r="O8" s="7" t="s">
        <v>1184</v>
      </c>
    </row>
    <row r="9" spans="1:15" ht="86.4" x14ac:dyDescent="0.3">
      <c r="A9" s="22" t="s">
        <v>56</v>
      </c>
      <c r="B9" s="23" t="s">
        <v>598</v>
      </c>
      <c r="C9" s="33" t="s">
        <v>1161</v>
      </c>
      <c r="D9" s="26" t="s">
        <v>1170</v>
      </c>
      <c r="E9" s="26" t="s">
        <v>1192</v>
      </c>
      <c r="F9" s="13" t="s">
        <v>1141</v>
      </c>
      <c r="G9" s="13" t="s">
        <v>1142</v>
      </c>
      <c r="H9" s="13" t="s">
        <v>1143</v>
      </c>
      <c r="I9" s="13" t="s">
        <v>1168</v>
      </c>
      <c r="J9" s="18" t="s">
        <v>1173</v>
      </c>
      <c r="K9" s="18" t="s">
        <v>1174</v>
      </c>
      <c r="L9" s="18" t="s">
        <v>1175</v>
      </c>
      <c r="M9" s="18" t="s">
        <v>1175</v>
      </c>
      <c r="N9" s="7" t="s">
        <v>1161</v>
      </c>
      <c r="O9" s="7" t="s">
        <v>1184</v>
      </c>
    </row>
    <row r="10" spans="1:15" ht="72" x14ac:dyDescent="0.3">
      <c r="A10" s="22" t="s">
        <v>56</v>
      </c>
      <c r="B10" s="23" t="s">
        <v>596</v>
      </c>
      <c r="C10" s="33" t="s">
        <v>1161</v>
      </c>
      <c r="D10" s="26" t="s">
        <v>1170</v>
      </c>
      <c r="E10" s="26" t="s">
        <v>1192</v>
      </c>
      <c r="F10" s="13" t="s">
        <v>1141</v>
      </c>
      <c r="G10" s="13" t="s">
        <v>1142</v>
      </c>
      <c r="H10" s="13" t="s">
        <v>1143</v>
      </c>
      <c r="I10" s="13" t="s">
        <v>1169</v>
      </c>
      <c r="J10" s="18" t="s">
        <v>1173</v>
      </c>
      <c r="K10" s="18" t="s">
        <v>1174</v>
      </c>
      <c r="L10" s="18" t="s">
        <v>1175</v>
      </c>
      <c r="M10" s="18" t="s">
        <v>1175</v>
      </c>
      <c r="N10" s="7" t="s">
        <v>1161</v>
      </c>
      <c r="O10" s="7" t="s">
        <v>1184</v>
      </c>
    </row>
    <row r="11" spans="1:15" ht="202.8" x14ac:dyDescent="0.3">
      <c r="A11" s="22" t="s">
        <v>56</v>
      </c>
      <c r="B11" s="23" t="s">
        <v>1121</v>
      </c>
      <c r="C11" s="32" t="s">
        <v>1273</v>
      </c>
      <c r="D11" s="26" t="s">
        <v>1170</v>
      </c>
      <c r="E11" s="7" t="s">
        <v>1159</v>
      </c>
      <c r="F11" s="13" t="s">
        <v>1170</v>
      </c>
      <c r="G11" s="13" t="s">
        <v>1171</v>
      </c>
      <c r="H11" s="13" t="s">
        <v>1146</v>
      </c>
      <c r="I11" s="13" t="s">
        <v>1172</v>
      </c>
      <c r="J11" s="24" t="s">
        <v>1178</v>
      </c>
      <c r="K11" s="25" t="s">
        <v>1179</v>
      </c>
      <c r="L11" s="18" t="s">
        <v>1180</v>
      </c>
      <c r="M11" s="18" t="s">
        <v>1181</v>
      </c>
      <c r="N11" s="7" t="s">
        <v>1161</v>
      </c>
      <c r="O11" s="7" t="s">
        <v>1185</v>
      </c>
    </row>
    <row r="12" spans="1:15" customFormat="1" ht="72" x14ac:dyDescent="0.3">
      <c r="A12" s="22" t="s">
        <v>97</v>
      </c>
      <c r="B12" s="23" t="s">
        <v>128</v>
      </c>
      <c r="C12" s="33" t="s">
        <v>1161</v>
      </c>
      <c r="D12" s="26" t="s">
        <v>1170</v>
      </c>
      <c r="E12" s="26" t="s">
        <v>1192</v>
      </c>
      <c r="F12" s="13" t="s">
        <v>1145</v>
      </c>
      <c r="G12" s="13" t="s">
        <v>1171</v>
      </c>
      <c r="H12" s="13" t="s">
        <v>1143</v>
      </c>
      <c r="I12" s="13" t="s">
        <v>1186</v>
      </c>
      <c r="N12" s="7" t="s">
        <v>1161</v>
      </c>
      <c r="O12" s="7" t="s">
        <v>1184</v>
      </c>
    </row>
    <row r="13" spans="1:15" customFormat="1" ht="72" x14ac:dyDescent="0.3">
      <c r="A13" s="22" t="s">
        <v>97</v>
      </c>
      <c r="B13" s="23" t="s">
        <v>393</v>
      </c>
      <c r="C13" s="33" t="s">
        <v>1273</v>
      </c>
      <c r="D13" s="26" t="s">
        <v>1170</v>
      </c>
      <c r="E13" s="26" t="s">
        <v>1192</v>
      </c>
      <c r="F13" s="13" t="s">
        <v>1170</v>
      </c>
      <c r="G13" s="13" t="s">
        <v>1171</v>
      </c>
      <c r="H13" s="13" t="s">
        <v>1146</v>
      </c>
      <c r="I13" s="13" t="s">
        <v>1187</v>
      </c>
      <c r="N13" s="7" t="s">
        <v>1161</v>
      </c>
      <c r="O13" s="7" t="s">
        <v>1184</v>
      </c>
    </row>
    <row r="14" spans="1:15" customFormat="1" ht="72" x14ac:dyDescent="0.3">
      <c r="A14" s="22" t="s">
        <v>97</v>
      </c>
      <c r="B14" s="23" t="s">
        <v>535</v>
      </c>
      <c r="C14" s="33" t="s">
        <v>1161</v>
      </c>
      <c r="D14" s="26" t="s">
        <v>1170</v>
      </c>
      <c r="E14" s="26" t="s">
        <v>1192</v>
      </c>
      <c r="F14" s="13" t="s">
        <v>1145</v>
      </c>
      <c r="G14" s="13" t="s">
        <v>1142</v>
      </c>
      <c r="H14" s="13" t="s">
        <v>1146</v>
      </c>
      <c r="I14" s="13" t="s">
        <v>1189</v>
      </c>
      <c r="N14" s="7" t="s">
        <v>1161</v>
      </c>
      <c r="O14" s="7" t="s">
        <v>1184</v>
      </c>
    </row>
    <row r="15" spans="1:15" customFormat="1" ht="86.4" x14ac:dyDescent="0.3">
      <c r="A15" s="22" t="s">
        <v>97</v>
      </c>
      <c r="B15" s="23" t="s">
        <v>718</v>
      </c>
      <c r="C15" s="32" t="s">
        <v>1161</v>
      </c>
      <c r="D15" s="26" t="s">
        <v>1170</v>
      </c>
      <c r="E15" s="26" t="s">
        <v>1193</v>
      </c>
      <c r="F15" s="13" t="s">
        <v>1141</v>
      </c>
      <c r="G15" s="13" t="s">
        <v>1142</v>
      </c>
      <c r="H15" s="13" t="s">
        <v>1143</v>
      </c>
      <c r="I15" s="13" t="s">
        <v>1188</v>
      </c>
      <c r="N15" s="7" t="s">
        <v>1161</v>
      </c>
      <c r="O15" s="7" t="s">
        <v>1185</v>
      </c>
    </row>
    <row r="16" spans="1:15" customFormat="1" ht="72" x14ac:dyDescent="0.3">
      <c r="A16" s="22" t="s">
        <v>46</v>
      </c>
      <c r="B16" s="23" t="s">
        <v>156</v>
      </c>
      <c r="C16" s="32" t="s">
        <v>1161</v>
      </c>
      <c r="D16" s="15" t="s">
        <v>1170</v>
      </c>
      <c r="E16" s="15" t="s">
        <v>1158</v>
      </c>
      <c r="F16" s="13" t="s">
        <v>1145</v>
      </c>
      <c r="G16" s="13" t="s">
        <v>1142</v>
      </c>
      <c r="H16" s="13" t="s">
        <v>1146</v>
      </c>
      <c r="I16" s="13" t="s">
        <v>1194</v>
      </c>
      <c r="J16" s="15" t="s">
        <v>1152</v>
      </c>
      <c r="K16" s="16" t="s">
        <v>1153</v>
      </c>
      <c r="L16" s="15" t="s">
        <v>1145</v>
      </c>
      <c r="M16" s="17" t="s">
        <v>1154</v>
      </c>
    </row>
    <row r="17" spans="1:15" customFormat="1" ht="43.2" x14ac:dyDescent="0.3">
      <c r="A17" s="22" t="s">
        <v>46</v>
      </c>
      <c r="B17" s="23" t="s">
        <v>196</v>
      </c>
      <c r="C17" s="33" t="s">
        <v>1161</v>
      </c>
      <c r="D17" s="15" t="s">
        <v>1170</v>
      </c>
      <c r="E17" s="26" t="s">
        <v>1192</v>
      </c>
      <c r="F17" s="13" t="s">
        <v>1145</v>
      </c>
      <c r="G17" s="13" t="s">
        <v>1171</v>
      </c>
      <c r="H17" s="13" t="s">
        <v>1143</v>
      </c>
      <c r="I17" s="13" t="s">
        <v>1195</v>
      </c>
    </row>
    <row r="18" spans="1:15" customFormat="1" ht="28.8" x14ac:dyDescent="0.3">
      <c r="A18" s="22" t="s">
        <v>40</v>
      </c>
      <c r="B18" s="23" t="s">
        <v>124</v>
      </c>
      <c r="C18" s="33" t="s">
        <v>1273</v>
      </c>
      <c r="D18" s="26" t="s">
        <v>1170</v>
      </c>
      <c r="E18" s="26" t="s">
        <v>1192</v>
      </c>
      <c r="F18" s="13" t="s">
        <v>1170</v>
      </c>
      <c r="G18" s="13" t="s">
        <v>1171</v>
      </c>
      <c r="H18" s="13" t="s">
        <v>1146</v>
      </c>
      <c r="I18" s="13" t="s">
        <v>1198</v>
      </c>
      <c r="N18" s="7" t="s">
        <v>1161</v>
      </c>
      <c r="O18" s="7" t="s">
        <v>1184</v>
      </c>
    </row>
    <row r="19" spans="1:15" customFormat="1" ht="230.4" x14ac:dyDescent="0.3">
      <c r="A19" s="22" t="s">
        <v>40</v>
      </c>
      <c r="B19" s="23" t="s">
        <v>265</v>
      </c>
      <c r="C19" s="33" t="s">
        <v>1161</v>
      </c>
      <c r="D19" s="26" t="s">
        <v>1170</v>
      </c>
      <c r="E19" s="26" t="s">
        <v>1192</v>
      </c>
      <c r="F19" s="13" t="s">
        <v>1141</v>
      </c>
      <c r="G19" s="13" t="s">
        <v>1142</v>
      </c>
      <c r="H19" s="13" t="s">
        <v>1143</v>
      </c>
      <c r="I19" s="13" t="s">
        <v>1199</v>
      </c>
      <c r="N19" s="7" t="s">
        <v>1161</v>
      </c>
      <c r="O19" s="7" t="s">
        <v>1184</v>
      </c>
    </row>
    <row r="20" spans="1:15" customFormat="1" ht="72" x14ac:dyDescent="0.3">
      <c r="A20" s="22" t="s">
        <v>40</v>
      </c>
      <c r="B20" s="23" t="s">
        <v>473</v>
      </c>
      <c r="C20" s="33" t="s">
        <v>1161</v>
      </c>
      <c r="D20" s="26" t="s">
        <v>1170</v>
      </c>
      <c r="E20" s="26" t="s">
        <v>1192</v>
      </c>
      <c r="F20" s="13" t="s">
        <v>1145</v>
      </c>
      <c r="G20" s="13" t="s">
        <v>1171</v>
      </c>
      <c r="H20" s="13" t="s">
        <v>1143</v>
      </c>
      <c r="I20" s="13" t="s">
        <v>1196</v>
      </c>
    </row>
    <row r="21" spans="1:15" customFormat="1" ht="43.2" x14ac:dyDescent="0.3">
      <c r="A21" s="22" t="s">
        <v>40</v>
      </c>
      <c r="B21" s="23" t="s">
        <v>1123</v>
      </c>
      <c r="C21" s="33" t="s">
        <v>1161</v>
      </c>
      <c r="D21" s="26" t="s">
        <v>1170</v>
      </c>
      <c r="E21" s="26" t="s">
        <v>1192</v>
      </c>
      <c r="F21" s="13" t="s">
        <v>1145</v>
      </c>
      <c r="G21" s="13" t="s">
        <v>1171</v>
      </c>
      <c r="H21" s="13" t="s">
        <v>1143</v>
      </c>
      <c r="I21" s="13" t="s">
        <v>1197</v>
      </c>
      <c r="N21" s="7" t="s">
        <v>1161</v>
      </c>
      <c r="O21" s="7" t="s">
        <v>1185</v>
      </c>
    </row>
    <row r="22" spans="1:15" customFormat="1" ht="115.2" x14ac:dyDescent="0.3">
      <c r="A22" s="22" t="s">
        <v>42</v>
      </c>
      <c r="B22" s="23" t="s">
        <v>383</v>
      </c>
      <c r="C22" s="33" t="s">
        <v>1161</v>
      </c>
      <c r="D22" s="26" t="s">
        <v>1170</v>
      </c>
      <c r="E22" s="26" t="s">
        <v>1192</v>
      </c>
      <c r="F22" s="13" t="s">
        <v>1145</v>
      </c>
      <c r="G22" s="13" t="s">
        <v>1142</v>
      </c>
      <c r="H22" s="13" t="s">
        <v>1146</v>
      </c>
      <c r="I22" s="13" t="s">
        <v>1200</v>
      </c>
      <c r="N22" s="7" t="s">
        <v>1161</v>
      </c>
      <c r="O22" s="7" t="s">
        <v>1192</v>
      </c>
    </row>
    <row r="23" spans="1:15" customFormat="1" ht="86.4" x14ac:dyDescent="0.3">
      <c r="A23" s="22" t="s">
        <v>42</v>
      </c>
      <c r="B23" s="23" t="s">
        <v>1020</v>
      </c>
      <c r="C23" s="33" t="s">
        <v>1161</v>
      </c>
      <c r="D23" s="26" t="s">
        <v>1170</v>
      </c>
      <c r="E23" s="26" t="s">
        <v>1192</v>
      </c>
      <c r="F23" s="13" t="s">
        <v>1145</v>
      </c>
      <c r="G23" s="13" t="s">
        <v>1142</v>
      </c>
      <c r="H23" s="13" t="s">
        <v>1146</v>
      </c>
      <c r="I23" s="13" t="s">
        <v>1201</v>
      </c>
      <c r="N23" s="7" t="s">
        <v>1161</v>
      </c>
      <c r="O23" s="7" t="s">
        <v>1192</v>
      </c>
    </row>
    <row r="24" spans="1:15" customFormat="1" ht="28.8" x14ac:dyDescent="0.3">
      <c r="A24" s="22" t="s">
        <v>23</v>
      </c>
      <c r="B24" s="23" t="s">
        <v>385</v>
      </c>
      <c r="C24" s="33" t="s">
        <v>1273</v>
      </c>
      <c r="D24" s="26" t="s">
        <v>1170</v>
      </c>
      <c r="E24" s="26" t="s">
        <v>1192</v>
      </c>
      <c r="F24" s="13" t="s">
        <v>1170</v>
      </c>
      <c r="G24" s="13" t="s">
        <v>1171</v>
      </c>
      <c r="H24" s="13" t="s">
        <v>1146</v>
      </c>
      <c r="I24" s="13" t="s">
        <v>1203</v>
      </c>
      <c r="N24" s="7" t="s">
        <v>1161</v>
      </c>
      <c r="O24" s="7" t="s">
        <v>1192</v>
      </c>
    </row>
    <row r="25" spans="1:15" customFormat="1" ht="57.6" x14ac:dyDescent="0.3">
      <c r="A25" s="22" t="s">
        <v>23</v>
      </c>
      <c r="B25" s="23" t="s">
        <v>557</v>
      </c>
      <c r="C25" s="33" t="s">
        <v>1273</v>
      </c>
      <c r="D25" s="26" t="s">
        <v>1170</v>
      </c>
      <c r="E25" s="26" t="s">
        <v>1192</v>
      </c>
      <c r="F25" s="13" t="s">
        <v>1170</v>
      </c>
      <c r="G25" s="13" t="s">
        <v>1171</v>
      </c>
      <c r="H25" s="13" t="s">
        <v>1146</v>
      </c>
      <c r="I25" s="13" t="s">
        <v>1202</v>
      </c>
      <c r="N25" s="7" t="s">
        <v>1161</v>
      </c>
      <c r="O25" s="7" t="s">
        <v>1192</v>
      </c>
    </row>
    <row r="26" spans="1:15" customFormat="1" ht="57.6" x14ac:dyDescent="0.3">
      <c r="A26" s="22" t="s">
        <v>23</v>
      </c>
      <c r="B26" s="23" t="s">
        <v>904</v>
      </c>
      <c r="C26" s="33" t="s">
        <v>1273</v>
      </c>
      <c r="D26" s="26" t="s">
        <v>1170</v>
      </c>
      <c r="E26" s="26" t="s">
        <v>1192</v>
      </c>
      <c r="F26" s="13" t="s">
        <v>1170</v>
      </c>
      <c r="G26" s="13" t="s">
        <v>1171</v>
      </c>
      <c r="H26" s="13" t="s">
        <v>1146</v>
      </c>
      <c r="I26" s="13" t="s">
        <v>1204</v>
      </c>
      <c r="N26" s="7" t="s">
        <v>1161</v>
      </c>
      <c r="O26" s="7" t="s">
        <v>1192</v>
      </c>
    </row>
    <row r="27" spans="1:15" customFormat="1" ht="100.8" x14ac:dyDescent="0.3">
      <c r="A27" s="22" t="s">
        <v>48</v>
      </c>
      <c r="B27" s="23" t="s">
        <v>481</v>
      </c>
      <c r="C27" s="33" t="s">
        <v>1161</v>
      </c>
      <c r="D27" s="26" t="s">
        <v>1170</v>
      </c>
      <c r="E27" s="26" t="s">
        <v>1192</v>
      </c>
      <c r="F27" s="13" t="s">
        <v>1141</v>
      </c>
      <c r="G27" s="13" t="s">
        <v>1142</v>
      </c>
      <c r="H27" s="13" t="s">
        <v>1143</v>
      </c>
      <c r="I27" s="13" t="s">
        <v>1205</v>
      </c>
      <c r="N27" s="7" t="s">
        <v>1161</v>
      </c>
      <c r="O27" s="7" t="s">
        <v>1192</v>
      </c>
    </row>
    <row r="28" spans="1:15" customFormat="1" ht="57.6" x14ac:dyDescent="0.3">
      <c r="A28" s="22" t="s">
        <v>95</v>
      </c>
      <c r="B28" s="23" t="s">
        <v>124</v>
      </c>
      <c r="C28" s="33" t="s">
        <v>1161</v>
      </c>
      <c r="D28" s="26" t="s">
        <v>1170</v>
      </c>
      <c r="E28" s="18" t="s">
        <v>1192</v>
      </c>
      <c r="F28" s="13" t="s">
        <v>1141</v>
      </c>
      <c r="G28" s="13" t="s">
        <v>1142</v>
      </c>
      <c r="H28" s="13" t="s">
        <v>1143</v>
      </c>
      <c r="I28" s="13" t="s">
        <v>1210</v>
      </c>
      <c r="N28" s="7" t="s">
        <v>1161</v>
      </c>
      <c r="O28" s="7" t="s">
        <v>1192</v>
      </c>
    </row>
    <row r="29" spans="1:15" customFormat="1" ht="158.4" x14ac:dyDescent="0.3">
      <c r="A29" s="22" t="s">
        <v>95</v>
      </c>
      <c r="B29" s="23" t="s">
        <v>635</v>
      </c>
      <c r="C29" s="33" t="s">
        <v>1161</v>
      </c>
      <c r="D29" s="26" t="s">
        <v>1170</v>
      </c>
      <c r="E29" s="18" t="s">
        <v>1192</v>
      </c>
      <c r="F29" s="13" t="s">
        <v>1141</v>
      </c>
      <c r="G29" s="13" t="s">
        <v>1142</v>
      </c>
      <c r="H29" s="13" t="s">
        <v>1143</v>
      </c>
      <c r="I29" s="13" t="s">
        <v>1209</v>
      </c>
      <c r="J29" s="18" t="s">
        <v>1155</v>
      </c>
      <c r="K29" s="18" t="s">
        <v>1156</v>
      </c>
      <c r="L29" s="18" t="s">
        <v>1141</v>
      </c>
      <c r="M29" s="18" t="s">
        <v>1157</v>
      </c>
      <c r="N29" s="7" t="s">
        <v>1161</v>
      </c>
      <c r="O29" s="7" t="s">
        <v>1192</v>
      </c>
    </row>
    <row r="30" spans="1:15" customFormat="1" ht="72" x14ac:dyDescent="0.3">
      <c r="A30" s="22" t="s">
        <v>95</v>
      </c>
      <c r="B30" s="23" t="s">
        <v>644</v>
      </c>
      <c r="C30" s="33" t="s">
        <v>1161</v>
      </c>
      <c r="D30" s="26" t="s">
        <v>1170</v>
      </c>
      <c r="E30" s="18" t="s">
        <v>1192</v>
      </c>
      <c r="F30" s="13" t="s">
        <v>1141</v>
      </c>
      <c r="G30" s="13" t="s">
        <v>1142</v>
      </c>
      <c r="H30" s="13" t="s">
        <v>1143</v>
      </c>
      <c r="I30" s="13" t="s">
        <v>1207</v>
      </c>
      <c r="N30" s="7" t="s">
        <v>1161</v>
      </c>
      <c r="O30" s="7" t="s">
        <v>1192</v>
      </c>
    </row>
    <row r="31" spans="1:15" customFormat="1" ht="86.4" x14ac:dyDescent="0.3">
      <c r="A31" s="22" t="s">
        <v>95</v>
      </c>
      <c r="B31" s="34" t="s">
        <v>646</v>
      </c>
      <c r="C31" s="32" t="s">
        <v>1161</v>
      </c>
      <c r="D31" s="26" t="s">
        <v>1170</v>
      </c>
      <c r="E31" s="26" t="s">
        <v>1211</v>
      </c>
      <c r="F31" s="13" t="s">
        <v>1141</v>
      </c>
      <c r="G31" s="13" t="s">
        <v>1142</v>
      </c>
      <c r="H31" s="13" t="s">
        <v>1143</v>
      </c>
      <c r="I31" s="13" t="s">
        <v>1206</v>
      </c>
      <c r="N31" s="7" t="s">
        <v>1161</v>
      </c>
      <c r="O31" s="21" t="s">
        <v>1211</v>
      </c>
    </row>
    <row r="32" spans="1:15" customFormat="1" ht="100.8" x14ac:dyDescent="0.3">
      <c r="A32" s="22" t="s">
        <v>95</v>
      </c>
      <c r="B32" s="34" t="s">
        <v>964</v>
      </c>
      <c r="C32" s="32" t="s">
        <v>1161</v>
      </c>
      <c r="D32" s="26" t="s">
        <v>1170</v>
      </c>
      <c r="E32" s="26" t="s">
        <v>1211</v>
      </c>
      <c r="F32" s="13" t="s">
        <v>1141</v>
      </c>
      <c r="G32" s="13" t="s">
        <v>1142</v>
      </c>
      <c r="H32" s="13" t="s">
        <v>1143</v>
      </c>
      <c r="I32" s="13" t="s">
        <v>1208</v>
      </c>
      <c r="N32" s="7" t="s">
        <v>1182</v>
      </c>
      <c r="O32" s="7" t="s">
        <v>1183</v>
      </c>
    </row>
    <row r="33" spans="1:15" customFormat="1" ht="187.2" x14ac:dyDescent="0.3">
      <c r="A33" s="22" t="s">
        <v>73</v>
      </c>
      <c r="B33" s="23" t="s">
        <v>75</v>
      </c>
      <c r="C33" s="33" t="s">
        <v>1161</v>
      </c>
      <c r="D33" s="26" t="s">
        <v>1170</v>
      </c>
      <c r="E33" s="26" t="s">
        <v>1192</v>
      </c>
      <c r="F33" s="13" t="s">
        <v>1141</v>
      </c>
      <c r="G33" s="13" t="s">
        <v>1142</v>
      </c>
      <c r="H33" s="13" t="s">
        <v>1143</v>
      </c>
      <c r="I33" s="13" t="s">
        <v>1215</v>
      </c>
      <c r="N33" s="7" t="s">
        <v>1161</v>
      </c>
      <c r="O33" s="7" t="s">
        <v>1217</v>
      </c>
    </row>
    <row r="34" spans="1:15" customFormat="1" ht="100.8" x14ac:dyDescent="0.3">
      <c r="A34" s="22" t="s">
        <v>73</v>
      </c>
      <c r="B34" s="23" t="s">
        <v>122</v>
      </c>
      <c r="C34" s="33" t="s">
        <v>1161</v>
      </c>
      <c r="D34" s="26" t="s">
        <v>1170</v>
      </c>
      <c r="E34" s="26" t="s">
        <v>1192</v>
      </c>
      <c r="F34" s="13" t="s">
        <v>1141</v>
      </c>
      <c r="G34" s="13" t="s">
        <v>1142</v>
      </c>
      <c r="H34" s="13" t="s">
        <v>1143</v>
      </c>
      <c r="I34" s="13" t="s">
        <v>1212</v>
      </c>
      <c r="N34" s="7" t="s">
        <v>1161</v>
      </c>
      <c r="O34" s="7" t="s">
        <v>1192</v>
      </c>
    </row>
    <row r="35" spans="1:15" customFormat="1" ht="72" x14ac:dyDescent="0.3">
      <c r="A35" s="22" t="s">
        <v>73</v>
      </c>
      <c r="B35" s="23" t="s">
        <v>156</v>
      </c>
      <c r="C35" s="32" t="s">
        <v>1161</v>
      </c>
      <c r="D35" s="26" t="s">
        <v>1170</v>
      </c>
      <c r="E35" s="18" t="s">
        <v>1158</v>
      </c>
      <c r="F35" s="13" t="s">
        <v>1141</v>
      </c>
      <c r="G35" s="13" t="s">
        <v>1142</v>
      </c>
      <c r="H35" s="13" t="s">
        <v>1143</v>
      </c>
      <c r="I35" s="13" t="s">
        <v>1216</v>
      </c>
      <c r="N35" s="7" t="s">
        <v>1161</v>
      </c>
      <c r="O35" s="7" t="s">
        <v>1158</v>
      </c>
    </row>
    <row r="36" spans="1:15" customFormat="1" ht="202.8" x14ac:dyDescent="0.3">
      <c r="A36" s="22" t="s">
        <v>73</v>
      </c>
      <c r="B36" s="23" t="s">
        <v>767</v>
      </c>
      <c r="C36" s="32" t="s">
        <v>1161</v>
      </c>
      <c r="D36" s="26" t="s">
        <v>1170</v>
      </c>
      <c r="E36" s="26" t="s">
        <v>1159</v>
      </c>
      <c r="F36" s="13" t="s">
        <v>1141</v>
      </c>
      <c r="G36" s="13" t="s">
        <v>1142</v>
      </c>
      <c r="H36" s="13" t="s">
        <v>1143</v>
      </c>
      <c r="I36" s="13" t="s">
        <v>1214</v>
      </c>
      <c r="J36" s="15" t="s">
        <v>1178</v>
      </c>
      <c r="K36" s="25" t="s">
        <v>1179</v>
      </c>
      <c r="L36" s="18" t="s">
        <v>1180</v>
      </c>
      <c r="M36" s="18" t="s">
        <v>1181</v>
      </c>
      <c r="N36" s="7" t="s">
        <v>1161</v>
      </c>
      <c r="O36" s="7" t="s">
        <v>1159</v>
      </c>
    </row>
    <row r="37" spans="1:15" customFormat="1" ht="86.4" x14ac:dyDescent="0.3">
      <c r="A37" s="22" t="s">
        <v>73</v>
      </c>
      <c r="B37" s="34" t="s">
        <v>975</v>
      </c>
      <c r="C37" s="32" t="s">
        <v>1161</v>
      </c>
      <c r="D37" s="26" t="s">
        <v>1170</v>
      </c>
      <c r="E37" s="26" t="s">
        <v>1211</v>
      </c>
      <c r="F37" s="13" t="s">
        <v>1141</v>
      </c>
      <c r="G37" s="13" t="s">
        <v>1142</v>
      </c>
      <c r="H37" s="13" t="s">
        <v>1143</v>
      </c>
      <c r="I37" s="13" t="s">
        <v>1213</v>
      </c>
      <c r="N37" s="7" t="s">
        <v>1182</v>
      </c>
      <c r="O37" s="7" t="s">
        <v>1218</v>
      </c>
    </row>
    <row r="38" spans="1:15" customFormat="1" ht="72" x14ac:dyDescent="0.3">
      <c r="A38" s="22" t="s">
        <v>25</v>
      </c>
      <c r="B38" s="23" t="s">
        <v>138</v>
      </c>
      <c r="C38" s="33" t="s">
        <v>1273</v>
      </c>
      <c r="D38" s="23" t="s">
        <v>1170</v>
      </c>
      <c r="E38" s="15" t="s">
        <v>1192</v>
      </c>
      <c r="F38" s="13" t="s">
        <v>1170</v>
      </c>
      <c r="G38" s="13" t="s">
        <v>1171</v>
      </c>
      <c r="H38" s="13" t="s">
        <v>1146</v>
      </c>
      <c r="I38" s="13" t="s">
        <v>1226</v>
      </c>
      <c r="N38" s="7" t="s">
        <v>1161</v>
      </c>
      <c r="O38" s="7" t="s">
        <v>1192</v>
      </c>
    </row>
    <row r="39" spans="1:15" customFormat="1" ht="46.8" x14ac:dyDescent="0.3">
      <c r="A39" s="22" t="s">
        <v>25</v>
      </c>
      <c r="B39" s="23" t="s">
        <v>167</v>
      </c>
      <c r="C39" s="32" t="s">
        <v>1161</v>
      </c>
      <c r="D39" s="23" t="s">
        <v>1170</v>
      </c>
      <c r="E39" s="15" t="s">
        <v>1158</v>
      </c>
      <c r="F39" s="13" t="s">
        <v>1145</v>
      </c>
      <c r="G39" s="13" t="s">
        <v>1142</v>
      </c>
      <c r="H39" s="13" t="s">
        <v>1146</v>
      </c>
      <c r="I39" s="13" t="s">
        <v>1230</v>
      </c>
      <c r="J39" s="15" t="s">
        <v>1152</v>
      </c>
      <c r="K39" s="16" t="s">
        <v>1153</v>
      </c>
      <c r="L39" s="15" t="s">
        <v>1145</v>
      </c>
      <c r="M39" s="17" t="s">
        <v>1154</v>
      </c>
      <c r="N39" s="7" t="s">
        <v>1161</v>
      </c>
      <c r="O39" s="7" t="s">
        <v>1158</v>
      </c>
    </row>
    <row r="40" spans="1:15" customFormat="1" ht="72" x14ac:dyDescent="0.3">
      <c r="A40" s="22" t="s">
        <v>25</v>
      </c>
      <c r="B40" s="23" t="s">
        <v>174</v>
      </c>
      <c r="C40" s="33" t="s">
        <v>1161</v>
      </c>
      <c r="D40" s="23" t="s">
        <v>1170</v>
      </c>
      <c r="E40" s="15" t="s">
        <v>1192</v>
      </c>
      <c r="F40" s="13" t="s">
        <v>1141</v>
      </c>
      <c r="G40" s="13" t="s">
        <v>1142</v>
      </c>
      <c r="H40" s="13" t="s">
        <v>1143</v>
      </c>
      <c r="I40" s="13" t="s">
        <v>1229</v>
      </c>
      <c r="N40" s="7" t="s">
        <v>1161</v>
      </c>
      <c r="O40" s="7" t="s">
        <v>1192</v>
      </c>
    </row>
    <row r="41" spans="1:15" customFormat="1" ht="72" x14ac:dyDescent="0.3">
      <c r="A41" s="22" t="s">
        <v>25</v>
      </c>
      <c r="B41" s="23" t="s">
        <v>381</v>
      </c>
      <c r="C41" s="32" t="s">
        <v>1161</v>
      </c>
      <c r="D41" s="23" t="s">
        <v>1170</v>
      </c>
      <c r="E41" s="26" t="s">
        <v>1219</v>
      </c>
      <c r="F41" s="13" t="s">
        <v>1141</v>
      </c>
      <c r="G41" s="13" t="s">
        <v>1142</v>
      </c>
      <c r="H41" s="13" t="s">
        <v>1143</v>
      </c>
      <c r="I41" s="13" t="s">
        <v>1223</v>
      </c>
      <c r="J41" s="15" t="s">
        <v>1233</v>
      </c>
      <c r="K41" s="15" t="s">
        <v>1234</v>
      </c>
      <c r="L41" s="16" t="s">
        <v>1145</v>
      </c>
      <c r="M41" s="16" t="s">
        <v>1175</v>
      </c>
      <c r="N41" s="7" t="s">
        <v>1182</v>
      </c>
    </row>
    <row r="42" spans="1:15" customFormat="1" ht="57.6" x14ac:dyDescent="0.3">
      <c r="A42" s="22" t="s">
        <v>25</v>
      </c>
      <c r="B42" s="23" t="s">
        <v>389</v>
      </c>
      <c r="C42" s="32" t="s">
        <v>1161</v>
      </c>
      <c r="D42" s="23" t="s">
        <v>1170</v>
      </c>
      <c r="E42" s="26" t="s">
        <v>1219</v>
      </c>
      <c r="F42" s="13" t="s">
        <v>1141</v>
      </c>
      <c r="G42" s="13" t="s">
        <v>1142</v>
      </c>
      <c r="H42" s="13" t="s">
        <v>1143</v>
      </c>
      <c r="I42" s="13" t="s">
        <v>1222</v>
      </c>
      <c r="J42" s="15" t="s">
        <v>1233</v>
      </c>
      <c r="K42" s="15" t="s">
        <v>1234</v>
      </c>
      <c r="L42" s="16" t="s">
        <v>1145</v>
      </c>
      <c r="M42" s="16" t="s">
        <v>1175</v>
      </c>
      <c r="N42" s="7" t="s">
        <v>1182</v>
      </c>
    </row>
    <row r="43" spans="1:15" customFormat="1" ht="86.4" x14ac:dyDescent="0.3">
      <c r="A43" s="22" t="s">
        <v>25</v>
      </c>
      <c r="B43" s="23" t="s">
        <v>416</v>
      </c>
      <c r="C43" s="32" t="s">
        <v>1161</v>
      </c>
      <c r="D43" s="23" t="s">
        <v>1170</v>
      </c>
      <c r="E43" s="26" t="s">
        <v>1219</v>
      </c>
      <c r="F43" s="13" t="s">
        <v>1141</v>
      </c>
      <c r="G43" s="13" t="s">
        <v>1142</v>
      </c>
      <c r="H43" s="13" t="s">
        <v>1143</v>
      </c>
      <c r="I43" s="13" t="s">
        <v>1224</v>
      </c>
      <c r="J43" s="15" t="s">
        <v>1233</v>
      </c>
      <c r="K43" s="15" t="s">
        <v>1234</v>
      </c>
      <c r="L43" s="16" t="s">
        <v>1145</v>
      </c>
      <c r="M43" s="16" t="s">
        <v>1175</v>
      </c>
      <c r="N43" s="7" t="s">
        <v>1161</v>
      </c>
      <c r="O43" s="7" t="s">
        <v>1235</v>
      </c>
    </row>
    <row r="44" spans="1:15" customFormat="1" ht="100.8" x14ac:dyDescent="0.3">
      <c r="A44" s="22" t="s">
        <v>25</v>
      </c>
      <c r="B44" s="23" t="s">
        <v>515</v>
      </c>
      <c r="C44" s="33" t="s">
        <v>1161</v>
      </c>
      <c r="D44" s="23" t="s">
        <v>1170</v>
      </c>
      <c r="E44" s="26" t="s">
        <v>1192</v>
      </c>
      <c r="F44" s="13" t="s">
        <v>1141</v>
      </c>
      <c r="G44" s="13" t="s">
        <v>1142</v>
      </c>
      <c r="H44" s="13" t="s">
        <v>1143</v>
      </c>
      <c r="I44" s="13" t="s">
        <v>1221</v>
      </c>
      <c r="J44" s="15" t="s">
        <v>1176</v>
      </c>
      <c r="K44" s="25" t="s">
        <v>1177</v>
      </c>
      <c r="L44" s="15" t="s">
        <v>1145</v>
      </c>
      <c r="M44" s="18" t="s">
        <v>1154</v>
      </c>
      <c r="N44" s="7" t="s">
        <v>1182</v>
      </c>
    </row>
    <row r="45" spans="1:15" customFormat="1" ht="72" x14ac:dyDescent="0.3">
      <c r="A45" s="22" t="s">
        <v>25</v>
      </c>
      <c r="B45" s="23" t="s">
        <v>541</v>
      </c>
      <c r="C45" s="33" t="s">
        <v>1161</v>
      </c>
      <c r="D45" s="23" t="s">
        <v>1170</v>
      </c>
      <c r="E45" s="15" t="s">
        <v>1192</v>
      </c>
      <c r="F45" s="13" t="s">
        <v>1141</v>
      </c>
      <c r="G45" s="13" t="s">
        <v>1142</v>
      </c>
      <c r="H45" s="13" t="s">
        <v>1143</v>
      </c>
      <c r="I45" s="13" t="s">
        <v>1225</v>
      </c>
      <c r="N45" s="7" t="s">
        <v>1182</v>
      </c>
    </row>
    <row r="46" spans="1:15" customFormat="1" ht="86.4" x14ac:dyDescent="0.3">
      <c r="A46" s="22" t="s">
        <v>25</v>
      </c>
      <c r="B46" s="23" t="s">
        <v>563</v>
      </c>
      <c r="C46" s="33" t="s">
        <v>1161</v>
      </c>
      <c r="D46" s="23" t="s">
        <v>1170</v>
      </c>
      <c r="E46" s="15" t="s">
        <v>1192</v>
      </c>
      <c r="F46" s="13" t="s">
        <v>1145</v>
      </c>
      <c r="G46" s="13" t="s">
        <v>1142</v>
      </c>
      <c r="H46" s="13" t="s">
        <v>1146</v>
      </c>
      <c r="I46" s="13" t="s">
        <v>1231</v>
      </c>
      <c r="N46" s="7" t="s">
        <v>1161</v>
      </c>
      <c r="O46" s="7" t="s">
        <v>1192</v>
      </c>
    </row>
    <row r="47" spans="1:15" customFormat="1" ht="72" x14ac:dyDescent="0.3">
      <c r="A47" s="22" t="s">
        <v>25</v>
      </c>
      <c r="B47" s="23" t="s">
        <v>785</v>
      </c>
      <c r="C47" s="32" t="s">
        <v>1161</v>
      </c>
      <c r="D47" s="23" t="s">
        <v>1170</v>
      </c>
      <c r="E47" s="26" t="s">
        <v>1219</v>
      </c>
      <c r="F47" s="13" t="s">
        <v>1141</v>
      </c>
      <c r="G47" s="13" t="s">
        <v>1142</v>
      </c>
      <c r="H47" s="13" t="s">
        <v>1143</v>
      </c>
      <c r="I47" s="13" t="s">
        <v>1220</v>
      </c>
      <c r="J47" s="15" t="s">
        <v>1233</v>
      </c>
      <c r="K47" s="25" t="s">
        <v>1234</v>
      </c>
      <c r="L47" s="16" t="s">
        <v>1145</v>
      </c>
      <c r="M47" s="16" t="s">
        <v>1175</v>
      </c>
      <c r="N47" s="7" t="s">
        <v>1182</v>
      </c>
    </row>
    <row r="48" spans="1:15" customFormat="1" ht="43.2" x14ac:dyDescent="0.3">
      <c r="A48" s="22" t="s">
        <v>25</v>
      </c>
      <c r="B48" s="34" t="s">
        <v>964</v>
      </c>
      <c r="C48" s="32" t="s">
        <v>1161</v>
      </c>
      <c r="D48" s="23" t="s">
        <v>1170</v>
      </c>
      <c r="E48" s="15" t="s">
        <v>1211</v>
      </c>
      <c r="F48" s="13" t="s">
        <v>1141</v>
      </c>
      <c r="G48" s="13" t="s">
        <v>1142</v>
      </c>
      <c r="H48" s="13" t="s">
        <v>1143</v>
      </c>
      <c r="I48" s="13" t="s">
        <v>1232</v>
      </c>
    </row>
    <row r="49" spans="1:15" customFormat="1" ht="100.8" x14ac:dyDescent="0.3">
      <c r="A49" s="22" t="s">
        <v>25</v>
      </c>
      <c r="B49" s="23" t="s">
        <v>1127</v>
      </c>
      <c r="C49" s="33" t="s">
        <v>1161</v>
      </c>
      <c r="D49" s="23" t="s">
        <v>1170</v>
      </c>
      <c r="E49" s="26" t="s">
        <v>1192</v>
      </c>
      <c r="F49" s="13" t="s">
        <v>1145</v>
      </c>
      <c r="G49" s="13" t="s">
        <v>1142</v>
      </c>
      <c r="H49" s="13" t="s">
        <v>1146</v>
      </c>
      <c r="I49" s="13" t="s">
        <v>1228</v>
      </c>
      <c r="N49" s="7" t="s">
        <v>1161</v>
      </c>
      <c r="O49" s="7" t="s">
        <v>1159</v>
      </c>
    </row>
    <row r="50" spans="1:15" customFormat="1" ht="202.8" x14ac:dyDescent="0.3">
      <c r="A50" s="22" t="s">
        <v>25</v>
      </c>
      <c r="B50" s="23" t="s">
        <v>1117</v>
      </c>
      <c r="C50" s="33" t="s">
        <v>1161</v>
      </c>
      <c r="D50" s="23" t="s">
        <v>1170</v>
      </c>
      <c r="E50" s="26" t="s">
        <v>1192</v>
      </c>
      <c r="F50" s="13" t="s">
        <v>1145</v>
      </c>
      <c r="G50" s="13" t="s">
        <v>1171</v>
      </c>
      <c r="H50" s="13" t="s">
        <v>1143</v>
      </c>
      <c r="I50" s="13" t="s">
        <v>1227</v>
      </c>
      <c r="J50" s="24" t="s">
        <v>1178</v>
      </c>
      <c r="K50" s="25" t="s">
        <v>1179</v>
      </c>
      <c r="L50" s="18" t="s">
        <v>1180</v>
      </c>
      <c r="M50" s="18" t="s">
        <v>1181</v>
      </c>
      <c r="N50" s="7" t="s">
        <v>1161</v>
      </c>
      <c r="O50" s="7" t="s">
        <v>1159</v>
      </c>
    </row>
    <row r="51" spans="1:15" customFormat="1" ht="86.4" x14ac:dyDescent="0.3">
      <c r="A51" s="22" t="s">
        <v>11</v>
      </c>
      <c r="B51" s="23" t="s">
        <v>134</v>
      </c>
      <c r="C51" s="33" t="s">
        <v>1161</v>
      </c>
      <c r="D51" s="23" t="s">
        <v>1170</v>
      </c>
      <c r="E51" s="15" t="s">
        <v>1192</v>
      </c>
      <c r="F51" s="13" t="s">
        <v>1141</v>
      </c>
      <c r="G51" s="13" t="s">
        <v>1142</v>
      </c>
      <c r="H51" s="13" t="s">
        <v>1143</v>
      </c>
      <c r="I51" s="13" t="s">
        <v>1247</v>
      </c>
      <c r="J51" s="15" t="s">
        <v>1254</v>
      </c>
      <c r="K51" s="25" t="s">
        <v>1255</v>
      </c>
      <c r="L51" s="18" t="s">
        <v>1145</v>
      </c>
      <c r="M51" s="27" t="s">
        <v>1157</v>
      </c>
      <c r="N51" s="7" t="s">
        <v>1182</v>
      </c>
      <c r="O51" s="21"/>
    </row>
    <row r="52" spans="1:15" customFormat="1" ht="100.8" x14ac:dyDescent="0.3">
      <c r="A52" s="22" t="s">
        <v>11</v>
      </c>
      <c r="B52" s="23" t="s">
        <v>132</v>
      </c>
      <c r="C52" s="33" t="s">
        <v>1161</v>
      </c>
      <c r="D52" s="23" t="s">
        <v>1170</v>
      </c>
      <c r="E52" s="15" t="s">
        <v>1192</v>
      </c>
      <c r="F52" s="13" t="s">
        <v>1141</v>
      </c>
      <c r="G52" s="13" t="s">
        <v>1142</v>
      </c>
      <c r="H52" s="13" t="s">
        <v>1143</v>
      </c>
      <c r="I52" s="13" t="s">
        <v>1248</v>
      </c>
      <c r="J52" s="15" t="s">
        <v>1254</v>
      </c>
      <c r="K52" s="25" t="s">
        <v>1255</v>
      </c>
      <c r="L52" s="18" t="s">
        <v>1145</v>
      </c>
      <c r="M52" s="27" t="s">
        <v>1157</v>
      </c>
      <c r="N52" s="7" t="s">
        <v>1182</v>
      </c>
      <c r="O52" s="21"/>
    </row>
    <row r="53" spans="1:15" customFormat="1" ht="57.6" x14ac:dyDescent="0.3">
      <c r="A53" s="22" t="s">
        <v>11</v>
      </c>
      <c r="B53" s="23" t="s">
        <v>138</v>
      </c>
      <c r="C53" s="33" t="s">
        <v>1161</v>
      </c>
      <c r="D53" s="23" t="s">
        <v>1170</v>
      </c>
      <c r="E53" s="15" t="s">
        <v>1192</v>
      </c>
      <c r="F53" s="13" t="s">
        <v>1141</v>
      </c>
      <c r="G53" s="13" t="s">
        <v>1142</v>
      </c>
      <c r="H53" s="13" t="s">
        <v>1143</v>
      </c>
      <c r="I53" s="13" t="s">
        <v>1250</v>
      </c>
      <c r="N53" s="7" t="s">
        <v>1182</v>
      </c>
      <c r="O53" s="21"/>
    </row>
    <row r="54" spans="1:15" customFormat="1" ht="129.6" x14ac:dyDescent="0.3">
      <c r="A54" s="22" t="s">
        <v>11</v>
      </c>
      <c r="B54" s="23" t="s">
        <v>156</v>
      </c>
      <c r="C54" s="32" t="s">
        <v>1161</v>
      </c>
      <c r="D54" s="23" t="s">
        <v>1170</v>
      </c>
      <c r="E54" s="15" t="s">
        <v>1158</v>
      </c>
      <c r="F54" s="13" t="s">
        <v>1141</v>
      </c>
      <c r="G54" s="13" t="s">
        <v>1142</v>
      </c>
      <c r="H54" s="13" t="s">
        <v>1143</v>
      </c>
      <c r="I54" s="13" t="s">
        <v>1253</v>
      </c>
      <c r="J54" s="15" t="s">
        <v>1152</v>
      </c>
      <c r="K54" s="16" t="s">
        <v>1153</v>
      </c>
      <c r="L54" s="15" t="s">
        <v>1145</v>
      </c>
      <c r="M54" s="17" t="s">
        <v>1154</v>
      </c>
      <c r="N54" s="7" t="s">
        <v>1161</v>
      </c>
      <c r="O54" s="7" t="s">
        <v>1158</v>
      </c>
    </row>
    <row r="55" spans="1:15" customFormat="1" ht="129.6" x14ac:dyDescent="0.3">
      <c r="A55" s="22" t="s">
        <v>11</v>
      </c>
      <c r="B55" s="23" t="s">
        <v>174</v>
      </c>
      <c r="C55" s="33" t="s">
        <v>1161</v>
      </c>
      <c r="D55" s="23" t="s">
        <v>1170</v>
      </c>
      <c r="E55" s="15" t="s">
        <v>1192</v>
      </c>
      <c r="F55" s="13" t="s">
        <v>1141</v>
      </c>
      <c r="G55" s="13" t="s">
        <v>1142</v>
      </c>
      <c r="H55" s="13" t="s">
        <v>1143</v>
      </c>
      <c r="I55" s="13" t="s">
        <v>1246</v>
      </c>
      <c r="N55" s="7" t="s">
        <v>1182</v>
      </c>
      <c r="O55" s="21"/>
    </row>
    <row r="56" spans="1:15" customFormat="1" ht="100.8" x14ac:dyDescent="0.3">
      <c r="A56" s="22" t="s">
        <v>11</v>
      </c>
      <c r="B56" s="23" t="s">
        <v>271</v>
      </c>
      <c r="C56" s="33" t="s">
        <v>1161</v>
      </c>
      <c r="D56" s="23" t="s">
        <v>1170</v>
      </c>
      <c r="E56" s="15" t="s">
        <v>1192</v>
      </c>
      <c r="F56" s="13" t="s">
        <v>1141</v>
      </c>
      <c r="G56" s="13" t="s">
        <v>1142</v>
      </c>
      <c r="H56" s="13" t="s">
        <v>1143</v>
      </c>
      <c r="I56" s="13" t="s">
        <v>1240</v>
      </c>
      <c r="N56" s="7" t="s">
        <v>1182</v>
      </c>
    </row>
    <row r="57" spans="1:15" customFormat="1" ht="86.4" x14ac:dyDescent="0.3">
      <c r="A57" s="22" t="s">
        <v>11</v>
      </c>
      <c r="B57" s="23" t="s">
        <v>368</v>
      </c>
      <c r="C57" s="33" t="s">
        <v>1161</v>
      </c>
      <c r="D57" s="23" t="s">
        <v>1170</v>
      </c>
      <c r="E57" s="15" t="s">
        <v>1192</v>
      </c>
      <c r="F57" s="13" t="s">
        <v>1141</v>
      </c>
      <c r="G57" s="13" t="s">
        <v>1142</v>
      </c>
      <c r="H57" s="13" t="s">
        <v>1143</v>
      </c>
      <c r="I57" s="13" t="s">
        <v>1243</v>
      </c>
      <c r="N57" s="7" t="s">
        <v>1161</v>
      </c>
      <c r="O57" s="7" t="s">
        <v>1192</v>
      </c>
    </row>
    <row r="58" spans="1:15" customFormat="1" ht="100.8" x14ac:dyDescent="0.3">
      <c r="A58" s="22" t="s">
        <v>11</v>
      </c>
      <c r="B58" s="23" t="s">
        <v>376</v>
      </c>
      <c r="C58" s="32" t="s">
        <v>1161</v>
      </c>
      <c r="D58" s="23" t="s">
        <v>1170</v>
      </c>
      <c r="E58" s="26" t="s">
        <v>1219</v>
      </c>
      <c r="F58" s="13" t="s">
        <v>1141</v>
      </c>
      <c r="G58" s="13" t="s">
        <v>1142</v>
      </c>
      <c r="H58" s="13" t="s">
        <v>1143</v>
      </c>
      <c r="I58" s="13" t="s">
        <v>1238</v>
      </c>
      <c r="J58" s="15" t="s">
        <v>1233</v>
      </c>
      <c r="K58" s="15" t="s">
        <v>1234</v>
      </c>
      <c r="L58" s="16" t="s">
        <v>1145</v>
      </c>
      <c r="M58" s="16" t="s">
        <v>1175</v>
      </c>
      <c r="N58" s="7" t="s">
        <v>1182</v>
      </c>
    </row>
    <row r="59" spans="1:15" customFormat="1" ht="86.4" x14ac:dyDescent="0.3">
      <c r="A59" s="22" t="s">
        <v>11</v>
      </c>
      <c r="B59" s="23" t="s">
        <v>391</v>
      </c>
      <c r="C59" s="32" t="s">
        <v>1161</v>
      </c>
      <c r="D59" s="23" t="s">
        <v>1170</v>
      </c>
      <c r="E59" s="26" t="s">
        <v>1219</v>
      </c>
      <c r="F59" s="13" t="s">
        <v>1141</v>
      </c>
      <c r="G59" s="13" t="s">
        <v>1142</v>
      </c>
      <c r="H59" s="13" t="s">
        <v>1143</v>
      </c>
      <c r="I59" s="13" t="s">
        <v>1237</v>
      </c>
      <c r="J59" s="15" t="s">
        <v>1233</v>
      </c>
      <c r="K59" s="15" t="s">
        <v>1234</v>
      </c>
      <c r="L59" s="16" t="s">
        <v>1145</v>
      </c>
      <c r="M59" s="16" t="s">
        <v>1175</v>
      </c>
      <c r="N59" s="7" t="s">
        <v>1182</v>
      </c>
    </row>
    <row r="60" spans="1:15" customFormat="1" ht="115.2" x14ac:dyDescent="0.3">
      <c r="A60" s="22" t="s">
        <v>11</v>
      </c>
      <c r="B60" s="23" t="s">
        <v>416</v>
      </c>
      <c r="C60" s="32" t="s">
        <v>1161</v>
      </c>
      <c r="D60" s="23" t="s">
        <v>1170</v>
      </c>
      <c r="E60" s="26" t="s">
        <v>1219</v>
      </c>
      <c r="F60" s="13" t="s">
        <v>1141</v>
      </c>
      <c r="G60" s="13" t="s">
        <v>1142</v>
      </c>
      <c r="H60" s="13" t="s">
        <v>1143</v>
      </c>
      <c r="I60" s="13" t="s">
        <v>1242</v>
      </c>
      <c r="J60" s="15" t="s">
        <v>1233</v>
      </c>
      <c r="K60" s="15" t="s">
        <v>1234</v>
      </c>
      <c r="L60" s="16" t="s">
        <v>1145</v>
      </c>
      <c r="M60" s="16" t="s">
        <v>1175</v>
      </c>
      <c r="N60" s="7" t="s">
        <v>1182</v>
      </c>
    </row>
    <row r="61" spans="1:15" customFormat="1" ht="230.4" x14ac:dyDescent="0.3">
      <c r="A61" s="22" t="s">
        <v>11</v>
      </c>
      <c r="B61" s="23" t="s">
        <v>515</v>
      </c>
      <c r="C61" s="33" t="s">
        <v>1161</v>
      </c>
      <c r="D61" s="23" t="s">
        <v>1170</v>
      </c>
      <c r="E61" s="15" t="s">
        <v>1192</v>
      </c>
      <c r="F61" s="13" t="s">
        <v>1141</v>
      </c>
      <c r="G61" s="13" t="s">
        <v>1142</v>
      </c>
      <c r="H61" s="13" t="s">
        <v>1143</v>
      </c>
      <c r="I61" s="13" t="s">
        <v>1241</v>
      </c>
      <c r="J61" s="15" t="s">
        <v>1176</v>
      </c>
      <c r="K61" s="25" t="s">
        <v>1177</v>
      </c>
      <c r="L61" s="15" t="s">
        <v>1145</v>
      </c>
      <c r="M61" s="18" t="s">
        <v>1154</v>
      </c>
      <c r="N61" s="7" t="s">
        <v>1182</v>
      </c>
    </row>
    <row r="62" spans="1:15" customFormat="1" ht="144" x14ac:dyDescent="0.3">
      <c r="A62" s="22" t="s">
        <v>11</v>
      </c>
      <c r="B62" s="23" t="s">
        <v>539</v>
      </c>
      <c r="C62" s="33" t="s">
        <v>1161</v>
      </c>
      <c r="D62" s="23" t="s">
        <v>1170</v>
      </c>
      <c r="E62" s="15" t="s">
        <v>1192</v>
      </c>
      <c r="F62" s="13" t="s">
        <v>1141</v>
      </c>
      <c r="G62" s="13" t="s">
        <v>1142</v>
      </c>
      <c r="H62" s="13" t="s">
        <v>1143</v>
      </c>
      <c r="I62" s="13" t="s">
        <v>1239</v>
      </c>
      <c r="N62" s="7" t="s">
        <v>1182</v>
      </c>
    </row>
    <row r="63" spans="1:15" customFormat="1" ht="129.6" x14ac:dyDescent="0.3">
      <c r="A63" s="22" t="s">
        <v>11</v>
      </c>
      <c r="B63" s="23" t="s">
        <v>698</v>
      </c>
      <c r="C63" s="33" t="s">
        <v>1161</v>
      </c>
      <c r="D63" s="23" t="s">
        <v>1170</v>
      </c>
      <c r="E63" s="15" t="s">
        <v>1192</v>
      </c>
      <c r="F63" s="13" t="s">
        <v>1141</v>
      </c>
      <c r="G63" s="13" t="s">
        <v>1142</v>
      </c>
      <c r="H63" s="13" t="s">
        <v>1143</v>
      </c>
      <c r="I63" s="13" t="s">
        <v>1252</v>
      </c>
      <c r="N63" s="7" t="s">
        <v>1182</v>
      </c>
      <c r="O63" s="7"/>
    </row>
    <row r="64" spans="1:15" customFormat="1" ht="100.8" x14ac:dyDescent="0.3">
      <c r="A64" s="22" t="s">
        <v>11</v>
      </c>
      <c r="B64" s="23" t="s">
        <v>879</v>
      </c>
      <c r="C64" s="32" t="s">
        <v>1161</v>
      </c>
      <c r="D64" s="23" t="s">
        <v>1170</v>
      </c>
      <c r="E64" s="26" t="s">
        <v>1236</v>
      </c>
      <c r="F64" s="13" t="s">
        <v>1141</v>
      </c>
      <c r="G64" s="13" t="s">
        <v>1142</v>
      </c>
      <c r="H64" s="13" t="s">
        <v>1143</v>
      </c>
      <c r="I64" s="13" t="s">
        <v>1249</v>
      </c>
      <c r="N64" s="7" t="s">
        <v>1182</v>
      </c>
    </row>
    <row r="65" spans="1:15" customFormat="1" ht="86.4" x14ac:dyDescent="0.3">
      <c r="A65" s="22" t="s">
        <v>11</v>
      </c>
      <c r="B65" s="34" t="s">
        <v>964</v>
      </c>
      <c r="C65" s="32" t="s">
        <v>1161</v>
      </c>
      <c r="D65" s="23" t="s">
        <v>1170</v>
      </c>
      <c r="E65" s="26" t="s">
        <v>1211</v>
      </c>
      <c r="F65" s="13" t="s">
        <v>1141</v>
      </c>
      <c r="G65" s="13" t="s">
        <v>1142</v>
      </c>
      <c r="H65" s="13" t="s">
        <v>1143</v>
      </c>
      <c r="I65" s="13" t="s">
        <v>1251</v>
      </c>
      <c r="N65" s="7" t="s">
        <v>1182</v>
      </c>
      <c r="O65" s="21"/>
    </row>
    <row r="66" spans="1:15" customFormat="1" ht="172.8" x14ac:dyDescent="0.3">
      <c r="A66" s="22" t="s">
        <v>11</v>
      </c>
      <c r="B66" s="23" t="s">
        <v>1127</v>
      </c>
      <c r="C66" s="33" t="s">
        <v>1161</v>
      </c>
      <c r="D66" s="23" t="s">
        <v>1170</v>
      </c>
      <c r="E66" s="15" t="s">
        <v>1192</v>
      </c>
      <c r="F66" s="13" t="s">
        <v>1141</v>
      </c>
      <c r="G66" s="13" t="s">
        <v>1142</v>
      </c>
      <c r="H66" s="13" t="s">
        <v>1143</v>
      </c>
      <c r="I66" s="13" t="s">
        <v>1244</v>
      </c>
      <c r="J66" s="15" t="s">
        <v>1256</v>
      </c>
      <c r="K66" s="25" t="s">
        <v>1257</v>
      </c>
      <c r="L66" s="18" t="s">
        <v>1258</v>
      </c>
      <c r="M66" s="18" t="s">
        <v>1259</v>
      </c>
      <c r="N66" s="7" t="s">
        <v>1161</v>
      </c>
      <c r="O66" s="7" t="s">
        <v>1159</v>
      </c>
    </row>
    <row r="67" spans="1:15" customFormat="1" ht="202.8" x14ac:dyDescent="0.3">
      <c r="A67" s="22" t="s">
        <v>11</v>
      </c>
      <c r="B67" s="23" t="s">
        <v>1117</v>
      </c>
      <c r="C67" s="33" t="s">
        <v>1161</v>
      </c>
      <c r="D67" s="23" t="s">
        <v>1170</v>
      </c>
      <c r="E67" s="15" t="s">
        <v>1192</v>
      </c>
      <c r="F67" s="13" t="s">
        <v>1141</v>
      </c>
      <c r="G67" s="13" t="s">
        <v>1142</v>
      </c>
      <c r="H67" s="13" t="s">
        <v>1143</v>
      </c>
      <c r="I67" s="13" t="s">
        <v>1245</v>
      </c>
      <c r="J67" s="24" t="s">
        <v>1178</v>
      </c>
      <c r="K67" s="25" t="s">
        <v>1179</v>
      </c>
      <c r="L67" s="18" t="s">
        <v>1180</v>
      </c>
      <c r="M67" s="18" t="s">
        <v>1181</v>
      </c>
      <c r="N67" s="7" t="s">
        <v>1161</v>
      </c>
    </row>
    <row r="68" spans="1:15" customFormat="1" ht="46.8" x14ac:dyDescent="0.3">
      <c r="A68" s="22" t="s">
        <v>17</v>
      </c>
      <c r="B68" s="23" t="s">
        <v>156</v>
      </c>
      <c r="C68" s="32" t="s">
        <v>1161</v>
      </c>
      <c r="D68" s="23" t="s">
        <v>1170</v>
      </c>
      <c r="E68" s="26" t="s">
        <v>1158</v>
      </c>
      <c r="F68" s="13" t="s">
        <v>1141</v>
      </c>
      <c r="G68" s="13" t="s">
        <v>1142</v>
      </c>
      <c r="H68" s="13" t="s">
        <v>1143</v>
      </c>
      <c r="I68" s="13" t="s">
        <v>1260</v>
      </c>
      <c r="J68" s="15" t="s">
        <v>1152</v>
      </c>
      <c r="K68" s="16" t="s">
        <v>1153</v>
      </c>
      <c r="L68" s="15" t="s">
        <v>1145</v>
      </c>
      <c r="M68" s="17" t="s">
        <v>1154</v>
      </c>
      <c r="N68" s="7" t="s">
        <v>1161</v>
      </c>
      <c r="O68" s="7" t="s">
        <v>1158</v>
      </c>
    </row>
    <row r="69" spans="1:15" customFormat="1" ht="43.2" x14ac:dyDescent="0.3">
      <c r="A69" s="22" t="s">
        <v>17</v>
      </c>
      <c r="B69" s="23" t="s">
        <v>364</v>
      </c>
      <c r="C69" s="33" t="s">
        <v>1161</v>
      </c>
      <c r="D69" s="23" t="s">
        <v>1170</v>
      </c>
      <c r="E69" s="15" t="s">
        <v>1192</v>
      </c>
      <c r="F69" s="13" t="s">
        <v>1141</v>
      </c>
      <c r="G69" s="13" t="s">
        <v>1142</v>
      </c>
      <c r="H69" s="13" t="s">
        <v>1143</v>
      </c>
      <c r="I69" s="13" t="s">
        <v>1261</v>
      </c>
      <c r="N69" s="7" t="s">
        <v>1182</v>
      </c>
    </row>
    <row r="70" spans="1:15" customFormat="1" ht="72" x14ac:dyDescent="0.3">
      <c r="A70" s="22" t="s">
        <v>17</v>
      </c>
      <c r="B70" s="23" t="s">
        <v>1127</v>
      </c>
      <c r="C70" s="33" t="s">
        <v>1161</v>
      </c>
      <c r="D70" s="23" t="s">
        <v>1170</v>
      </c>
      <c r="E70" s="15" t="s">
        <v>1192</v>
      </c>
      <c r="F70" s="13" t="s">
        <v>1141</v>
      </c>
      <c r="G70" s="13" t="s">
        <v>1142</v>
      </c>
      <c r="H70" s="13" t="s">
        <v>1143</v>
      </c>
      <c r="I70" s="13" t="s">
        <v>1262</v>
      </c>
      <c r="N70" s="7" t="s">
        <v>1161</v>
      </c>
      <c r="O70" s="7" t="s">
        <v>1159</v>
      </c>
    </row>
    <row r="71" spans="1:15" customFormat="1" ht="202.8" x14ac:dyDescent="0.3">
      <c r="A71" s="22" t="s">
        <v>17</v>
      </c>
      <c r="B71" s="23" t="s">
        <v>1117</v>
      </c>
      <c r="C71" s="33" t="s">
        <v>1161</v>
      </c>
      <c r="D71" s="23" t="s">
        <v>1170</v>
      </c>
      <c r="E71" s="15" t="s">
        <v>1192</v>
      </c>
      <c r="F71" s="13" t="s">
        <v>1145</v>
      </c>
      <c r="G71" s="13" t="s">
        <v>1171</v>
      </c>
      <c r="H71" s="13" t="s">
        <v>1143</v>
      </c>
      <c r="I71" s="13" t="s">
        <v>1263</v>
      </c>
      <c r="J71" s="24" t="s">
        <v>1178</v>
      </c>
      <c r="K71" s="25" t="s">
        <v>1179</v>
      </c>
      <c r="L71" s="18" t="s">
        <v>1180</v>
      </c>
      <c r="M71" s="18" t="s">
        <v>1181</v>
      </c>
      <c r="N71" s="7" t="s">
        <v>1161</v>
      </c>
      <c r="O71" s="7" t="s">
        <v>1159</v>
      </c>
    </row>
    <row r="72" spans="1:15" customFormat="1" ht="72" x14ac:dyDescent="0.3">
      <c r="A72" s="22" t="s">
        <v>63</v>
      </c>
      <c r="B72" s="23" t="s">
        <v>921</v>
      </c>
      <c r="C72" s="32" t="s">
        <v>1161</v>
      </c>
      <c r="D72" s="23" t="s">
        <v>1170</v>
      </c>
      <c r="E72" s="26" t="s">
        <v>1158</v>
      </c>
      <c r="F72" s="13" t="s">
        <v>1141</v>
      </c>
      <c r="G72" s="13" t="s">
        <v>1142</v>
      </c>
      <c r="H72" s="13" t="s">
        <v>1143</v>
      </c>
      <c r="I72" s="13" t="s">
        <v>1264</v>
      </c>
      <c r="J72" s="18" t="s">
        <v>1173</v>
      </c>
      <c r="K72" s="18" t="s">
        <v>1174</v>
      </c>
      <c r="L72" s="18" t="s">
        <v>1175</v>
      </c>
      <c r="M72" s="18" t="s">
        <v>1175</v>
      </c>
      <c r="N72" s="7" t="s">
        <v>1161</v>
      </c>
      <c r="O72" s="7" t="s">
        <v>1158</v>
      </c>
    </row>
    <row r="73" spans="1:15" customFormat="1" ht="43.2" x14ac:dyDescent="0.3">
      <c r="A73" s="22" t="s">
        <v>44</v>
      </c>
      <c r="B73" s="23" t="s">
        <v>370</v>
      </c>
      <c r="C73" s="33" t="s">
        <v>1161</v>
      </c>
      <c r="D73" s="23" t="s">
        <v>1170</v>
      </c>
      <c r="E73" s="26" t="s">
        <v>1192</v>
      </c>
      <c r="F73" s="13" t="s">
        <v>1141</v>
      </c>
      <c r="G73" s="13" t="s">
        <v>1142</v>
      </c>
      <c r="H73" s="13" t="s">
        <v>1143</v>
      </c>
      <c r="I73" s="13" t="s">
        <v>1268</v>
      </c>
    </row>
    <row r="74" spans="1:15" customFormat="1" ht="129.6" x14ac:dyDescent="0.3">
      <c r="A74" s="22" t="s">
        <v>44</v>
      </c>
      <c r="B74" s="23" t="s">
        <v>769</v>
      </c>
      <c r="C74" s="33" t="s">
        <v>1161</v>
      </c>
      <c r="D74" s="23" t="s">
        <v>1170</v>
      </c>
      <c r="E74" s="26" t="s">
        <v>1192</v>
      </c>
      <c r="F74" s="13" t="s">
        <v>1141</v>
      </c>
      <c r="G74" s="13" t="s">
        <v>1142</v>
      </c>
      <c r="H74" s="13" t="s">
        <v>1143</v>
      </c>
      <c r="I74" s="13" t="s">
        <v>1267</v>
      </c>
    </row>
    <row r="75" spans="1:15" customFormat="1" ht="57.6" x14ac:dyDescent="0.3">
      <c r="A75" s="22" t="s">
        <v>44</v>
      </c>
      <c r="B75" s="34" t="s">
        <v>964</v>
      </c>
      <c r="C75" s="32" t="s">
        <v>1161</v>
      </c>
      <c r="D75" s="23" t="s">
        <v>1170</v>
      </c>
      <c r="E75" s="26" t="s">
        <v>1211</v>
      </c>
      <c r="F75" s="13" t="s">
        <v>1141</v>
      </c>
      <c r="G75" s="13" t="s">
        <v>1142</v>
      </c>
      <c r="H75" s="13" t="s">
        <v>1143</v>
      </c>
      <c r="I75" s="13" t="s">
        <v>1265</v>
      </c>
    </row>
    <row r="76" spans="1:15" customFormat="1" ht="100.8" x14ac:dyDescent="0.3">
      <c r="A76" s="22" t="s">
        <v>44</v>
      </c>
      <c r="B76" s="23" t="s">
        <v>981</v>
      </c>
      <c r="C76" s="33" t="s">
        <v>1161</v>
      </c>
      <c r="D76" s="23" t="s">
        <v>1170</v>
      </c>
      <c r="E76" s="26" t="s">
        <v>1192</v>
      </c>
      <c r="F76" s="13" t="s">
        <v>1145</v>
      </c>
      <c r="G76" s="13" t="s">
        <v>1142</v>
      </c>
      <c r="H76" s="13" t="s">
        <v>1146</v>
      </c>
      <c r="I76" s="13" t="s">
        <v>1266</v>
      </c>
    </row>
    <row r="77" spans="1:15" customFormat="1" ht="57.6" x14ac:dyDescent="0.3">
      <c r="A77" s="22" t="s">
        <v>60</v>
      </c>
      <c r="B77" s="23" t="s">
        <v>169</v>
      </c>
      <c r="C77" s="32" t="s">
        <v>1161</v>
      </c>
      <c r="D77" s="23" t="s">
        <v>1170</v>
      </c>
      <c r="E77" s="26" t="s">
        <v>1270</v>
      </c>
      <c r="F77" s="13" t="s">
        <v>1145</v>
      </c>
      <c r="G77" s="13" t="s">
        <v>1171</v>
      </c>
      <c r="H77" s="13" t="s">
        <v>1143</v>
      </c>
      <c r="I77" s="13" t="s">
        <v>1269</v>
      </c>
      <c r="N77" s="7" t="s">
        <v>1182</v>
      </c>
    </row>
    <row r="78" spans="1:15" ht="100.8" x14ac:dyDescent="0.3">
      <c r="A78" s="2" t="s">
        <v>73</v>
      </c>
      <c r="B78" s="31" t="s">
        <v>107</v>
      </c>
      <c r="C78" s="32" t="s">
        <v>1161</v>
      </c>
      <c r="D78" s="23" t="s">
        <v>1170</v>
      </c>
      <c r="E78" s="26" t="s">
        <v>1193</v>
      </c>
      <c r="F78" s="13" t="s">
        <v>1141</v>
      </c>
      <c r="G78" s="13" t="s">
        <v>1142</v>
      </c>
      <c r="H78" s="13" t="s">
        <v>1143</v>
      </c>
      <c r="I78" s="13" t="s">
        <v>1275</v>
      </c>
      <c r="J78" s="24" t="s">
        <v>1278</v>
      </c>
      <c r="K78" s="25" t="s">
        <v>1279</v>
      </c>
      <c r="L78" s="15" t="s">
        <v>1141</v>
      </c>
      <c r="M78" s="15" t="s">
        <v>1175</v>
      </c>
      <c r="N78" s="7" t="s">
        <v>1161</v>
      </c>
      <c r="O78" s="7" t="s">
        <v>1193</v>
      </c>
    </row>
    <row r="79" spans="1:15" ht="129.6" x14ac:dyDescent="0.3">
      <c r="A79" s="2" t="s">
        <v>73</v>
      </c>
      <c r="B79" s="35" t="s">
        <v>709</v>
      </c>
      <c r="C79" s="30" t="s">
        <v>1182</v>
      </c>
      <c r="D79" s="26" t="s">
        <v>1145</v>
      </c>
      <c r="E79" s="26" t="s">
        <v>1211</v>
      </c>
      <c r="F79" s="13" t="s">
        <v>1141</v>
      </c>
      <c r="G79" s="13" t="s">
        <v>1142</v>
      </c>
      <c r="H79" s="13" t="s">
        <v>1143</v>
      </c>
      <c r="I79" s="13" t="s">
        <v>1277</v>
      </c>
      <c r="N79" s="7" t="s">
        <v>1182</v>
      </c>
    </row>
    <row r="80" spans="1:15" ht="100.8" x14ac:dyDescent="0.3">
      <c r="A80" s="2" t="s">
        <v>73</v>
      </c>
      <c r="B80" s="31" t="s">
        <v>1012</v>
      </c>
      <c r="C80" s="32" t="s">
        <v>1161</v>
      </c>
      <c r="D80" s="23" t="s">
        <v>1170</v>
      </c>
      <c r="E80" s="26" t="s">
        <v>1193</v>
      </c>
      <c r="F80" s="13" t="s">
        <v>1141</v>
      </c>
      <c r="G80" s="13" t="s">
        <v>1142</v>
      </c>
      <c r="H80" s="13" t="s">
        <v>1143</v>
      </c>
      <c r="I80" s="13" t="s">
        <v>1274</v>
      </c>
      <c r="J80" s="24" t="s">
        <v>1278</v>
      </c>
      <c r="K80" s="25" t="s">
        <v>1279</v>
      </c>
      <c r="L80" s="15" t="s">
        <v>1141</v>
      </c>
      <c r="M80" s="15" t="s">
        <v>1175</v>
      </c>
      <c r="N80" s="7" t="s">
        <v>1161</v>
      </c>
      <c r="O80" s="7" t="s">
        <v>1193</v>
      </c>
    </row>
    <row r="81" spans="1:14" ht="72" x14ac:dyDescent="0.3">
      <c r="A81" s="2" t="s">
        <v>73</v>
      </c>
      <c r="B81" s="35" t="s">
        <v>1014</v>
      </c>
      <c r="C81" s="30" t="s">
        <v>1182</v>
      </c>
      <c r="D81" s="26" t="s">
        <v>1145</v>
      </c>
      <c r="E81" s="26" t="s">
        <v>1211</v>
      </c>
      <c r="F81" s="13" t="s">
        <v>1141</v>
      </c>
      <c r="G81" s="13" t="s">
        <v>1142</v>
      </c>
      <c r="H81" s="13" t="s">
        <v>1143</v>
      </c>
      <c r="I81" s="13" t="s">
        <v>1276</v>
      </c>
      <c r="N81" s="7" t="s">
        <v>1182</v>
      </c>
    </row>
  </sheetData>
  <autoFilter ref="A1:O81" xr:uid="{04BA7046-0BA8-4B26-B2D2-9DE80C9A6FFF}"/>
  <conditionalFormatting sqref="N1">
    <cfRule type="cellIs" dxfId="17" priority="17" operator="equal">
      <formula>"Светло-зеленый"</formula>
    </cfRule>
    <cfRule type="cellIs" dxfId="16" priority="18" operator="equal">
      <formula>"Желтый"</formula>
    </cfRule>
  </conditionalFormatting>
  <conditionalFormatting sqref="O1">
    <cfRule type="cellIs" dxfId="15" priority="15" operator="equal">
      <formula>"Светло-зеленый"</formula>
    </cfRule>
    <cfRule type="cellIs" dxfId="14" priority="16" operator="equal">
      <formula>"Желтый"</formula>
    </cfRule>
  </conditionalFormatting>
  <conditionalFormatting sqref="O1">
    <cfRule type="cellIs" dxfId="13" priority="13" operator="equal">
      <formula>"Светло-зеленый"</formula>
    </cfRule>
    <cfRule type="cellIs" dxfId="12" priority="14" operator="equal">
      <formula>"Желтый"</formula>
    </cfRule>
  </conditionalFormatting>
  <conditionalFormatting sqref="O57">
    <cfRule type="cellIs" dxfId="11" priority="11" operator="equal">
      <formula>"Светло-зеленый"</formula>
    </cfRule>
    <cfRule type="cellIs" dxfId="10" priority="12" operator="equal">
      <formula>"Желтый"</formula>
    </cfRule>
  </conditionalFormatting>
  <conditionalFormatting sqref="O66">
    <cfRule type="cellIs" dxfId="9" priority="9" operator="equal">
      <formula>"Светло-зеленый"</formula>
    </cfRule>
    <cfRule type="cellIs" dxfId="8" priority="10" operator="equal">
      <formula>"Желтый"</formula>
    </cfRule>
  </conditionalFormatting>
  <conditionalFormatting sqref="O54">
    <cfRule type="cellIs" dxfId="7" priority="7" operator="equal">
      <formula>"Светло-зеленый"</formula>
    </cfRule>
    <cfRule type="cellIs" dxfId="6" priority="8" operator="equal">
      <formula>"Желтый"</formula>
    </cfRule>
  </conditionalFormatting>
  <conditionalFormatting sqref="O68">
    <cfRule type="cellIs" dxfId="5" priority="5" operator="equal">
      <formula>"Светло-зеленый"</formula>
    </cfRule>
    <cfRule type="cellIs" dxfId="4" priority="6" operator="equal">
      <formula>"Желтый"</formula>
    </cfRule>
  </conditionalFormatting>
  <conditionalFormatting sqref="O70">
    <cfRule type="cellIs" dxfId="3" priority="3" operator="equal">
      <formula>"Светло-зеленый"</formula>
    </cfRule>
    <cfRule type="cellIs" dxfId="2" priority="4" operator="equal">
      <formula>"Желтый"</formula>
    </cfRule>
  </conditionalFormatting>
  <conditionalFormatting sqref="O71">
    <cfRule type="cellIs" dxfId="1" priority="1" operator="equal">
      <formula>"Светло-зеленый"</formula>
    </cfRule>
    <cfRule type="cellIs" dxfId="0" priority="2" operator="equal">
      <formula>"Желтый"</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J638"/>
  <sheetViews>
    <sheetView zoomScale="85" zoomScaleNormal="85" workbookViewId="0">
      <pane xSplit="1" ySplit="1" topLeftCell="B2" activePane="bottomRight" state="frozen"/>
      <selection pane="topRight" activeCell="B1" sqref="B1"/>
      <selection pane="bottomLeft" activeCell="A2" sqref="A2"/>
      <selection pane="bottomRight" activeCell="E644" sqref="E644"/>
    </sheetView>
  </sheetViews>
  <sheetFormatPr defaultRowHeight="14.4" x14ac:dyDescent="0.3"/>
  <cols>
    <col min="1" max="1" width="22.21875" style="2" bestFit="1" customWidth="1"/>
    <col min="2" max="2" width="14.44140625" style="2" bestFit="1" customWidth="1"/>
    <col min="3" max="3" width="16.44140625" style="2" bestFit="1" customWidth="1"/>
    <col min="4" max="4" width="26" style="2" customWidth="1"/>
    <col min="5" max="5" width="25.88671875" style="2" customWidth="1"/>
    <col min="6" max="6" width="79" style="2" customWidth="1"/>
    <col min="7" max="7" width="12.5546875" style="7" bestFit="1" customWidth="1"/>
    <col min="8" max="8" width="6.109375" style="2" bestFit="1" customWidth="1"/>
    <col min="9" max="9" width="98" style="2" bestFit="1" customWidth="1"/>
    <col min="10" max="16384" width="8.88671875" style="2"/>
  </cols>
  <sheetData>
    <row r="1" spans="1:10" x14ac:dyDescent="0.3">
      <c r="A1" s="1" t="s">
        <v>1</v>
      </c>
      <c r="B1" s="1" t="s">
        <v>4</v>
      </c>
      <c r="C1" s="1" t="s">
        <v>7</v>
      </c>
      <c r="D1" s="1" t="s">
        <v>5</v>
      </c>
      <c r="E1" s="1" t="s">
        <v>0</v>
      </c>
      <c r="F1" s="1" t="s">
        <v>2</v>
      </c>
      <c r="G1" s="5" t="s">
        <v>1134</v>
      </c>
      <c r="H1" s="1" t="s">
        <v>6</v>
      </c>
      <c r="I1" s="1" t="s">
        <v>3</v>
      </c>
      <c r="J1" s="1"/>
    </row>
    <row r="2" spans="1:10" x14ac:dyDescent="0.3">
      <c r="A2" s="2" t="s">
        <v>8</v>
      </c>
      <c r="B2" s="2" t="s">
        <v>9</v>
      </c>
      <c r="C2" s="2" t="s">
        <v>10</v>
      </c>
      <c r="D2" s="2" t="s">
        <v>11</v>
      </c>
      <c r="E2" s="2" t="s">
        <v>12</v>
      </c>
      <c r="F2" s="2" t="s">
        <v>13</v>
      </c>
      <c r="G2" s="2"/>
      <c r="H2" s="2" t="s">
        <v>14</v>
      </c>
      <c r="I2" s="2" t="s">
        <v>15</v>
      </c>
    </row>
    <row r="3" spans="1:10" x14ac:dyDescent="0.3">
      <c r="A3" s="2" t="s">
        <v>16</v>
      </c>
      <c r="B3" s="2" t="s">
        <v>9</v>
      </c>
      <c r="C3" s="2" t="s">
        <v>10</v>
      </c>
      <c r="D3" s="2" t="s">
        <v>17</v>
      </c>
      <c r="E3" s="2" t="s">
        <v>18</v>
      </c>
      <c r="F3" s="2" t="s">
        <v>19</v>
      </c>
      <c r="G3" s="2"/>
      <c r="H3" s="2" t="s">
        <v>14</v>
      </c>
      <c r="I3" s="2" t="s">
        <v>15</v>
      </c>
    </row>
    <row r="4" spans="1:10" x14ac:dyDescent="0.3">
      <c r="A4" s="2" t="s">
        <v>20</v>
      </c>
      <c r="B4" s="2" t="s">
        <v>9</v>
      </c>
      <c r="C4" s="2" t="s">
        <v>10</v>
      </c>
      <c r="D4" s="2" t="s">
        <v>11</v>
      </c>
      <c r="E4" s="2" t="s">
        <v>18</v>
      </c>
      <c r="F4" s="2" t="s">
        <v>21</v>
      </c>
      <c r="G4" s="2"/>
      <c r="H4" s="2" t="s">
        <v>14</v>
      </c>
      <c r="I4" s="2" t="s">
        <v>15</v>
      </c>
    </row>
    <row r="5" spans="1:10" x14ac:dyDescent="0.3">
      <c r="A5" s="2" t="s">
        <v>22</v>
      </c>
      <c r="B5" s="2" t="s">
        <v>9</v>
      </c>
      <c r="C5" s="2" t="s">
        <v>10</v>
      </c>
      <c r="D5" s="2" t="s">
        <v>23</v>
      </c>
      <c r="E5" s="2" t="s">
        <v>18</v>
      </c>
      <c r="F5" s="2" t="s">
        <v>21</v>
      </c>
      <c r="G5" s="2"/>
      <c r="H5" s="2" t="s">
        <v>14</v>
      </c>
      <c r="I5" s="2" t="s">
        <v>15</v>
      </c>
    </row>
    <row r="6" spans="1:10" x14ac:dyDescent="0.3">
      <c r="A6" s="2" t="s">
        <v>24</v>
      </c>
      <c r="B6" s="2" t="s">
        <v>9</v>
      </c>
      <c r="C6" s="2" t="s">
        <v>10</v>
      </c>
      <c r="D6" s="2" t="s">
        <v>25</v>
      </c>
      <c r="E6" s="2" t="s">
        <v>26</v>
      </c>
      <c r="F6" s="2" t="s">
        <v>27</v>
      </c>
      <c r="G6" s="2"/>
      <c r="H6" s="2" t="s">
        <v>14</v>
      </c>
      <c r="I6" s="2" t="s">
        <v>15</v>
      </c>
    </row>
    <row r="7" spans="1:10" x14ac:dyDescent="0.3">
      <c r="A7" s="2" t="s">
        <v>28</v>
      </c>
      <c r="B7" s="2" t="s">
        <v>9</v>
      </c>
      <c r="C7" s="2" t="s">
        <v>10</v>
      </c>
      <c r="D7" s="2" t="s">
        <v>11</v>
      </c>
      <c r="E7" s="2" t="s">
        <v>26</v>
      </c>
      <c r="F7" s="2" t="s">
        <v>27</v>
      </c>
      <c r="G7" s="2"/>
      <c r="H7" s="2" t="s">
        <v>14</v>
      </c>
      <c r="I7" s="2" t="s">
        <v>15</v>
      </c>
    </row>
    <row r="8" spans="1:10" x14ac:dyDescent="0.3">
      <c r="A8" s="2" t="s">
        <v>29</v>
      </c>
      <c r="B8" s="2" t="s">
        <v>9</v>
      </c>
      <c r="C8" s="2" t="s">
        <v>10</v>
      </c>
      <c r="D8" s="2" t="s">
        <v>17</v>
      </c>
      <c r="E8" s="2" t="s">
        <v>26</v>
      </c>
      <c r="F8" s="2" t="s">
        <v>27</v>
      </c>
      <c r="G8" s="2"/>
      <c r="H8" s="2" t="s">
        <v>14</v>
      </c>
      <c r="I8" s="2" t="s">
        <v>15</v>
      </c>
    </row>
    <row r="9" spans="1:10" x14ac:dyDescent="0.3">
      <c r="A9" s="2" t="s">
        <v>30</v>
      </c>
      <c r="B9" s="2" t="s">
        <v>9</v>
      </c>
      <c r="C9" s="2" t="s">
        <v>10</v>
      </c>
      <c r="D9" s="2" t="s">
        <v>11</v>
      </c>
      <c r="E9" s="2" t="s">
        <v>26</v>
      </c>
      <c r="F9" s="2" t="s">
        <v>31</v>
      </c>
      <c r="G9" s="2"/>
      <c r="H9" s="2" t="s">
        <v>14</v>
      </c>
      <c r="I9" s="2" t="s">
        <v>15</v>
      </c>
    </row>
    <row r="10" spans="1:10" x14ac:dyDescent="0.3">
      <c r="A10" s="2" t="s">
        <v>32</v>
      </c>
      <c r="B10" s="2" t="s">
        <v>9</v>
      </c>
      <c r="C10" s="2" t="s">
        <v>10</v>
      </c>
      <c r="D10" s="2" t="s">
        <v>17</v>
      </c>
      <c r="E10" s="2" t="s">
        <v>26</v>
      </c>
      <c r="F10" s="2" t="s">
        <v>31</v>
      </c>
      <c r="G10" s="2"/>
      <c r="H10" s="2" t="s">
        <v>14</v>
      </c>
      <c r="I10" s="2" t="s">
        <v>15</v>
      </c>
    </row>
    <row r="11" spans="1:10" x14ac:dyDescent="0.3">
      <c r="A11" s="2" t="s">
        <v>33</v>
      </c>
      <c r="B11" s="2" t="s">
        <v>9</v>
      </c>
      <c r="C11" s="2" t="s">
        <v>10</v>
      </c>
      <c r="D11" s="2" t="s">
        <v>25</v>
      </c>
      <c r="E11" s="2" t="s">
        <v>26</v>
      </c>
      <c r="F11" s="2" t="s">
        <v>31</v>
      </c>
      <c r="G11" s="2"/>
      <c r="H11" s="2" t="s">
        <v>14</v>
      </c>
      <c r="I11" s="2" t="s">
        <v>15</v>
      </c>
    </row>
    <row r="12" spans="1:10" x14ac:dyDescent="0.3">
      <c r="A12" s="2" t="s">
        <v>34</v>
      </c>
      <c r="B12" s="2" t="s">
        <v>9</v>
      </c>
      <c r="C12" s="2" t="s">
        <v>10</v>
      </c>
      <c r="D12" s="2" t="s">
        <v>35</v>
      </c>
      <c r="E12" s="2" t="s">
        <v>36</v>
      </c>
      <c r="F12" s="2" t="s">
        <v>37</v>
      </c>
      <c r="G12" s="2"/>
      <c r="H12" s="2" t="s">
        <v>14</v>
      </c>
      <c r="I12" s="2" t="s">
        <v>38</v>
      </c>
    </row>
    <row r="13" spans="1:10" x14ac:dyDescent="0.3">
      <c r="A13" s="2" t="s">
        <v>39</v>
      </c>
      <c r="B13" s="2" t="s">
        <v>9</v>
      </c>
      <c r="C13" s="2" t="s">
        <v>10</v>
      </c>
      <c r="D13" s="2" t="s">
        <v>40</v>
      </c>
      <c r="E13" s="2" t="s">
        <v>36</v>
      </c>
      <c r="F13" s="2" t="s">
        <v>37</v>
      </c>
      <c r="G13" s="2"/>
      <c r="H13" s="2" t="s">
        <v>14</v>
      </c>
      <c r="I13" s="2" t="s">
        <v>38</v>
      </c>
    </row>
    <row r="14" spans="1:10" x14ac:dyDescent="0.3">
      <c r="A14" s="2" t="s">
        <v>41</v>
      </c>
      <c r="B14" s="2" t="s">
        <v>9</v>
      </c>
      <c r="C14" s="2" t="s">
        <v>10</v>
      </c>
      <c r="D14" s="2" t="s">
        <v>42</v>
      </c>
      <c r="E14" s="2" t="s">
        <v>36</v>
      </c>
      <c r="F14" s="2" t="s">
        <v>37</v>
      </c>
      <c r="G14" s="2"/>
      <c r="H14" s="2" t="s">
        <v>14</v>
      </c>
      <c r="I14" s="2" t="s">
        <v>38</v>
      </c>
    </row>
    <row r="15" spans="1:10" x14ac:dyDescent="0.3">
      <c r="A15" s="2" t="s">
        <v>43</v>
      </c>
      <c r="B15" s="2" t="s">
        <v>9</v>
      </c>
      <c r="C15" s="2" t="s">
        <v>10</v>
      </c>
      <c r="D15" s="2" t="s">
        <v>44</v>
      </c>
      <c r="E15" s="2" t="s">
        <v>36</v>
      </c>
      <c r="F15" s="2" t="s">
        <v>37</v>
      </c>
      <c r="G15" s="2"/>
      <c r="H15" s="2" t="s">
        <v>14</v>
      </c>
      <c r="I15" s="2" t="s">
        <v>38</v>
      </c>
    </row>
    <row r="16" spans="1:10" x14ac:dyDescent="0.3">
      <c r="A16" s="2" t="s">
        <v>45</v>
      </c>
      <c r="B16" s="2" t="s">
        <v>9</v>
      </c>
      <c r="C16" s="2" t="s">
        <v>10</v>
      </c>
      <c r="D16" s="2" t="s">
        <v>46</v>
      </c>
      <c r="E16" s="2" t="s">
        <v>36</v>
      </c>
      <c r="F16" s="2" t="s">
        <v>37</v>
      </c>
      <c r="G16" s="2"/>
      <c r="H16" s="2" t="s">
        <v>14</v>
      </c>
      <c r="I16" s="2" t="s">
        <v>38</v>
      </c>
    </row>
    <row r="17" spans="1:9" x14ac:dyDescent="0.3">
      <c r="A17" s="2" t="s">
        <v>47</v>
      </c>
      <c r="B17" s="2" t="s">
        <v>9</v>
      </c>
      <c r="C17" s="2" t="s">
        <v>10</v>
      </c>
      <c r="D17" s="2" t="s">
        <v>48</v>
      </c>
      <c r="E17" s="2" t="s">
        <v>49</v>
      </c>
      <c r="F17" s="2" t="s">
        <v>50</v>
      </c>
      <c r="G17" s="2"/>
      <c r="H17" s="2" t="s">
        <v>14</v>
      </c>
      <c r="I17" s="2" t="s">
        <v>15</v>
      </c>
    </row>
    <row r="18" spans="1:9" x14ac:dyDescent="0.3">
      <c r="A18" s="2" t="s">
        <v>51</v>
      </c>
      <c r="B18" s="2" t="s">
        <v>9</v>
      </c>
      <c r="C18" s="2" t="s">
        <v>10</v>
      </c>
      <c r="D18" s="2" t="s">
        <v>46</v>
      </c>
      <c r="E18" s="2" t="s">
        <v>49</v>
      </c>
      <c r="F18" s="2" t="s">
        <v>50</v>
      </c>
      <c r="G18" s="2"/>
      <c r="H18" s="2" t="s">
        <v>14</v>
      </c>
      <c r="I18" s="2" t="s">
        <v>15</v>
      </c>
    </row>
    <row r="19" spans="1:9" x14ac:dyDescent="0.3">
      <c r="A19" s="2" t="s">
        <v>52</v>
      </c>
      <c r="B19" s="2" t="s">
        <v>9</v>
      </c>
      <c r="C19" s="2" t="s">
        <v>10</v>
      </c>
      <c r="D19" s="2" t="s">
        <v>23</v>
      </c>
      <c r="E19" s="2" t="s">
        <v>49</v>
      </c>
      <c r="F19" s="2" t="s">
        <v>50</v>
      </c>
      <c r="G19" s="2"/>
      <c r="H19" s="2" t="s">
        <v>14</v>
      </c>
      <c r="I19" s="2" t="s">
        <v>15</v>
      </c>
    </row>
    <row r="20" spans="1:9" x14ac:dyDescent="0.3">
      <c r="A20" s="2" t="s">
        <v>53</v>
      </c>
      <c r="B20" s="2" t="s">
        <v>9</v>
      </c>
      <c r="C20" s="2" t="s">
        <v>10</v>
      </c>
      <c r="D20" s="2" t="s">
        <v>35</v>
      </c>
      <c r="E20" s="2" t="s">
        <v>49</v>
      </c>
      <c r="F20" s="2" t="s">
        <v>50</v>
      </c>
      <c r="G20" s="2"/>
      <c r="H20" s="2" t="s">
        <v>14</v>
      </c>
      <c r="I20" s="2" t="s">
        <v>15</v>
      </c>
    </row>
    <row r="21" spans="1:9" x14ac:dyDescent="0.3">
      <c r="A21" s="2" t="s">
        <v>54</v>
      </c>
      <c r="B21" s="2" t="s">
        <v>9</v>
      </c>
      <c r="C21" s="2" t="s">
        <v>10</v>
      </c>
      <c r="D21" s="2" t="s">
        <v>42</v>
      </c>
      <c r="E21" s="2" t="s">
        <v>49</v>
      </c>
      <c r="F21" s="2" t="s">
        <v>50</v>
      </c>
      <c r="G21" s="2"/>
      <c r="H21" s="2" t="s">
        <v>14</v>
      </c>
      <c r="I21" s="2" t="s">
        <v>15</v>
      </c>
    </row>
    <row r="22" spans="1:9" x14ac:dyDescent="0.3">
      <c r="A22" s="2" t="s">
        <v>55</v>
      </c>
      <c r="B22" s="2" t="s">
        <v>9</v>
      </c>
      <c r="C22" s="2" t="s">
        <v>10</v>
      </c>
      <c r="D22" s="2" t="s">
        <v>56</v>
      </c>
      <c r="E22" s="2" t="s">
        <v>49</v>
      </c>
      <c r="F22" s="2" t="s">
        <v>50</v>
      </c>
      <c r="G22" s="2"/>
      <c r="H22" s="2" t="s">
        <v>14</v>
      </c>
      <c r="I22" s="2" t="s">
        <v>15</v>
      </c>
    </row>
    <row r="23" spans="1:9" x14ac:dyDescent="0.3">
      <c r="A23" s="2" t="s">
        <v>57</v>
      </c>
      <c r="B23" s="2" t="s">
        <v>9</v>
      </c>
      <c r="C23" s="2" t="s">
        <v>10</v>
      </c>
      <c r="D23" s="2" t="s">
        <v>40</v>
      </c>
      <c r="E23" s="2" t="s">
        <v>49</v>
      </c>
      <c r="F23" s="2" t="s">
        <v>58</v>
      </c>
      <c r="G23" s="2"/>
      <c r="H23" s="2" t="s">
        <v>14</v>
      </c>
      <c r="I23" s="2" t="s">
        <v>15</v>
      </c>
    </row>
    <row r="24" spans="1:9" x14ac:dyDescent="0.3">
      <c r="A24" s="2" t="s">
        <v>59</v>
      </c>
      <c r="B24" s="2" t="s">
        <v>9</v>
      </c>
      <c r="C24" s="2" t="s">
        <v>10</v>
      </c>
      <c r="D24" s="2" t="s">
        <v>60</v>
      </c>
      <c r="E24" s="2" t="s">
        <v>18</v>
      </c>
      <c r="F24" s="2" t="s">
        <v>61</v>
      </c>
      <c r="G24" s="2"/>
      <c r="H24" s="2" t="s">
        <v>14</v>
      </c>
      <c r="I24" s="2" t="s">
        <v>15</v>
      </c>
    </row>
    <row r="25" spans="1:9" x14ac:dyDescent="0.3">
      <c r="A25" s="2" t="s">
        <v>62</v>
      </c>
      <c r="B25" s="2" t="s">
        <v>9</v>
      </c>
      <c r="C25" s="2" t="s">
        <v>10</v>
      </c>
      <c r="D25" s="2" t="s">
        <v>63</v>
      </c>
      <c r="E25" s="2" t="s">
        <v>49</v>
      </c>
      <c r="F25" s="2" t="s">
        <v>64</v>
      </c>
      <c r="G25" s="2"/>
      <c r="H25" s="2" t="s">
        <v>14</v>
      </c>
      <c r="I25" s="2" t="s">
        <v>15</v>
      </c>
    </row>
    <row r="26" spans="1:9" x14ac:dyDescent="0.3">
      <c r="A26" s="2" t="s">
        <v>65</v>
      </c>
      <c r="B26" s="2" t="s">
        <v>9</v>
      </c>
      <c r="C26" s="2" t="s">
        <v>10</v>
      </c>
      <c r="D26" s="2" t="s">
        <v>60</v>
      </c>
      <c r="E26" s="2" t="s">
        <v>66</v>
      </c>
      <c r="F26" s="2" t="s">
        <v>67</v>
      </c>
      <c r="G26" s="2"/>
      <c r="H26" s="2" t="s">
        <v>14</v>
      </c>
      <c r="I26" s="2" t="s">
        <v>15</v>
      </c>
    </row>
    <row r="27" spans="1:9" ht="28.8" x14ac:dyDescent="0.3">
      <c r="A27" s="2" t="s">
        <v>68</v>
      </c>
      <c r="B27" s="2" t="s">
        <v>9</v>
      </c>
      <c r="C27" s="2" t="s">
        <v>10</v>
      </c>
      <c r="D27" s="2" t="s">
        <v>69</v>
      </c>
      <c r="E27" s="2" t="s">
        <v>70</v>
      </c>
      <c r="F27" s="2" t="s">
        <v>71</v>
      </c>
      <c r="G27" s="2"/>
      <c r="H27" s="2" t="s">
        <v>14</v>
      </c>
      <c r="I27" s="2" t="s">
        <v>15</v>
      </c>
    </row>
    <row r="28" spans="1:9" ht="28.8" x14ac:dyDescent="0.3">
      <c r="A28" s="2" t="s">
        <v>72</v>
      </c>
      <c r="B28" s="2" t="s">
        <v>9</v>
      </c>
      <c r="C28" s="2" t="s">
        <v>10</v>
      </c>
      <c r="D28" s="2" t="s">
        <v>73</v>
      </c>
      <c r="E28" s="2" t="s">
        <v>74</v>
      </c>
      <c r="F28" s="3" t="s">
        <v>75</v>
      </c>
      <c r="G28" s="6">
        <v>1</v>
      </c>
      <c r="H28" s="2" t="s">
        <v>14</v>
      </c>
      <c r="I28" s="2" t="s">
        <v>38</v>
      </c>
    </row>
    <row r="29" spans="1:9" x14ac:dyDescent="0.3">
      <c r="A29" s="2" t="s">
        <v>76</v>
      </c>
      <c r="B29" s="2" t="s">
        <v>9</v>
      </c>
      <c r="C29" s="2" t="s">
        <v>10</v>
      </c>
      <c r="D29" s="2" t="s">
        <v>25</v>
      </c>
      <c r="E29" s="2" t="s">
        <v>77</v>
      </c>
      <c r="F29" s="2" t="s">
        <v>78</v>
      </c>
      <c r="G29" s="2"/>
      <c r="H29" s="2" t="s">
        <v>14</v>
      </c>
      <c r="I29" s="2" t="s">
        <v>15</v>
      </c>
    </row>
    <row r="30" spans="1:9" x14ac:dyDescent="0.3">
      <c r="A30" s="2" t="s">
        <v>79</v>
      </c>
      <c r="B30" s="2" t="s">
        <v>9</v>
      </c>
      <c r="C30" s="2" t="s">
        <v>10</v>
      </c>
      <c r="D30" s="2" t="s">
        <v>11</v>
      </c>
      <c r="E30" s="2" t="s">
        <v>77</v>
      </c>
      <c r="F30" s="2" t="s">
        <v>78</v>
      </c>
      <c r="G30" s="2"/>
      <c r="H30" s="2" t="s">
        <v>14</v>
      </c>
      <c r="I30" s="2" t="s">
        <v>15</v>
      </c>
    </row>
    <row r="31" spans="1:9" x14ac:dyDescent="0.3">
      <c r="A31" s="2" t="s">
        <v>80</v>
      </c>
      <c r="B31" s="2" t="s">
        <v>9</v>
      </c>
      <c r="C31" s="2" t="s">
        <v>10</v>
      </c>
      <c r="D31" s="2" t="s">
        <v>56</v>
      </c>
      <c r="E31" s="2" t="s">
        <v>49</v>
      </c>
      <c r="F31" s="3" t="s">
        <v>81</v>
      </c>
      <c r="G31" s="6">
        <v>1</v>
      </c>
      <c r="H31" s="2" t="s">
        <v>14</v>
      </c>
      <c r="I31" s="2" t="s">
        <v>38</v>
      </c>
    </row>
    <row r="32" spans="1:9" x14ac:dyDescent="0.3">
      <c r="A32" s="2" t="s">
        <v>82</v>
      </c>
      <c r="B32" s="2" t="s">
        <v>9</v>
      </c>
      <c r="C32" s="2" t="s">
        <v>10</v>
      </c>
      <c r="D32" s="2" t="s">
        <v>60</v>
      </c>
      <c r="E32" s="2" t="s">
        <v>66</v>
      </c>
      <c r="F32" s="2" t="s">
        <v>83</v>
      </c>
      <c r="G32" s="2"/>
      <c r="H32" s="2" t="s">
        <v>14</v>
      </c>
      <c r="I32" s="2" t="s">
        <v>15</v>
      </c>
    </row>
    <row r="33" spans="1:9" ht="28.8" x14ac:dyDescent="0.3">
      <c r="A33" s="2" t="s">
        <v>84</v>
      </c>
      <c r="B33" s="2" t="s">
        <v>9</v>
      </c>
      <c r="C33" s="2" t="s">
        <v>10</v>
      </c>
      <c r="D33" s="2" t="s">
        <v>46</v>
      </c>
      <c r="E33" s="2" t="s">
        <v>77</v>
      </c>
      <c r="F33" s="2" t="s">
        <v>85</v>
      </c>
      <c r="G33" s="2"/>
      <c r="H33" s="2" t="s">
        <v>14</v>
      </c>
      <c r="I33" s="2" t="s">
        <v>38</v>
      </c>
    </row>
    <row r="34" spans="1:9" x14ac:dyDescent="0.3">
      <c r="A34" s="2" t="s">
        <v>86</v>
      </c>
      <c r="B34" s="2" t="s">
        <v>9</v>
      </c>
      <c r="C34" s="2" t="s">
        <v>10</v>
      </c>
      <c r="D34" s="2" t="s">
        <v>11</v>
      </c>
      <c r="E34" s="2" t="s">
        <v>77</v>
      </c>
      <c r="F34" s="2" t="s">
        <v>87</v>
      </c>
      <c r="G34" s="2"/>
      <c r="H34" s="2" t="s">
        <v>14</v>
      </c>
      <c r="I34" s="2" t="s">
        <v>38</v>
      </c>
    </row>
    <row r="35" spans="1:9" ht="28.8" x14ac:dyDescent="0.3">
      <c r="A35" s="2" t="s">
        <v>88</v>
      </c>
      <c r="B35" s="2" t="s">
        <v>9</v>
      </c>
      <c r="C35" s="2" t="s">
        <v>10</v>
      </c>
      <c r="D35" s="2" t="s">
        <v>17</v>
      </c>
      <c r="E35" s="2" t="s">
        <v>77</v>
      </c>
      <c r="F35" s="2" t="s">
        <v>89</v>
      </c>
      <c r="G35" s="2"/>
      <c r="H35" s="2" t="s">
        <v>14</v>
      </c>
      <c r="I35" s="2" t="s">
        <v>38</v>
      </c>
    </row>
    <row r="36" spans="1:9" x14ac:dyDescent="0.3">
      <c r="A36" s="2" t="s">
        <v>90</v>
      </c>
      <c r="B36" s="2" t="s">
        <v>9</v>
      </c>
      <c r="C36" s="2" t="s">
        <v>10</v>
      </c>
      <c r="D36" s="2" t="s">
        <v>25</v>
      </c>
      <c r="E36" s="2" t="s">
        <v>77</v>
      </c>
      <c r="F36" s="2" t="s">
        <v>91</v>
      </c>
      <c r="G36" s="2"/>
      <c r="H36" s="2" t="s">
        <v>14</v>
      </c>
      <c r="I36" s="2" t="s">
        <v>38</v>
      </c>
    </row>
    <row r="37" spans="1:9" x14ac:dyDescent="0.3">
      <c r="A37" s="2" t="s">
        <v>92</v>
      </c>
      <c r="B37" s="2" t="s">
        <v>9</v>
      </c>
      <c r="C37" s="2" t="s">
        <v>10</v>
      </c>
      <c r="D37" s="2" t="s">
        <v>60</v>
      </c>
      <c r="E37" s="2" t="s">
        <v>66</v>
      </c>
      <c r="F37" s="2" t="s">
        <v>93</v>
      </c>
      <c r="G37" s="2"/>
      <c r="H37" s="2" t="s">
        <v>14</v>
      </c>
      <c r="I37" s="2" t="s">
        <v>38</v>
      </c>
    </row>
    <row r="38" spans="1:9" x14ac:dyDescent="0.3">
      <c r="A38" s="2" t="s">
        <v>94</v>
      </c>
      <c r="B38" s="2" t="s">
        <v>9</v>
      </c>
      <c r="C38" s="2" t="s">
        <v>10</v>
      </c>
      <c r="D38" s="2" t="s">
        <v>95</v>
      </c>
      <c r="E38" s="2" t="s">
        <v>66</v>
      </c>
      <c r="F38" s="2" t="s">
        <v>93</v>
      </c>
      <c r="G38" s="2"/>
      <c r="H38" s="2" t="s">
        <v>14</v>
      </c>
      <c r="I38" s="2" t="s">
        <v>38</v>
      </c>
    </row>
    <row r="39" spans="1:9" x14ac:dyDescent="0.3">
      <c r="A39" s="2" t="s">
        <v>96</v>
      </c>
      <c r="B39" s="2" t="s">
        <v>9</v>
      </c>
      <c r="C39" s="2" t="s">
        <v>10</v>
      </c>
      <c r="D39" s="2" t="s">
        <v>97</v>
      </c>
      <c r="E39" s="2" t="s">
        <v>66</v>
      </c>
      <c r="F39" s="2" t="s">
        <v>98</v>
      </c>
      <c r="G39" s="2"/>
      <c r="H39" s="2" t="s">
        <v>14</v>
      </c>
      <c r="I39" s="2" t="s">
        <v>38</v>
      </c>
    </row>
    <row r="40" spans="1:9" ht="28.8" x14ac:dyDescent="0.3">
      <c r="A40" s="2" t="s">
        <v>99</v>
      </c>
      <c r="B40" s="2" t="s">
        <v>9</v>
      </c>
      <c r="C40" s="2" t="s">
        <v>10</v>
      </c>
      <c r="D40" s="2" t="s">
        <v>100</v>
      </c>
      <c r="E40" s="2" t="s">
        <v>101</v>
      </c>
      <c r="F40" s="2" t="s">
        <v>102</v>
      </c>
      <c r="G40" s="2"/>
      <c r="H40" s="2" t="s">
        <v>14</v>
      </c>
      <c r="I40" s="2" t="s">
        <v>15</v>
      </c>
    </row>
    <row r="41" spans="1:9" ht="28.8" x14ac:dyDescent="0.3">
      <c r="A41" s="2" t="s">
        <v>103</v>
      </c>
      <c r="B41" s="2" t="s">
        <v>9</v>
      </c>
      <c r="C41" s="2" t="s">
        <v>10</v>
      </c>
      <c r="D41" s="2" t="s">
        <v>100</v>
      </c>
      <c r="E41" s="2" t="s">
        <v>101</v>
      </c>
      <c r="F41" s="2" t="s">
        <v>104</v>
      </c>
      <c r="G41" s="2"/>
      <c r="H41" s="2" t="s">
        <v>14</v>
      </c>
      <c r="I41" s="2" t="s">
        <v>15</v>
      </c>
    </row>
    <row r="42" spans="1:9" x14ac:dyDescent="0.3">
      <c r="A42" s="2" t="s">
        <v>105</v>
      </c>
      <c r="B42" s="2" t="s">
        <v>9</v>
      </c>
      <c r="C42" s="2" t="s">
        <v>10</v>
      </c>
      <c r="D42" s="2" t="s">
        <v>73</v>
      </c>
      <c r="E42" s="2" t="s">
        <v>106</v>
      </c>
      <c r="F42" s="4" t="s">
        <v>107</v>
      </c>
      <c r="G42" s="4"/>
      <c r="H42" s="2" t="s">
        <v>14</v>
      </c>
      <c r="I42" s="2" t="s">
        <v>38</v>
      </c>
    </row>
    <row r="43" spans="1:9" ht="28.8" x14ac:dyDescent="0.3">
      <c r="A43" s="2" t="s">
        <v>108</v>
      </c>
      <c r="B43" s="2" t="s">
        <v>9</v>
      </c>
      <c r="C43" s="2" t="s">
        <v>10</v>
      </c>
      <c r="D43" s="2" t="s">
        <v>100</v>
      </c>
      <c r="E43" s="2" t="s">
        <v>101</v>
      </c>
      <c r="F43" s="2" t="s">
        <v>109</v>
      </c>
      <c r="G43" s="2"/>
      <c r="H43" s="2" t="s">
        <v>14</v>
      </c>
      <c r="I43" s="2" t="s">
        <v>15</v>
      </c>
    </row>
    <row r="44" spans="1:9" x14ac:dyDescent="0.3">
      <c r="A44" s="2" t="s">
        <v>110</v>
      </c>
      <c r="B44" s="2" t="s">
        <v>9</v>
      </c>
      <c r="C44" s="2" t="s">
        <v>10</v>
      </c>
      <c r="D44" s="2" t="s">
        <v>56</v>
      </c>
      <c r="E44" s="2" t="s">
        <v>111</v>
      </c>
      <c r="F44" s="2" t="s">
        <v>112</v>
      </c>
      <c r="G44" s="2"/>
      <c r="H44" s="2" t="s">
        <v>14</v>
      </c>
      <c r="I44" s="2" t="s">
        <v>15</v>
      </c>
    </row>
    <row r="45" spans="1:9" x14ac:dyDescent="0.3">
      <c r="A45" s="2" t="s">
        <v>113</v>
      </c>
      <c r="B45" s="2" t="s">
        <v>9</v>
      </c>
      <c r="C45" s="2" t="s">
        <v>10</v>
      </c>
      <c r="D45" s="2" t="s">
        <v>56</v>
      </c>
      <c r="E45" s="2" t="s">
        <v>111</v>
      </c>
      <c r="F45" s="3" t="s">
        <v>114</v>
      </c>
      <c r="G45" s="6">
        <v>1</v>
      </c>
      <c r="H45" s="2" t="s">
        <v>14</v>
      </c>
      <c r="I45" s="2" t="s">
        <v>38</v>
      </c>
    </row>
    <row r="46" spans="1:9" x14ac:dyDescent="0.3">
      <c r="A46" s="2" t="s">
        <v>115</v>
      </c>
      <c r="B46" s="2" t="s">
        <v>9</v>
      </c>
      <c r="C46" s="2" t="s">
        <v>10</v>
      </c>
      <c r="D46" s="2" t="s">
        <v>46</v>
      </c>
      <c r="E46" s="2" t="s">
        <v>12</v>
      </c>
      <c r="F46" s="2" t="s">
        <v>116</v>
      </c>
      <c r="G46" s="2"/>
      <c r="H46" s="2" t="s">
        <v>14</v>
      </c>
      <c r="I46" s="2" t="s">
        <v>15</v>
      </c>
    </row>
    <row r="47" spans="1:9" x14ac:dyDescent="0.3">
      <c r="A47" s="2" t="s">
        <v>117</v>
      </c>
      <c r="B47" s="2" t="s">
        <v>9</v>
      </c>
      <c r="C47" s="2" t="s">
        <v>10</v>
      </c>
      <c r="D47" s="2" t="s">
        <v>25</v>
      </c>
      <c r="E47" s="2" t="s">
        <v>12</v>
      </c>
      <c r="F47" s="2" t="s">
        <v>118</v>
      </c>
      <c r="G47" s="2"/>
      <c r="H47" s="2" t="s">
        <v>14</v>
      </c>
      <c r="I47" s="2" t="s">
        <v>15</v>
      </c>
    </row>
    <row r="48" spans="1:9" x14ac:dyDescent="0.3">
      <c r="A48" s="2" t="s">
        <v>119</v>
      </c>
      <c r="B48" s="2" t="s">
        <v>9</v>
      </c>
      <c r="C48" s="2" t="s">
        <v>10</v>
      </c>
      <c r="D48" s="2" t="s">
        <v>11</v>
      </c>
      <c r="E48" s="2" t="s">
        <v>12</v>
      </c>
      <c r="F48" s="2" t="s">
        <v>120</v>
      </c>
      <c r="G48" s="2"/>
      <c r="H48" s="2" t="s">
        <v>14</v>
      </c>
      <c r="I48" s="2" t="s">
        <v>15</v>
      </c>
    </row>
    <row r="49" spans="1:9" x14ac:dyDescent="0.3">
      <c r="A49" s="2" t="s">
        <v>121</v>
      </c>
      <c r="B49" s="2" t="s">
        <v>9</v>
      </c>
      <c r="C49" s="2" t="s">
        <v>10</v>
      </c>
      <c r="D49" s="2" t="s">
        <v>73</v>
      </c>
      <c r="E49" s="2" t="s">
        <v>66</v>
      </c>
      <c r="F49" s="3" t="s">
        <v>122</v>
      </c>
      <c r="G49" s="6">
        <v>1</v>
      </c>
      <c r="H49" s="2" t="s">
        <v>14</v>
      </c>
      <c r="I49" s="2" t="s">
        <v>38</v>
      </c>
    </row>
    <row r="50" spans="1:9" x14ac:dyDescent="0.3">
      <c r="A50" s="2" t="s">
        <v>123</v>
      </c>
      <c r="B50" s="2" t="s">
        <v>9</v>
      </c>
      <c r="C50" s="2" t="s">
        <v>10</v>
      </c>
      <c r="D50" s="2" t="s">
        <v>95</v>
      </c>
      <c r="E50" s="2" t="s">
        <v>66</v>
      </c>
      <c r="F50" s="3" t="s">
        <v>124</v>
      </c>
      <c r="G50" s="6">
        <v>1</v>
      </c>
      <c r="H50" s="2" t="s">
        <v>14</v>
      </c>
      <c r="I50" s="2" t="s">
        <v>38</v>
      </c>
    </row>
    <row r="51" spans="1:9" x14ac:dyDescent="0.3">
      <c r="A51" s="2" t="s">
        <v>125</v>
      </c>
      <c r="B51" s="2" t="s">
        <v>9</v>
      </c>
      <c r="C51" s="2" t="s">
        <v>10</v>
      </c>
      <c r="D51" s="2" t="s">
        <v>42</v>
      </c>
      <c r="E51" s="2" t="s">
        <v>66</v>
      </c>
      <c r="F51" s="2" t="s">
        <v>124</v>
      </c>
      <c r="G51" s="2"/>
      <c r="H51" s="2" t="s">
        <v>14</v>
      </c>
      <c r="I51" s="2" t="s">
        <v>15</v>
      </c>
    </row>
    <row r="52" spans="1:9" x14ac:dyDescent="0.3">
      <c r="A52" s="2" t="s">
        <v>126</v>
      </c>
      <c r="B52" s="2" t="s">
        <v>9</v>
      </c>
      <c r="C52" s="2" t="s">
        <v>10</v>
      </c>
      <c r="D52" s="2" t="s">
        <v>40</v>
      </c>
      <c r="E52" s="2" t="s">
        <v>66</v>
      </c>
      <c r="F52" s="3" t="s">
        <v>124</v>
      </c>
      <c r="G52" s="6">
        <v>1</v>
      </c>
      <c r="H52" s="2" t="s">
        <v>14</v>
      </c>
      <c r="I52" s="2" t="s">
        <v>38</v>
      </c>
    </row>
    <row r="53" spans="1:9" x14ac:dyDescent="0.3">
      <c r="A53" s="2" t="s">
        <v>127</v>
      </c>
      <c r="B53" s="2" t="s">
        <v>9</v>
      </c>
      <c r="C53" s="2" t="s">
        <v>10</v>
      </c>
      <c r="D53" s="2" t="s">
        <v>97</v>
      </c>
      <c r="E53" s="2" t="s">
        <v>66</v>
      </c>
      <c r="F53" s="3" t="s">
        <v>128</v>
      </c>
      <c r="G53" s="6">
        <v>1</v>
      </c>
      <c r="H53" s="2" t="s">
        <v>14</v>
      </c>
      <c r="I53" s="2" t="s">
        <v>38</v>
      </c>
    </row>
    <row r="54" spans="1:9" x14ac:dyDescent="0.3">
      <c r="A54" s="2" t="s">
        <v>129</v>
      </c>
      <c r="B54" s="2" t="s">
        <v>9</v>
      </c>
      <c r="C54" s="2" t="s">
        <v>10</v>
      </c>
      <c r="D54" s="2" t="s">
        <v>11</v>
      </c>
      <c r="E54" s="2" t="s">
        <v>66</v>
      </c>
      <c r="F54" s="2" t="s">
        <v>130</v>
      </c>
      <c r="G54" s="2"/>
      <c r="H54" s="2" t="s">
        <v>14</v>
      </c>
      <c r="I54" s="2" t="s">
        <v>15</v>
      </c>
    </row>
    <row r="55" spans="1:9" x14ac:dyDescent="0.3">
      <c r="A55" s="2" t="s">
        <v>131</v>
      </c>
      <c r="B55" s="2" t="s">
        <v>9</v>
      </c>
      <c r="C55" s="2" t="s">
        <v>10</v>
      </c>
      <c r="D55" s="2" t="s">
        <v>11</v>
      </c>
      <c r="E55" s="2" t="s">
        <v>66</v>
      </c>
      <c r="F55" s="3" t="s">
        <v>132</v>
      </c>
      <c r="G55" s="6">
        <v>1</v>
      </c>
      <c r="H55" s="2" t="s">
        <v>14</v>
      </c>
      <c r="I55" s="2" t="s">
        <v>38</v>
      </c>
    </row>
    <row r="56" spans="1:9" x14ac:dyDescent="0.3">
      <c r="A56" s="2" t="s">
        <v>133</v>
      </c>
      <c r="B56" s="2" t="s">
        <v>9</v>
      </c>
      <c r="C56" s="2" t="s">
        <v>10</v>
      </c>
      <c r="D56" s="2" t="s">
        <v>11</v>
      </c>
      <c r="E56" s="2" t="s">
        <v>66</v>
      </c>
      <c r="F56" s="3" t="s">
        <v>134</v>
      </c>
      <c r="G56" s="6">
        <v>1</v>
      </c>
      <c r="H56" s="2" t="s">
        <v>14</v>
      </c>
      <c r="I56" s="2" t="s">
        <v>38</v>
      </c>
    </row>
    <row r="57" spans="1:9" x14ac:dyDescent="0.3">
      <c r="A57" s="2" t="s">
        <v>135</v>
      </c>
      <c r="B57" s="2" t="s">
        <v>9</v>
      </c>
      <c r="C57" s="2" t="s">
        <v>10</v>
      </c>
      <c r="D57" s="2" t="s">
        <v>11</v>
      </c>
      <c r="E57" s="2" t="s">
        <v>66</v>
      </c>
      <c r="F57" s="2" t="s">
        <v>136</v>
      </c>
      <c r="G57" s="2"/>
      <c r="H57" s="2" t="s">
        <v>14</v>
      </c>
      <c r="I57" s="2" t="s">
        <v>15</v>
      </c>
    </row>
    <row r="58" spans="1:9" x14ac:dyDescent="0.3">
      <c r="A58" s="2" t="s">
        <v>137</v>
      </c>
      <c r="B58" s="2" t="s">
        <v>9</v>
      </c>
      <c r="C58" s="2" t="s">
        <v>10</v>
      </c>
      <c r="D58" s="2" t="s">
        <v>25</v>
      </c>
      <c r="E58" s="2" t="s">
        <v>66</v>
      </c>
      <c r="F58" s="3" t="s">
        <v>138</v>
      </c>
      <c r="G58" s="6">
        <v>1</v>
      </c>
      <c r="H58" s="2" t="s">
        <v>14</v>
      </c>
      <c r="I58" s="2" t="s">
        <v>38</v>
      </c>
    </row>
    <row r="59" spans="1:9" x14ac:dyDescent="0.3">
      <c r="A59" s="2" t="s">
        <v>139</v>
      </c>
      <c r="B59" s="2" t="s">
        <v>9</v>
      </c>
      <c r="C59" s="2" t="s">
        <v>10</v>
      </c>
      <c r="D59" s="2" t="s">
        <v>17</v>
      </c>
      <c r="E59" s="2" t="s">
        <v>66</v>
      </c>
      <c r="F59" s="2" t="s">
        <v>138</v>
      </c>
      <c r="G59" s="2"/>
      <c r="H59" s="2" t="s">
        <v>14</v>
      </c>
      <c r="I59" s="2" t="s">
        <v>15</v>
      </c>
    </row>
    <row r="60" spans="1:9" x14ac:dyDescent="0.3">
      <c r="A60" s="2" t="s">
        <v>140</v>
      </c>
      <c r="B60" s="2" t="s">
        <v>9</v>
      </c>
      <c r="C60" s="2" t="s">
        <v>10</v>
      </c>
      <c r="D60" s="2" t="s">
        <v>11</v>
      </c>
      <c r="E60" s="2" t="s">
        <v>66</v>
      </c>
      <c r="F60" s="3" t="s">
        <v>138</v>
      </c>
      <c r="G60" s="6">
        <v>1</v>
      </c>
      <c r="H60" s="2" t="s">
        <v>14</v>
      </c>
      <c r="I60" s="2" t="s">
        <v>38</v>
      </c>
    </row>
    <row r="61" spans="1:9" x14ac:dyDescent="0.3">
      <c r="A61" s="2" t="s">
        <v>141</v>
      </c>
      <c r="B61" s="2" t="s">
        <v>9</v>
      </c>
      <c r="C61" s="2" t="s">
        <v>10</v>
      </c>
      <c r="D61" s="2" t="s">
        <v>46</v>
      </c>
      <c r="E61" s="2" t="s">
        <v>111</v>
      </c>
      <c r="F61" s="2" t="s">
        <v>142</v>
      </c>
      <c r="G61" s="2"/>
      <c r="H61" s="2" t="s">
        <v>14</v>
      </c>
      <c r="I61" s="2" t="s">
        <v>15</v>
      </c>
    </row>
    <row r="62" spans="1:9" x14ac:dyDescent="0.3">
      <c r="A62" s="2" t="s">
        <v>143</v>
      </c>
      <c r="B62" s="2" t="s">
        <v>9</v>
      </c>
      <c r="C62" s="2" t="s">
        <v>10</v>
      </c>
      <c r="D62" s="2" t="s">
        <v>25</v>
      </c>
      <c r="E62" s="2" t="s">
        <v>111</v>
      </c>
      <c r="F62" s="2" t="s">
        <v>144</v>
      </c>
      <c r="G62" s="2"/>
      <c r="H62" s="2" t="s">
        <v>14</v>
      </c>
      <c r="I62" s="2" t="s">
        <v>15</v>
      </c>
    </row>
    <row r="63" spans="1:9" x14ac:dyDescent="0.3">
      <c r="A63" s="2" t="s">
        <v>145</v>
      </c>
      <c r="B63" s="2" t="s">
        <v>9</v>
      </c>
      <c r="C63" s="2" t="s">
        <v>10</v>
      </c>
      <c r="D63" s="2" t="s">
        <v>11</v>
      </c>
      <c r="E63" s="2" t="s">
        <v>111</v>
      </c>
      <c r="F63" s="2" t="s">
        <v>144</v>
      </c>
      <c r="G63" s="2"/>
      <c r="H63" s="2" t="s">
        <v>14</v>
      </c>
      <c r="I63" s="2" t="s">
        <v>15</v>
      </c>
    </row>
    <row r="64" spans="1:9" x14ac:dyDescent="0.3">
      <c r="A64" s="2" t="s">
        <v>146</v>
      </c>
      <c r="B64" s="2" t="s">
        <v>9</v>
      </c>
      <c r="C64" s="2" t="s">
        <v>10</v>
      </c>
      <c r="D64" s="2" t="s">
        <v>11</v>
      </c>
      <c r="E64" s="2" t="s">
        <v>12</v>
      </c>
      <c r="F64" s="2" t="s">
        <v>147</v>
      </c>
      <c r="G64" s="2"/>
      <c r="H64" s="2" t="s">
        <v>14</v>
      </c>
      <c r="I64" s="2" t="s">
        <v>15</v>
      </c>
    </row>
    <row r="65" spans="1:9" x14ac:dyDescent="0.3">
      <c r="A65" s="2" t="s">
        <v>148</v>
      </c>
      <c r="B65" s="2" t="s">
        <v>9</v>
      </c>
      <c r="C65" s="2" t="s">
        <v>10</v>
      </c>
      <c r="D65" s="2" t="s">
        <v>25</v>
      </c>
      <c r="E65" s="2" t="s">
        <v>12</v>
      </c>
      <c r="F65" s="2" t="s">
        <v>147</v>
      </c>
      <c r="G65" s="2"/>
      <c r="H65" s="2" t="s">
        <v>14</v>
      </c>
      <c r="I65" s="2" t="s">
        <v>15</v>
      </c>
    </row>
    <row r="66" spans="1:9" x14ac:dyDescent="0.3">
      <c r="A66" s="2" t="s">
        <v>149</v>
      </c>
      <c r="B66" s="2" t="s">
        <v>9</v>
      </c>
      <c r="C66" s="2" t="s">
        <v>10</v>
      </c>
      <c r="D66" s="2" t="s">
        <v>46</v>
      </c>
      <c r="E66" s="2" t="s">
        <v>111</v>
      </c>
      <c r="F66" s="2" t="s">
        <v>150</v>
      </c>
      <c r="G66" s="2"/>
      <c r="H66" s="2" t="s">
        <v>14</v>
      </c>
      <c r="I66" s="2" t="s">
        <v>15</v>
      </c>
    </row>
    <row r="67" spans="1:9" x14ac:dyDescent="0.3">
      <c r="A67" s="2" t="s">
        <v>151</v>
      </c>
      <c r="B67" s="2" t="s">
        <v>9</v>
      </c>
      <c r="C67" s="2" t="s">
        <v>10</v>
      </c>
      <c r="D67" s="2" t="s">
        <v>42</v>
      </c>
      <c r="E67" s="2" t="s">
        <v>36</v>
      </c>
      <c r="F67" s="2" t="s">
        <v>152</v>
      </c>
      <c r="G67" s="2"/>
      <c r="H67" s="2" t="s">
        <v>14</v>
      </c>
      <c r="I67" s="2" t="s">
        <v>15</v>
      </c>
    </row>
    <row r="68" spans="1:9" x14ac:dyDescent="0.3">
      <c r="A68" s="2" t="s">
        <v>153</v>
      </c>
      <c r="B68" s="2" t="s">
        <v>9</v>
      </c>
      <c r="C68" s="2" t="s">
        <v>10</v>
      </c>
      <c r="D68" s="2" t="s">
        <v>23</v>
      </c>
      <c r="E68" s="2" t="s">
        <v>36</v>
      </c>
      <c r="F68" s="2" t="s">
        <v>152</v>
      </c>
      <c r="G68" s="2"/>
      <c r="H68" s="2" t="s">
        <v>14</v>
      </c>
      <c r="I68" s="2" t="s">
        <v>15</v>
      </c>
    </row>
    <row r="69" spans="1:9" x14ac:dyDescent="0.3">
      <c r="A69" s="2" t="s">
        <v>154</v>
      </c>
      <c r="B69" s="2" t="s">
        <v>9</v>
      </c>
      <c r="C69" s="2" t="s">
        <v>10</v>
      </c>
      <c r="D69" s="2" t="s">
        <v>35</v>
      </c>
      <c r="E69" s="2" t="s">
        <v>36</v>
      </c>
      <c r="F69" s="2" t="s">
        <v>152</v>
      </c>
      <c r="G69" s="2"/>
      <c r="H69" s="2" t="s">
        <v>14</v>
      </c>
      <c r="I69" s="2" t="s">
        <v>38</v>
      </c>
    </row>
    <row r="70" spans="1:9" x14ac:dyDescent="0.3">
      <c r="A70" s="2" t="s">
        <v>155</v>
      </c>
      <c r="B70" s="2" t="s">
        <v>9</v>
      </c>
      <c r="C70" s="2" t="s">
        <v>10</v>
      </c>
      <c r="D70" s="2" t="s">
        <v>73</v>
      </c>
      <c r="E70" s="2" t="s">
        <v>18</v>
      </c>
      <c r="F70" s="3" t="s">
        <v>156</v>
      </c>
      <c r="G70" s="6">
        <v>1</v>
      </c>
      <c r="H70" s="2" t="s">
        <v>14</v>
      </c>
      <c r="I70" s="2" t="s">
        <v>38</v>
      </c>
    </row>
    <row r="71" spans="1:9" x14ac:dyDescent="0.3">
      <c r="A71" s="2" t="s">
        <v>157</v>
      </c>
      <c r="B71" s="2" t="s">
        <v>9</v>
      </c>
      <c r="C71" s="2" t="s">
        <v>10</v>
      </c>
      <c r="D71" s="2" t="s">
        <v>17</v>
      </c>
      <c r="E71" s="2" t="s">
        <v>18</v>
      </c>
      <c r="F71" s="3" t="s">
        <v>156</v>
      </c>
      <c r="G71" s="6">
        <v>1</v>
      </c>
      <c r="H71" s="2" t="s">
        <v>14</v>
      </c>
      <c r="I71" s="2" t="s">
        <v>38</v>
      </c>
    </row>
    <row r="72" spans="1:9" x14ac:dyDescent="0.3">
      <c r="A72" s="2" t="s">
        <v>158</v>
      </c>
      <c r="B72" s="2" t="s">
        <v>9</v>
      </c>
      <c r="C72" s="2" t="s">
        <v>10</v>
      </c>
      <c r="D72" s="2" t="s">
        <v>46</v>
      </c>
      <c r="E72" s="2" t="s">
        <v>18</v>
      </c>
      <c r="F72" s="3" t="s">
        <v>156</v>
      </c>
      <c r="G72" s="6">
        <v>1</v>
      </c>
      <c r="H72" s="2" t="s">
        <v>14</v>
      </c>
      <c r="I72" s="2" t="s">
        <v>38</v>
      </c>
    </row>
    <row r="73" spans="1:9" x14ac:dyDescent="0.3">
      <c r="A73" s="2" t="s">
        <v>159</v>
      </c>
      <c r="B73" s="2" t="s">
        <v>9</v>
      </c>
      <c r="C73" s="2" t="s">
        <v>10</v>
      </c>
      <c r="D73" s="2" t="s">
        <v>42</v>
      </c>
      <c r="E73" s="2" t="s">
        <v>18</v>
      </c>
      <c r="F73" s="2" t="s">
        <v>156</v>
      </c>
      <c r="G73" s="2"/>
      <c r="H73" s="2" t="s">
        <v>14</v>
      </c>
      <c r="I73" s="2" t="s">
        <v>15</v>
      </c>
    </row>
    <row r="74" spans="1:9" x14ac:dyDescent="0.3">
      <c r="A74" s="2" t="s">
        <v>160</v>
      </c>
      <c r="B74" s="2" t="s">
        <v>9</v>
      </c>
      <c r="C74" s="2" t="s">
        <v>10</v>
      </c>
      <c r="D74" s="2" t="s">
        <v>35</v>
      </c>
      <c r="E74" s="2" t="s">
        <v>18</v>
      </c>
      <c r="F74" s="3" t="s">
        <v>156</v>
      </c>
      <c r="G74" s="6">
        <v>1</v>
      </c>
      <c r="H74" s="2" t="s">
        <v>14</v>
      </c>
      <c r="I74" s="2" t="s">
        <v>38</v>
      </c>
    </row>
    <row r="75" spans="1:9" x14ac:dyDescent="0.3">
      <c r="A75" s="2" t="s">
        <v>161</v>
      </c>
      <c r="B75" s="2" t="s">
        <v>9</v>
      </c>
      <c r="C75" s="2" t="s">
        <v>10</v>
      </c>
      <c r="D75" s="2" t="s">
        <v>11</v>
      </c>
      <c r="E75" s="2" t="s">
        <v>18</v>
      </c>
      <c r="F75" s="3" t="s">
        <v>156</v>
      </c>
      <c r="G75" s="6">
        <v>1</v>
      </c>
      <c r="H75" s="2" t="s">
        <v>14</v>
      </c>
      <c r="I75" s="2" t="s">
        <v>38</v>
      </c>
    </row>
    <row r="76" spans="1:9" x14ac:dyDescent="0.3">
      <c r="A76" s="2" t="s">
        <v>162</v>
      </c>
      <c r="B76" s="2" t="s">
        <v>9</v>
      </c>
      <c r="C76" s="2" t="s">
        <v>10</v>
      </c>
      <c r="D76" s="2" t="s">
        <v>40</v>
      </c>
      <c r="E76" s="2" t="s">
        <v>18</v>
      </c>
      <c r="F76" s="2" t="s">
        <v>156</v>
      </c>
      <c r="G76" s="2"/>
      <c r="H76" s="2" t="s">
        <v>14</v>
      </c>
      <c r="I76" s="2" t="s">
        <v>15</v>
      </c>
    </row>
    <row r="77" spans="1:9" x14ac:dyDescent="0.3">
      <c r="A77" s="2" t="s">
        <v>163</v>
      </c>
      <c r="B77" s="2" t="s">
        <v>9</v>
      </c>
      <c r="C77" s="2" t="s">
        <v>10</v>
      </c>
      <c r="D77" s="2" t="s">
        <v>48</v>
      </c>
      <c r="E77" s="2" t="s">
        <v>18</v>
      </c>
      <c r="F77" s="2" t="s">
        <v>156</v>
      </c>
      <c r="G77" s="2"/>
      <c r="H77" s="2" t="s">
        <v>14</v>
      </c>
      <c r="I77" s="2" t="s">
        <v>15</v>
      </c>
    </row>
    <row r="78" spans="1:9" x14ac:dyDescent="0.3">
      <c r="A78" s="2" t="s">
        <v>164</v>
      </c>
      <c r="B78" s="2" t="s">
        <v>9</v>
      </c>
      <c r="C78" s="2" t="s">
        <v>10</v>
      </c>
      <c r="D78" s="2" t="s">
        <v>97</v>
      </c>
      <c r="E78" s="2" t="s">
        <v>18</v>
      </c>
      <c r="F78" s="2" t="s">
        <v>156</v>
      </c>
      <c r="G78" s="2"/>
      <c r="H78" s="2" t="s">
        <v>14</v>
      </c>
      <c r="I78" s="2" t="s">
        <v>15</v>
      </c>
    </row>
    <row r="79" spans="1:9" x14ac:dyDescent="0.3">
      <c r="A79" s="2" t="s">
        <v>165</v>
      </c>
      <c r="B79" s="2" t="s">
        <v>9</v>
      </c>
      <c r="C79" s="2" t="s">
        <v>10</v>
      </c>
      <c r="D79" s="2" t="s">
        <v>56</v>
      </c>
      <c r="E79" s="2" t="s">
        <v>18</v>
      </c>
      <c r="F79" s="3" t="s">
        <v>156</v>
      </c>
      <c r="G79" s="6">
        <v>1</v>
      </c>
      <c r="H79" s="2" t="s">
        <v>14</v>
      </c>
      <c r="I79" s="2" t="s">
        <v>38</v>
      </c>
    </row>
    <row r="80" spans="1:9" x14ac:dyDescent="0.3">
      <c r="A80" s="2" t="s">
        <v>166</v>
      </c>
      <c r="B80" s="2" t="s">
        <v>9</v>
      </c>
      <c r="C80" s="2" t="s">
        <v>10</v>
      </c>
      <c r="D80" s="2" t="s">
        <v>25</v>
      </c>
      <c r="E80" s="2" t="s">
        <v>18</v>
      </c>
      <c r="F80" s="3" t="s">
        <v>167</v>
      </c>
      <c r="G80" s="6">
        <v>1</v>
      </c>
      <c r="H80" s="2" t="s">
        <v>14</v>
      </c>
      <c r="I80" s="2" t="s">
        <v>38</v>
      </c>
    </row>
    <row r="81" spans="1:9" ht="28.8" x14ac:dyDescent="0.3">
      <c r="A81" s="2" t="s">
        <v>168</v>
      </c>
      <c r="B81" s="2" t="s">
        <v>9</v>
      </c>
      <c r="C81" s="2" t="s">
        <v>10</v>
      </c>
      <c r="D81" s="2" t="s">
        <v>60</v>
      </c>
      <c r="E81" s="2" t="s">
        <v>18</v>
      </c>
      <c r="F81" s="3" t="s">
        <v>169</v>
      </c>
      <c r="G81" s="6">
        <v>1</v>
      </c>
      <c r="H81" s="2" t="s">
        <v>14</v>
      </c>
      <c r="I81" s="2" t="s">
        <v>38</v>
      </c>
    </row>
    <row r="82" spans="1:9" x14ac:dyDescent="0.3">
      <c r="A82" s="2" t="s">
        <v>170</v>
      </c>
      <c r="B82" s="2" t="s">
        <v>9</v>
      </c>
      <c r="C82" s="2" t="s">
        <v>10</v>
      </c>
      <c r="D82" s="2" t="s">
        <v>17</v>
      </c>
      <c r="E82" s="2" t="s">
        <v>171</v>
      </c>
      <c r="F82" s="2" t="s">
        <v>172</v>
      </c>
      <c r="G82" s="2"/>
      <c r="H82" s="2" t="s">
        <v>14</v>
      </c>
      <c r="I82" s="2" t="s">
        <v>15</v>
      </c>
    </row>
    <row r="83" spans="1:9" x14ac:dyDescent="0.3">
      <c r="A83" s="2" t="s">
        <v>173</v>
      </c>
      <c r="B83" s="2" t="s">
        <v>9</v>
      </c>
      <c r="C83" s="2" t="s">
        <v>10</v>
      </c>
      <c r="D83" s="2" t="s">
        <v>11</v>
      </c>
      <c r="E83" s="2" t="s">
        <v>171</v>
      </c>
      <c r="F83" s="3" t="s">
        <v>174</v>
      </c>
      <c r="G83" s="6">
        <v>1</v>
      </c>
      <c r="H83" s="2" t="s">
        <v>14</v>
      </c>
      <c r="I83" s="2" t="s">
        <v>38</v>
      </c>
    </row>
    <row r="84" spans="1:9" x14ac:dyDescent="0.3">
      <c r="A84" s="2" t="s">
        <v>175</v>
      </c>
      <c r="B84" s="2" t="s">
        <v>9</v>
      </c>
      <c r="C84" s="2" t="s">
        <v>10</v>
      </c>
      <c r="D84" s="2" t="s">
        <v>25</v>
      </c>
      <c r="E84" s="2" t="s">
        <v>171</v>
      </c>
      <c r="F84" s="3" t="s">
        <v>174</v>
      </c>
      <c r="G84" s="6">
        <v>1</v>
      </c>
      <c r="H84" s="2" t="s">
        <v>14</v>
      </c>
      <c r="I84" s="2" t="s">
        <v>38</v>
      </c>
    </row>
    <row r="85" spans="1:9" x14ac:dyDescent="0.3">
      <c r="A85" s="2" t="s">
        <v>176</v>
      </c>
      <c r="B85" s="2" t="s">
        <v>9</v>
      </c>
      <c r="C85" s="2" t="s">
        <v>10</v>
      </c>
      <c r="D85" s="2" t="s">
        <v>23</v>
      </c>
      <c r="E85" s="2" t="s">
        <v>177</v>
      </c>
      <c r="F85" s="2" t="s">
        <v>178</v>
      </c>
      <c r="G85" s="2"/>
      <c r="H85" s="2" t="s">
        <v>14</v>
      </c>
      <c r="I85" s="2" t="s">
        <v>15</v>
      </c>
    </row>
    <row r="86" spans="1:9" x14ac:dyDescent="0.3">
      <c r="A86" s="2" t="s">
        <v>179</v>
      </c>
      <c r="B86" s="2" t="s">
        <v>9</v>
      </c>
      <c r="C86" s="2" t="s">
        <v>10</v>
      </c>
      <c r="D86" s="2" t="s">
        <v>42</v>
      </c>
      <c r="E86" s="2" t="s">
        <v>36</v>
      </c>
      <c r="F86" s="2" t="s">
        <v>180</v>
      </c>
      <c r="G86" s="2"/>
      <c r="H86" s="2" t="s">
        <v>14</v>
      </c>
      <c r="I86" s="2" t="s">
        <v>15</v>
      </c>
    </row>
    <row r="87" spans="1:9" x14ac:dyDescent="0.3">
      <c r="A87" s="2" t="s">
        <v>181</v>
      </c>
      <c r="B87" s="2" t="s">
        <v>9</v>
      </c>
      <c r="C87" s="2" t="s">
        <v>10</v>
      </c>
      <c r="D87" s="2" t="s">
        <v>46</v>
      </c>
      <c r="E87" s="2" t="s">
        <v>182</v>
      </c>
      <c r="F87" s="2" t="s">
        <v>183</v>
      </c>
      <c r="G87" s="2"/>
      <c r="H87" s="2" t="s">
        <v>14</v>
      </c>
      <c r="I87" s="2" t="s">
        <v>15</v>
      </c>
    </row>
    <row r="88" spans="1:9" x14ac:dyDescent="0.3">
      <c r="A88" s="2" t="s">
        <v>184</v>
      </c>
      <c r="B88" s="2" t="s">
        <v>9</v>
      </c>
      <c r="C88" s="2" t="s">
        <v>10</v>
      </c>
      <c r="D88" s="2" t="s">
        <v>48</v>
      </c>
      <c r="E88" s="2" t="s">
        <v>185</v>
      </c>
      <c r="F88" s="2" t="s">
        <v>186</v>
      </c>
      <c r="G88" s="2"/>
      <c r="H88" s="2" t="s">
        <v>14</v>
      </c>
      <c r="I88" s="2" t="s">
        <v>15</v>
      </c>
    </row>
    <row r="89" spans="1:9" x14ac:dyDescent="0.3">
      <c r="A89" s="2" t="s">
        <v>187</v>
      </c>
      <c r="B89" s="2" t="s">
        <v>9</v>
      </c>
      <c r="C89" s="2" t="s">
        <v>10</v>
      </c>
      <c r="D89" s="2" t="s">
        <v>42</v>
      </c>
      <c r="E89" s="2" t="s">
        <v>111</v>
      </c>
      <c r="F89" s="2" t="s">
        <v>188</v>
      </c>
      <c r="G89" s="2"/>
      <c r="H89" s="2" t="s">
        <v>14</v>
      </c>
      <c r="I89" s="2" t="s">
        <v>15</v>
      </c>
    </row>
    <row r="90" spans="1:9" x14ac:dyDescent="0.3">
      <c r="A90" s="2" t="s">
        <v>189</v>
      </c>
      <c r="B90" s="2" t="s">
        <v>9</v>
      </c>
      <c r="C90" s="2" t="s">
        <v>10</v>
      </c>
      <c r="D90" s="2" t="s">
        <v>23</v>
      </c>
      <c r="E90" s="2" t="s">
        <v>177</v>
      </c>
      <c r="F90" s="2" t="s">
        <v>190</v>
      </c>
      <c r="G90" s="2"/>
      <c r="H90" s="2" t="s">
        <v>14</v>
      </c>
      <c r="I90" s="2" t="s">
        <v>15</v>
      </c>
    </row>
    <row r="91" spans="1:9" ht="28.8" x14ac:dyDescent="0.3">
      <c r="A91" s="2" t="s">
        <v>191</v>
      </c>
      <c r="B91" s="2" t="s">
        <v>9</v>
      </c>
      <c r="C91" s="2" t="s">
        <v>10</v>
      </c>
      <c r="D91" s="2" t="s">
        <v>100</v>
      </c>
      <c r="E91" s="2" t="s">
        <v>101</v>
      </c>
      <c r="F91" s="2" t="s">
        <v>192</v>
      </c>
      <c r="G91" s="2"/>
      <c r="H91" s="2" t="s">
        <v>14</v>
      </c>
      <c r="I91" s="2" t="s">
        <v>15</v>
      </c>
    </row>
    <row r="92" spans="1:9" x14ac:dyDescent="0.3">
      <c r="A92" s="2" t="s">
        <v>193</v>
      </c>
      <c r="B92" s="2" t="s">
        <v>9</v>
      </c>
      <c r="C92" s="2" t="s">
        <v>10</v>
      </c>
      <c r="D92" s="2" t="s">
        <v>95</v>
      </c>
      <c r="E92" s="2" t="s">
        <v>101</v>
      </c>
      <c r="F92" s="2" t="s">
        <v>194</v>
      </c>
      <c r="G92" s="2"/>
      <c r="H92" s="2" t="s">
        <v>14</v>
      </c>
      <c r="I92" s="2" t="s">
        <v>15</v>
      </c>
    </row>
    <row r="93" spans="1:9" x14ac:dyDescent="0.3">
      <c r="A93" s="2" t="s">
        <v>195</v>
      </c>
      <c r="B93" s="2" t="s">
        <v>9</v>
      </c>
      <c r="C93" s="2" t="s">
        <v>10</v>
      </c>
      <c r="D93" s="2" t="s">
        <v>46</v>
      </c>
      <c r="E93" s="2" t="s">
        <v>49</v>
      </c>
      <c r="F93" s="3" t="s">
        <v>196</v>
      </c>
      <c r="G93" s="6">
        <v>1</v>
      </c>
      <c r="H93" s="2" t="s">
        <v>14</v>
      </c>
      <c r="I93" s="2" t="s">
        <v>38</v>
      </c>
    </row>
    <row r="94" spans="1:9" x14ac:dyDescent="0.3">
      <c r="A94" s="2" t="s">
        <v>197</v>
      </c>
      <c r="B94" s="2" t="s">
        <v>9</v>
      </c>
      <c r="C94" s="2" t="s">
        <v>10</v>
      </c>
      <c r="D94" s="2" t="s">
        <v>60</v>
      </c>
      <c r="E94" s="2" t="s">
        <v>171</v>
      </c>
      <c r="F94" s="2" t="s">
        <v>198</v>
      </c>
      <c r="G94" s="2"/>
      <c r="H94" s="2" t="s">
        <v>14</v>
      </c>
      <c r="I94" s="2" t="s">
        <v>15</v>
      </c>
    </row>
    <row r="95" spans="1:9" x14ac:dyDescent="0.3">
      <c r="A95" s="2" t="s">
        <v>199</v>
      </c>
      <c r="B95" s="2" t="s">
        <v>9</v>
      </c>
      <c r="C95" s="2" t="s">
        <v>10</v>
      </c>
      <c r="D95" s="2" t="s">
        <v>63</v>
      </c>
      <c r="E95" s="2" t="s">
        <v>49</v>
      </c>
      <c r="F95" s="2" t="s">
        <v>200</v>
      </c>
      <c r="G95" s="2"/>
      <c r="H95" s="2" t="s">
        <v>14</v>
      </c>
      <c r="I95" s="2" t="s">
        <v>15</v>
      </c>
    </row>
    <row r="96" spans="1:9" x14ac:dyDescent="0.3">
      <c r="A96" s="2" t="s">
        <v>201</v>
      </c>
      <c r="B96" s="2" t="s">
        <v>9</v>
      </c>
      <c r="C96" s="2" t="s">
        <v>10</v>
      </c>
      <c r="D96" s="2" t="s">
        <v>63</v>
      </c>
      <c r="E96" s="2" t="s">
        <v>101</v>
      </c>
      <c r="F96" s="2" t="s">
        <v>202</v>
      </c>
      <c r="G96" s="2"/>
      <c r="H96" s="2" t="s">
        <v>14</v>
      </c>
      <c r="I96" s="2" t="s">
        <v>15</v>
      </c>
    </row>
    <row r="97" spans="1:9" x14ac:dyDescent="0.3">
      <c r="A97" s="2" t="s">
        <v>203</v>
      </c>
      <c r="B97" s="2" t="s">
        <v>9</v>
      </c>
      <c r="C97" s="2" t="s">
        <v>10</v>
      </c>
      <c r="D97" s="2" t="s">
        <v>35</v>
      </c>
      <c r="E97" s="2" t="s">
        <v>18</v>
      </c>
      <c r="F97" s="2" t="s">
        <v>204</v>
      </c>
      <c r="G97" s="2"/>
      <c r="H97" s="2" t="s">
        <v>14</v>
      </c>
      <c r="I97" s="2" t="s">
        <v>15</v>
      </c>
    </row>
    <row r="98" spans="1:9" x14ac:dyDescent="0.3">
      <c r="A98" s="2" t="s">
        <v>205</v>
      </c>
      <c r="B98" s="2" t="s">
        <v>9</v>
      </c>
      <c r="C98" s="2" t="s">
        <v>10</v>
      </c>
      <c r="D98" s="2" t="s">
        <v>206</v>
      </c>
      <c r="E98" s="2" t="s">
        <v>36</v>
      </c>
      <c r="F98" s="2" t="s">
        <v>207</v>
      </c>
      <c r="G98" s="2"/>
      <c r="H98" s="2" t="s">
        <v>14</v>
      </c>
      <c r="I98" s="2" t="s">
        <v>38</v>
      </c>
    </row>
    <row r="99" spans="1:9" x14ac:dyDescent="0.3">
      <c r="A99" s="2" t="s">
        <v>208</v>
      </c>
      <c r="B99" s="2" t="s">
        <v>9</v>
      </c>
      <c r="C99" s="2" t="s">
        <v>10</v>
      </c>
      <c r="D99" s="2" t="s">
        <v>56</v>
      </c>
      <c r="E99" s="2" t="s">
        <v>36</v>
      </c>
      <c r="F99" s="2" t="s">
        <v>209</v>
      </c>
      <c r="G99" s="2"/>
      <c r="H99" s="2" t="s">
        <v>14</v>
      </c>
      <c r="I99" s="2" t="s">
        <v>38</v>
      </c>
    </row>
    <row r="100" spans="1:9" x14ac:dyDescent="0.3">
      <c r="A100" s="2" t="s">
        <v>210</v>
      </c>
      <c r="B100" s="2" t="s">
        <v>9</v>
      </c>
      <c r="C100" s="2" t="s">
        <v>10</v>
      </c>
      <c r="D100" s="2" t="s">
        <v>17</v>
      </c>
      <c r="E100" s="2" t="s">
        <v>36</v>
      </c>
      <c r="F100" s="2" t="s">
        <v>209</v>
      </c>
      <c r="G100" s="2"/>
      <c r="H100" s="2" t="s">
        <v>14</v>
      </c>
      <c r="I100" s="2" t="s">
        <v>38</v>
      </c>
    </row>
    <row r="101" spans="1:9" x14ac:dyDescent="0.3">
      <c r="A101" s="2" t="s">
        <v>211</v>
      </c>
      <c r="B101" s="2" t="s">
        <v>9</v>
      </c>
      <c r="C101" s="2" t="s">
        <v>10</v>
      </c>
      <c r="D101" s="2" t="s">
        <v>11</v>
      </c>
      <c r="E101" s="2" t="s">
        <v>36</v>
      </c>
      <c r="F101" s="2" t="s">
        <v>209</v>
      </c>
      <c r="G101" s="2"/>
      <c r="H101" s="2" t="s">
        <v>14</v>
      </c>
      <c r="I101" s="2" t="s">
        <v>38</v>
      </c>
    </row>
    <row r="102" spans="1:9" x14ac:dyDescent="0.3">
      <c r="A102" s="2" t="s">
        <v>212</v>
      </c>
      <c r="B102" s="2" t="s">
        <v>9</v>
      </c>
      <c r="C102" s="2" t="s">
        <v>10</v>
      </c>
      <c r="D102" s="2" t="s">
        <v>40</v>
      </c>
      <c r="E102" s="2" t="s">
        <v>36</v>
      </c>
      <c r="F102" s="2" t="s">
        <v>213</v>
      </c>
      <c r="G102" s="2"/>
      <c r="H102" s="2" t="s">
        <v>14</v>
      </c>
      <c r="I102" s="2" t="s">
        <v>38</v>
      </c>
    </row>
    <row r="103" spans="1:9" x14ac:dyDescent="0.3">
      <c r="A103" s="2" t="s">
        <v>214</v>
      </c>
      <c r="B103" s="2" t="s">
        <v>9</v>
      </c>
      <c r="C103" s="2" t="s">
        <v>10</v>
      </c>
      <c r="D103" s="2" t="s">
        <v>23</v>
      </c>
      <c r="E103" s="2" t="s">
        <v>18</v>
      </c>
      <c r="F103" s="2" t="s">
        <v>215</v>
      </c>
      <c r="G103" s="2"/>
      <c r="H103" s="2" t="s">
        <v>14</v>
      </c>
      <c r="I103" s="2" t="s">
        <v>15</v>
      </c>
    </row>
    <row r="104" spans="1:9" x14ac:dyDescent="0.3">
      <c r="A104" s="2" t="s">
        <v>216</v>
      </c>
      <c r="B104" s="2" t="s">
        <v>9</v>
      </c>
      <c r="C104" s="2" t="s">
        <v>10</v>
      </c>
      <c r="D104" s="2" t="s">
        <v>42</v>
      </c>
      <c r="E104" s="2" t="s">
        <v>18</v>
      </c>
      <c r="F104" s="2" t="s">
        <v>215</v>
      </c>
      <c r="G104" s="2"/>
      <c r="H104" s="2" t="s">
        <v>14</v>
      </c>
      <c r="I104" s="2" t="s">
        <v>15</v>
      </c>
    </row>
    <row r="105" spans="1:9" x14ac:dyDescent="0.3">
      <c r="A105" s="2" t="s">
        <v>217</v>
      </c>
      <c r="B105" s="2" t="s">
        <v>9</v>
      </c>
      <c r="C105" s="2" t="s">
        <v>10</v>
      </c>
      <c r="D105" s="2" t="s">
        <v>46</v>
      </c>
      <c r="E105" s="2" t="s">
        <v>18</v>
      </c>
      <c r="F105" s="2" t="s">
        <v>215</v>
      </c>
      <c r="G105" s="2"/>
      <c r="H105" s="2" t="s">
        <v>14</v>
      </c>
      <c r="I105" s="2" t="s">
        <v>15</v>
      </c>
    </row>
    <row r="106" spans="1:9" x14ac:dyDescent="0.3">
      <c r="A106" s="2" t="s">
        <v>218</v>
      </c>
      <c r="B106" s="2" t="s">
        <v>9</v>
      </c>
      <c r="C106" s="2" t="s">
        <v>10</v>
      </c>
      <c r="D106" s="2" t="s">
        <v>56</v>
      </c>
      <c r="E106" s="2" t="s">
        <v>18</v>
      </c>
      <c r="F106" s="2" t="s">
        <v>215</v>
      </c>
      <c r="G106" s="2"/>
      <c r="H106" s="2" t="s">
        <v>14</v>
      </c>
      <c r="I106" s="2" t="s">
        <v>15</v>
      </c>
    </row>
    <row r="107" spans="1:9" x14ac:dyDescent="0.3">
      <c r="A107" s="2" t="s">
        <v>219</v>
      </c>
      <c r="B107" s="2" t="s">
        <v>9</v>
      </c>
      <c r="C107" s="2" t="s">
        <v>10</v>
      </c>
      <c r="D107" s="2" t="s">
        <v>40</v>
      </c>
      <c r="E107" s="2" t="s">
        <v>18</v>
      </c>
      <c r="F107" s="2" t="s">
        <v>215</v>
      </c>
      <c r="G107" s="2"/>
      <c r="H107" s="2" t="s">
        <v>14</v>
      </c>
      <c r="I107" s="2" t="s">
        <v>15</v>
      </c>
    </row>
    <row r="108" spans="1:9" x14ac:dyDescent="0.3">
      <c r="A108" s="2" t="s">
        <v>220</v>
      </c>
      <c r="B108" s="2" t="s">
        <v>9</v>
      </c>
      <c r="C108" s="2" t="s">
        <v>10</v>
      </c>
      <c r="D108" s="2" t="s">
        <v>35</v>
      </c>
      <c r="E108" s="2" t="s">
        <v>18</v>
      </c>
      <c r="F108" s="2" t="s">
        <v>221</v>
      </c>
      <c r="G108" s="2"/>
      <c r="H108" s="2" t="s">
        <v>14</v>
      </c>
      <c r="I108" s="2" t="s">
        <v>15</v>
      </c>
    </row>
    <row r="109" spans="1:9" ht="28.8" x14ac:dyDescent="0.3">
      <c r="A109" s="2" t="s">
        <v>222</v>
      </c>
      <c r="B109" s="2" t="s">
        <v>9</v>
      </c>
      <c r="C109" s="2" t="s">
        <v>10</v>
      </c>
      <c r="D109" s="2" t="s">
        <v>206</v>
      </c>
      <c r="E109" s="2" t="s">
        <v>36</v>
      </c>
      <c r="F109" s="2" t="s">
        <v>223</v>
      </c>
      <c r="G109" s="2"/>
      <c r="H109" s="2" t="s">
        <v>14</v>
      </c>
      <c r="I109" s="2" t="s">
        <v>38</v>
      </c>
    </row>
    <row r="110" spans="1:9" x14ac:dyDescent="0.3">
      <c r="A110" s="2" t="s">
        <v>224</v>
      </c>
      <c r="B110" s="2" t="s">
        <v>9</v>
      </c>
      <c r="C110" s="2" t="s">
        <v>10</v>
      </c>
      <c r="D110" s="2" t="s">
        <v>56</v>
      </c>
      <c r="E110" s="2" t="s">
        <v>225</v>
      </c>
      <c r="F110" s="2" t="s">
        <v>226</v>
      </c>
      <c r="G110" s="2"/>
      <c r="H110" s="2" t="s">
        <v>14</v>
      </c>
      <c r="I110" s="2" t="s">
        <v>38</v>
      </c>
    </row>
    <row r="111" spans="1:9" x14ac:dyDescent="0.3">
      <c r="A111" s="2" t="s">
        <v>227</v>
      </c>
      <c r="B111" s="2" t="s">
        <v>9</v>
      </c>
      <c r="C111" s="2" t="s">
        <v>10</v>
      </c>
      <c r="D111" s="2" t="s">
        <v>11</v>
      </c>
      <c r="E111" s="2" t="s">
        <v>225</v>
      </c>
      <c r="F111" s="2" t="s">
        <v>226</v>
      </c>
      <c r="G111" s="2"/>
      <c r="H111" s="2" t="s">
        <v>14</v>
      </c>
      <c r="I111" s="2" t="s">
        <v>38</v>
      </c>
    </row>
    <row r="112" spans="1:9" x14ac:dyDescent="0.3">
      <c r="A112" s="2" t="s">
        <v>228</v>
      </c>
      <c r="B112" s="2" t="s">
        <v>9</v>
      </c>
      <c r="C112" s="2" t="s">
        <v>10</v>
      </c>
      <c r="D112" s="2" t="s">
        <v>25</v>
      </c>
      <c r="E112" s="2" t="s">
        <v>225</v>
      </c>
      <c r="F112" s="2" t="s">
        <v>226</v>
      </c>
      <c r="G112" s="2"/>
      <c r="H112" s="2" t="s">
        <v>14</v>
      </c>
      <c r="I112" s="2" t="s">
        <v>38</v>
      </c>
    </row>
    <row r="113" spans="1:9" x14ac:dyDescent="0.3">
      <c r="A113" s="2" t="s">
        <v>229</v>
      </c>
      <c r="B113" s="2" t="s">
        <v>9</v>
      </c>
      <c r="C113" s="2" t="s">
        <v>10</v>
      </c>
      <c r="D113" s="2" t="s">
        <v>35</v>
      </c>
      <c r="E113" s="2" t="s">
        <v>225</v>
      </c>
      <c r="F113" s="2" t="s">
        <v>226</v>
      </c>
      <c r="G113" s="2"/>
      <c r="H113" s="2" t="s">
        <v>14</v>
      </c>
      <c r="I113" s="2" t="s">
        <v>38</v>
      </c>
    </row>
    <row r="114" spans="1:9" x14ac:dyDescent="0.3">
      <c r="A114" s="2" t="s">
        <v>230</v>
      </c>
      <c r="B114" s="2" t="s">
        <v>9</v>
      </c>
      <c r="C114" s="2" t="s">
        <v>10</v>
      </c>
      <c r="D114" s="2" t="s">
        <v>97</v>
      </c>
      <c r="E114" s="2" t="s">
        <v>18</v>
      </c>
      <c r="F114" s="2" t="s">
        <v>231</v>
      </c>
      <c r="G114" s="2"/>
      <c r="H114" s="2" t="s">
        <v>14</v>
      </c>
      <c r="I114" s="2" t="s">
        <v>15</v>
      </c>
    </row>
    <row r="115" spans="1:9" x14ac:dyDescent="0.3">
      <c r="A115" s="2" t="s">
        <v>232</v>
      </c>
      <c r="B115" s="2" t="s">
        <v>9</v>
      </c>
      <c r="C115" s="2" t="s">
        <v>10</v>
      </c>
      <c r="D115" s="2" t="s">
        <v>40</v>
      </c>
      <c r="E115" s="2" t="s">
        <v>18</v>
      </c>
      <c r="F115" s="2" t="s">
        <v>233</v>
      </c>
      <c r="G115" s="2"/>
      <c r="H115" s="2" t="s">
        <v>14</v>
      </c>
      <c r="I115" s="2" t="s">
        <v>15</v>
      </c>
    </row>
    <row r="116" spans="1:9" x14ac:dyDescent="0.3">
      <c r="A116" s="2" t="s">
        <v>234</v>
      </c>
      <c r="B116" s="2" t="s">
        <v>9</v>
      </c>
      <c r="C116" s="2" t="s">
        <v>10</v>
      </c>
      <c r="D116" s="2" t="s">
        <v>40</v>
      </c>
      <c r="E116" s="2" t="s">
        <v>18</v>
      </c>
      <c r="F116" s="2" t="s">
        <v>235</v>
      </c>
      <c r="G116" s="2"/>
      <c r="H116" s="2" t="s">
        <v>14</v>
      </c>
      <c r="I116" s="2" t="s">
        <v>15</v>
      </c>
    </row>
    <row r="117" spans="1:9" ht="28.8" x14ac:dyDescent="0.3">
      <c r="A117" s="2" t="s">
        <v>236</v>
      </c>
      <c r="B117" s="2" t="s">
        <v>9</v>
      </c>
      <c r="C117" s="2" t="s">
        <v>10</v>
      </c>
      <c r="D117" s="2" t="s">
        <v>40</v>
      </c>
      <c r="E117" s="2" t="s">
        <v>237</v>
      </c>
      <c r="F117" s="2" t="s">
        <v>238</v>
      </c>
      <c r="G117" s="2"/>
      <c r="H117" s="2" t="s">
        <v>14</v>
      </c>
      <c r="I117" s="2" t="s">
        <v>15</v>
      </c>
    </row>
    <row r="118" spans="1:9" ht="28.8" x14ac:dyDescent="0.3">
      <c r="A118" s="2" t="s">
        <v>239</v>
      </c>
      <c r="B118" s="2" t="s">
        <v>9</v>
      </c>
      <c r="C118" s="2" t="s">
        <v>10</v>
      </c>
      <c r="D118" s="2" t="s">
        <v>40</v>
      </c>
      <c r="E118" s="2" t="s">
        <v>237</v>
      </c>
      <c r="F118" s="2" t="s">
        <v>240</v>
      </c>
      <c r="G118" s="2"/>
      <c r="H118" s="2" t="s">
        <v>14</v>
      </c>
      <c r="I118" s="2" t="s">
        <v>15</v>
      </c>
    </row>
    <row r="119" spans="1:9" x14ac:dyDescent="0.3">
      <c r="A119" s="2" t="s">
        <v>241</v>
      </c>
      <c r="B119" s="2" t="s">
        <v>9</v>
      </c>
      <c r="C119" s="2" t="s">
        <v>10</v>
      </c>
      <c r="D119" s="2" t="s">
        <v>11</v>
      </c>
      <c r="E119" s="2" t="s">
        <v>18</v>
      </c>
      <c r="F119" s="2" t="s">
        <v>242</v>
      </c>
      <c r="G119" s="2"/>
      <c r="H119" s="2" t="s">
        <v>14</v>
      </c>
      <c r="I119" s="2" t="s">
        <v>15</v>
      </c>
    </row>
    <row r="120" spans="1:9" x14ac:dyDescent="0.3">
      <c r="A120" s="2" t="s">
        <v>243</v>
      </c>
      <c r="B120" s="2" t="s">
        <v>9</v>
      </c>
      <c r="C120" s="2" t="s">
        <v>10</v>
      </c>
      <c r="D120" s="2" t="s">
        <v>25</v>
      </c>
      <c r="E120" s="2" t="s">
        <v>18</v>
      </c>
      <c r="F120" s="2" t="s">
        <v>242</v>
      </c>
      <c r="G120" s="2"/>
      <c r="H120" s="2" t="s">
        <v>14</v>
      </c>
      <c r="I120" s="2" t="s">
        <v>15</v>
      </c>
    </row>
    <row r="121" spans="1:9" x14ac:dyDescent="0.3">
      <c r="A121" s="2" t="s">
        <v>244</v>
      </c>
      <c r="B121" s="2" t="s">
        <v>9</v>
      </c>
      <c r="C121" s="2" t="s">
        <v>10</v>
      </c>
      <c r="D121" s="2" t="s">
        <v>97</v>
      </c>
      <c r="E121" s="2" t="s">
        <v>18</v>
      </c>
      <c r="F121" s="2" t="s">
        <v>245</v>
      </c>
      <c r="G121" s="2"/>
      <c r="H121" s="2" t="s">
        <v>14</v>
      </c>
      <c r="I121" s="2" t="s">
        <v>15</v>
      </c>
    </row>
    <row r="122" spans="1:9" x14ac:dyDescent="0.3">
      <c r="A122" s="2" t="s">
        <v>246</v>
      </c>
      <c r="B122" s="2" t="s">
        <v>9</v>
      </c>
      <c r="C122" s="2" t="s">
        <v>10</v>
      </c>
      <c r="D122" s="2" t="s">
        <v>73</v>
      </c>
      <c r="E122" s="2" t="s">
        <v>18</v>
      </c>
      <c r="F122" s="2" t="s">
        <v>245</v>
      </c>
      <c r="G122" s="2"/>
      <c r="H122" s="2" t="s">
        <v>14</v>
      </c>
      <c r="I122" s="2" t="s">
        <v>15</v>
      </c>
    </row>
    <row r="123" spans="1:9" x14ac:dyDescent="0.3">
      <c r="A123" s="2" t="s">
        <v>247</v>
      </c>
      <c r="B123" s="2" t="s">
        <v>9</v>
      </c>
      <c r="C123" s="2" t="s">
        <v>10</v>
      </c>
      <c r="D123" s="2" t="s">
        <v>17</v>
      </c>
      <c r="E123" s="2" t="s">
        <v>18</v>
      </c>
      <c r="F123" s="2" t="s">
        <v>248</v>
      </c>
      <c r="G123" s="2"/>
      <c r="H123" s="2" t="s">
        <v>14</v>
      </c>
      <c r="I123" s="2" t="s">
        <v>15</v>
      </c>
    </row>
    <row r="124" spans="1:9" x14ac:dyDescent="0.3">
      <c r="A124" s="2" t="s">
        <v>249</v>
      </c>
      <c r="B124" s="2" t="s">
        <v>9</v>
      </c>
      <c r="C124" s="2" t="s">
        <v>10</v>
      </c>
      <c r="D124" s="2" t="s">
        <v>40</v>
      </c>
      <c r="E124" s="2" t="s">
        <v>18</v>
      </c>
      <c r="F124" s="2" t="s">
        <v>250</v>
      </c>
      <c r="G124" s="2"/>
      <c r="H124" s="2" t="s">
        <v>14</v>
      </c>
      <c r="I124" s="2" t="s">
        <v>15</v>
      </c>
    </row>
    <row r="125" spans="1:9" x14ac:dyDescent="0.3">
      <c r="A125" s="2" t="s">
        <v>251</v>
      </c>
      <c r="B125" s="2" t="s">
        <v>9</v>
      </c>
      <c r="C125" s="2" t="s">
        <v>10</v>
      </c>
      <c r="D125" s="2" t="s">
        <v>42</v>
      </c>
      <c r="E125" s="2" t="s">
        <v>18</v>
      </c>
      <c r="F125" s="2" t="s">
        <v>252</v>
      </c>
      <c r="G125" s="2"/>
      <c r="H125" s="2" t="s">
        <v>14</v>
      </c>
      <c r="I125" s="2" t="s">
        <v>15</v>
      </c>
    </row>
    <row r="126" spans="1:9" x14ac:dyDescent="0.3">
      <c r="A126" s="2" t="s">
        <v>253</v>
      </c>
      <c r="B126" s="2" t="s">
        <v>9</v>
      </c>
      <c r="C126" s="2" t="s">
        <v>10</v>
      </c>
      <c r="D126" s="2" t="s">
        <v>46</v>
      </c>
      <c r="E126" s="2" t="s">
        <v>18</v>
      </c>
      <c r="F126" s="2" t="s">
        <v>254</v>
      </c>
      <c r="G126" s="2"/>
      <c r="H126" s="2" t="s">
        <v>14</v>
      </c>
      <c r="I126" s="2" t="s">
        <v>15</v>
      </c>
    </row>
    <row r="127" spans="1:9" x14ac:dyDescent="0.3">
      <c r="A127" s="2" t="s">
        <v>255</v>
      </c>
      <c r="B127" s="2" t="s">
        <v>9</v>
      </c>
      <c r="C127" s="2" t="s">
        <v>10</v>
      </c>
      <c r="D127" s="2" t="s">
        <v>48</v>
      </c>
      <c r="E127" s="2" t="s">
        <v>18</v>
      </c>
      <c r="F127" s="2" t="s">
        <v>254</v>
      </c>
      <c r="G127" s="2"/>
      <c r="H127" s="2" t="s">
        <v>14</v>
      </c>
      <c r="I127" s="2" t="s">
        <v>15</v>
      </c>
    </row>
    <row r="128" spans="1:9" x14ac:dyDescent="0.3">
      <c r="A128" s="2" t="s">
        <v>256</v>
      </c>
      <c r="B128" s="2" t="s">
        <v>9</v>
      </c>
      <c r="C128" s="2" t="s">
        <v>10</v>
      </c>
      <c r="D128" s="2" t="s">
        <v>23</v>
      </c>
      <c r="E128" s="2" t="s">
        <v>18</v>
      </c>
      <c r="F128" s="2" t="s">
        <v>254</v>
      </c>
      <c r="G128" s="2"/>
      <c r="H128" s="2" t="s">
        <v>14</v>
      </c>
      <c r="I128" s="2" t="s">
        <v>15</v>
      </c>
    </row>
    <row r="129" spans="1:9" x14ac:dyDescent="0.3">
      <c r="A129" s="2" t="s">
        <v>257</v>
      </c>
      <c r="B129" s="2" t="s">
        <v>9</v>
      </c>
      <c r="C129" s="2" t="s">
        <v>10</v>
      </c>
      <c r="D129" s="2" t="s">
        <v>44</v>
      </c>
      <c r="E129" s="2" t="s">
        <v>18</v>
      </c>
      <c r="F129" s="2" t="s">
        <v>254</v>
      </c>
      <c r="G129" s="2"/>
      <c r="H129" s="2" t="s">
        <v>14</v>
      </c>
      <c r="I129" s="2" t="s">
        <v>15</v>
      </c>
    </row>
    <row r="130" spans="1:9" x14ac:dyDescent="0.3">
      <c r="A130" s="2" t="s">
        <v>258</v>
      </c>
      <c r="B130" s="2" t="s">
        <v>9</v>
      </c>
      <c r="C130" s="2" t="s">
        <v>10</v>
      </c>
      <c r="D130" s="2" t="s">
        <v>56</v>
      </c>
      <c r="E130" s="2" t="s">
        <v>18</v>
      </c>
      <c r="F130" s="2" t="s">
        <v>259</v>
      </c>
      <c r="G130" s="2"/>
      <c r="H130" s="2" t="s">
        <v>14</v>
      </c>
      <c r="I130" s="2" t="s">
        <v>15</v>
      </c>
    </row>
    <row r="131" spans="1:9" x14ac:dyDescent="0.3">
      <c r="A131" s="2" t="s">
        <v>260</v>
      </c>
      <c r="B131" s="2" t="s">
        <v>9</v>
      </c>
      <c r="C131" s="2" t="s">
        <v>10</v>
      </c>
      <c r="D131" s="2" t="s">
        <v>56</v>
      </c>
      <c r="E131" s="2" t="s">
        <v>18</v>
      </c>
      <c r="F131" s="2" t="s">
        <v>261</v>
      </c>
      <c r="G131" s="2"/>
      <c r="H131" s="2" t="s">
        <v>14</v>
      </c>
      <c r="I131" s="2" t="s">
        <v>15</v>
      </c>
    </row>
    <row r="132" spans="1:9" x14ac:dyDescent="0.3">
      <c r="A132" s="2" t="s">
        <v>262</v>
      </c>
      <c r="B132" s="2" t="s">
        <v>9</v>
      </c>
      <c r="C132" s="2" t="s">
        <v>10</v>
      </c>
      <c r="D132" s="2" t="s">
        <v>17</v>
      </c>
      <c r="E132" s="2" t="s">
        <v>18</v>
      </c>
      <c r="F132" s="2" t="s">
        <v>263</v>
      </c>
      <c r="G132" s="2"/>
      <c r="H132" s="2" t="s">
        <v>14</v>
      </c>
      <c r="I132" s="2" t="s">
        <v>15</v>
      </c>
    </row>
    <row r="133" spans="1:9" ht="28.8" x14ac:dyDescent="0.3">
      <c r="A133" s="2" t="s">
        <v>264</v>
      </c>
      <c r="B133" s="2" t="s">
        <v>9</v>
      </c>
      <c r="C133" s="2" t="s">
        <v>10</v>
      </c>
      <c r="D133" s="2" t="s">
        <v>40</v>
      </c>
      <c r="E133" s="2" t="s">
        <v>237</v>
      </c>
      <c r="F133" s="3" t="s">
        <v>265</v>
      </c>
      <c r="G133" s="6">
        <v>1</v>
      </c>
      <c r="H133" s="2" t="s">
        <v>14</v>
      </c>
      <c r="I133" s="2" t="s">
        <v>38</v>
      </c>
    </row>
    <row r="134" spans="1:9" x14ac:dyDescent="0.3">
      <c r="A134" s="2" t="s">
        <v>266</v>
      </c>
      <c r="B134" s="2" t="s">
        <v>9</v>
      </c>
      <c r="C134" s="2" t="s">
        <v>10</v>
      </c>
      <c r="D134" s="2" t="s">
        <v>95</v>
      </c>
      <c r="E134" s="2" t="s">
        <v>18</v>
      </c>
      <c r="F134" s="2" t="s">
        <v>267</v>
      </c>
      <c r="G134" s="2"/>
      <c r="H134" s="2" t="s">
        <v>14</v>
      </c>
      <c r="I134" s="2" t="s">
        <v>15</v>
      </c>
    </row>
    <row r="135" spans="1:9" x14ac:dyDescent="0.3">
      <c r="A135" s="2" t="s">
        <v>268</v>
      </c>
      <c r="B135" s="2" t="s">
        <v>9</v>
      </c>
      <c r="C135" s="2" t="s">
        <v>10</v>
      </c>
      <c r="D135" s="2" t="s">
        <v>73</v>
      </c>
      <c r="E135" s="2" t="s">
        <v>18</v>
      </c>
      <c r="F135" s="2" t="s">
        <v>269</v>
      </c>
      <c r="G135" s="2"/>
      <c r="H135" s="2" t="s">
        <v>14</v>
      </c>
      <c r="I135" s="2" t="s">
        <v>15</v>
      </c>
    </row>
    <row r="136" spans="1:9" x14ac:dyDescent="0.3">
      <c r="A136" s="2" t="s">
        <v>270</v>
      </c>
      <c r="B136" s="2" t="s">
        <v>9</v>
      </c>
      <c r="C136" s="2" t="s">
        <v>10</v>
      </c>
      <c r="D136" s="2" t="s">
        <v>25</v>
      </c>
      <c r="E136" s="2" t="s">
        <v>18</v>
      </c>
      <c r="F136" s="2" t="s">
        <v>271</v>
      </c>
      <c r="G136" s="2"/>
      <c r="H136" s="2" t="s">
        <v>14</v>
      </c>
      <c r="I136" s="2" t="s">
        <v>15</v>
      </c>
    </row>
    <row r="137" spans="1:9" x14ac:dyDescent="0.3">
      <c r="A137" s="2" t="s">
        <v>272</v>
      </c>
      <c r="B137" s="2" t="s">
        <v>9</v>
      </c>
      <c r="C137" s="2" t="s">
        <v>10</v>
      </c>
      <c r="D137" s="2" t="s">
        <v>11</v>
      </c>
      <c r="E137" s="2" t="s">
        <v>18</v>
      </c>
      <c r="F137" s="3" t="s">
        <v>271</v>
      </c>
      <c r="G137" s="6">
        <v>1</v>
      </c>
      <c r="H137" s="2" t="s">
        <v>14</v>
      </c>
      <c r="I137" s="2" t="s">
        <v>38</v>
      </c>
    </row>
    <row r="138" spans="1:9" ht="28.8" x14ac:dyDescent="0.3">
      <c r="A138" s="2" t="s">
        <v>273</v>
      </c>
      <c r="B138" s="2" t="s">
        <v>9</v>
      </c>
      <c r="C138" s="2" t="s">
        <v>10</v>
      </c>
      <c r="D138" s="2" t="s">
        <v>206</v>
      </c>
      <c r="E138" s="2" t="s">
        <v>36</v>
      </c>
      <c r="F138" s="2" t="s">
        <v>274</v>
      </c>
      <c r="G138" s="2"/>
      <c r="H138" s="2" t="s">
        <v>14</v>
      </c>
      <c r="I138" s="2" t="s">
        <v>15</v>
      </c>
    </row>
    <row r="139" spans="1:9" x14ac:dyDescent="0.3">
      <c r="A139" s="2" t="s">
        <v>275</v>
      </c>
      <c r="B139" s="2" t="s">
        <v>9</v>
      </c>
      <c r="C139" s="2" t="s">
        <v>10</v>
      </c>
      <c r="D139" s="2" t="s">
        <v>25</v>
      </c>
      <c r="E139" s="2" t="s">
        <v>36</v>
      </c>
      <c r="F139" s="2" t="s">
        <v>276</v>
      </c>
      <c r="G139" s="2"/>
      <c r="H139" s="2" t="s">
        <v>14</v>
      </c>
      <c r="I139" s="2" t="s">
        <v>15</v>
      </c>
    </row>
    <row r="140" spans="1:9" x14ac:dyDescent="0.3">
      <c r="A140" s="2" t="s">
        <v>277</v>
      </c>
      <c r="B140" s="2" t="s">
        <v>9</v>
      </c>
      <c r="C140" s="2" t="s">
        <v>10</v>
      </c>
      <c r="D140" s="2" t="s">
        <v>206</v>
      </c>
      <c r="E140" s="2" t="s">
        <v>36</v>
      </c>
      <c r="F140" s="2" t="s">
        <v>278</v>
      </c>
      <c r="G140" s="2"/>
      <c r="H140" s="2" t="s">
        <v>14</v>
      </c>
      <c r="I140" s="2" t="s">
        <v>15</v>
      </c>
    </row>
    <row r="141" spans="1:9" x14ac:dyDescent="0.3">
      <c r="A141" s="2" t="s">
        <v>279</v>
      </c>
      <c r="B141" s="2" t="s">
        <v>9</v>
      </c>
      <c r="C141" s="2" t="s">
        <v>10</v>
      </c>
      <c r="D141" s="2" t="s">
        <v>23</v>
      </c>
      <c r="E141" s="2" t="s">
        <v>18</v>
      </c>
      <c r="F141" s="2" t="s">
        <v>280</v>
      </c>
      <c r="G141" s="2"/>
      <c r="H141" s="2" t="s">
        <v>14</v>
      </c>
      <c r="I141" s="2" t="s">
        <v>15</v>
      </c>
    </row>
    <row r="142" spans="1:9" x14ac:dyDescent="0.3">
      <c r="A142" s="2" t="s">
        <v>281</v>
      </c>
      <c r="B142" s="2" t="s">
        <v>9</v>
      </c>
      <c r="C142" s="2" t="s">
        <v>10</v>
      </c>
      <c r="D142" s="2" t="s">
        <v>60</v>
      </c>
      <c r="E142" s="2" t="s">
        <v>18</v>
      </c>
      <c r="F142" s="2" t="s">
        <v>282</v>
      </c>
      <c r="G142" s="2"/>
      <c r="H142" s="2" t="s">
        <v>14</v>
      </c>
      <c r="I142" s="2" t="s">
        <v>15</v>
      </c>
    </row>
    <row r="143" spans="1:9" x14ac:dyDescent="0.3">
      <c r="A143" s="2" t="s">
        <v>283</v>
      </c>
      <c r="B143" s="2" t="s">
        <v>9</v>
      </c>
      <c r="C143" s="2" t="s">
        <v>10</v>
      </c>
      <c r="D143" s="2" t="s">
        <v>42</v>
      </c>
      <c r="E143" s="2" t="s">
        <v>18</v>
      </c>
      <c r="F143" s="2" t="s">
        <v>282</v>
      </c>
      <c r="G143" s="2"/>
      <c r="H143" s="2" t="s">
        <v>14</v>
      </c>
      <c r="I143" s="2" t="s">
        <v>15</v>
      </c>
    </row>
    <row r="144" spans="1:9" x14ac:dyDescent="0.3">
      <c r="A144" s="2" t="s">
        <v>284</v>
      </c>
      <c r="B144" s="2" t="s">
        <v>9</v>
      </c>
      <c r="C144" s="2" t="s">
        <v>10</v>
      </c>
      <c r="D144" s="2" t="s">
        <v>35</v>
      </c>
      <c r="E144" s="2" t="s">
        <v>18</v>
      </c>
      <c r="F144" s="2" t="s">
        <v>282</v>
      </c>
      <c r="G144" s="2"/>
      <c r="H144" s="2" t="s">
        <v>14</v>
      </c>
      <c r="I144" s="2" t="s">
        <v>15</v>
      </c>
    </row>
    <row r="145" spans="1:9" x14ac:dyDescent="0.3">
      <c r="A145" s="2" t="s">
        <v>285</v>
      </c>
      <c r="B145" s="2" t="s">
        <v>9</v>
      </c>
      <c r="C145" s="2" t="s">
        <v>10</v>
      </c>
      <c r="D145" s="2" t="s">
        <v>48</v>
      </c>
      <c r="E145" s="2" t="s">
        <v>18</v>
      </c>
      <c r="F145" s="2" t="s">
        <v>282</v>
      </c>
      <c r="G145" s="2"/>
      <c r="H145" s="2" t="s">
        <v>14</v>
      </c>
      <c r="I145" s="2" t="s">
        <v>15</v>
      </c>
    </row>
    <row r="146" spans="1:9" x14ac:dyDescent="0.3">
      <c r="A146" s="2" t="s">
        <v>286</v>
      </c>
      <c r="B146" s="2" t="s">
        <v>9</v>
      </c>
      <c r="C146" s="2" t="s">
        <v>10</v>
      </c>
      <c r="D146" s="2" t="s">
        <v>44</v>
      </c>
      <c r="E146" s="2" t="s">
        <v>18</v>
      </c>
      <c r="F146" s="2" t="s">
        <v>282</v>
      </c>
      <c r="G146" s="2"/>
      <c r="H146" s="2" t="s">
        <v>14</v>
      </c>
      <c r="I146" s="2" t="s">
        <v>15</v>
      </c>
    </row>
    <row r="147" spans="1:9" x14ac:dyDescent="0.3">
      <c r="A147" s="2" t="s">
        <v>287</v>
      </c>
      <c r="B147" s="2" t="s">
        <v>9</v>
      </c>
      <c r="C147" s="2" t="s">
        <v>10</v>
      </c>
      <c r="D147" s="2" t="s">
        <v>46</v>
      </c>
      <c r="E147" s="2" t="s">
        <v>18</v>
      </c>
      <c r="F147" s="2" t="s">
        <v>288</v>
      </c>
      <c r="G147" s="2"/>
      <c r="H147" s="2" t="s">
        <v>14</v>
      </c>
      <c r="I147" s="2" t="s">
        <v>15</v>
      </c>
    </row>
    <row r="148" spans="1:9" x14ac:dyDescent="0.3">
      <c r="A148" s="2" t="s">
        <v>289</v>
      </c>
      <c r="B148" s="2" t="s">
        <v>9</v>
      </c>
      <c r="C148" s="2" t="s">
        <v>10</v>
      </c>
      <c r="D148" s="2" t="s">
        <v>46</v>
      </c>
      <c r="E148" s="2" t="s">
        <v>18</v>
      </c>
      <c r="F148" s="2" t="s">
        <v>290</v>
      </c>
      <c r="G148" s="2"/>
      <c r="H148" s="2" t="s">
        <v>14</v>
      </c>
      <c r="I148" s="2" t="s">
        <v>15</v>
      </c>
    </row>
    <row r="149" spans="1:9" ht="28.8" x14ac:dyDescent="0.3">
      <c r="A149" s="2" t="s">
        <v>291</v>
      </c>
      <c r="B149" s="2" t="s">
        <v>9</v>
      </c>
      <c r="C149" s="2" t="s">
        <v>10</v>
      </c>
      <c r="D149" s="2" t="s">
        <v>40</v>
      </c>
      <c r="E149" s="2" t="s">
        <v>237</v>
      </c>
      <c r="F149" s="2" t="s">
        <v>292</v>
      </c>
      <c r="G149" s="2"/>
      <c r="H149" s="2" t="s">
        <v>14</v>
      </c>
      <c r="I149" s="2" t="s">
        <v>15</v>
      </c>
    </row>
    <row r="150" spans="1:9" ht="28.8" x14ac:dyDescent="0.3">
      <c r="A150" s="2" t="s">
        <v>293</v>
      </c>
      <c r="B150" s="2" t="s">
        <v>9</v>
      </c>
      <c r="C150" s="2" t="s">
        <v>10</v>
      </c>
      <c r="D150" s="2" t="s">
        <v>40</v>
      </c>
      <c r="E150" s="2" t="s">
        <v>237</v>
      </c>
      <c r="F150" s="2" t="s">
        <v>294</v>
      </c>
      <c r="G150" s="2"/>
      <c r="H150" s="2" t="s">
        <v>14</v>
      </c>
      <c r="I150" s="2" t="s">
        <v>15</v>
      </c>
    </row>
    <row r="151" spans="1:9" x14ac:dyDescent="0.3">
      <c r="A151" s="2" t="s">
        <v>295</v>
      </c>
      <c r="B151" s="2" t="s">
        <v>9</v>
      </c>
      <c r="C151" s="2" t="s">
        <v>10</v>
      </c>
      <c r="D151" s="2" t="s">
        <v>46</v>
      </c>
      <c r="E151" s="2" t="s">
        <v>12</v>
      </c>
      <c r="F151" s="2" t="s">
        <v>296</v>
      </c>
      <c r="G151" s="2"/>
      <c r="H151" s="2" t="s">
        <v>14</v>
      </c>
      <c r="I151" s="2" t="s">
        <v>15</v>
      </c>
    </row>
    <row r="152" spans="1:9" x14ac:dyDescent="0.3">
      <c r="A152" s="2" t="s">
        <v>297</v>
      </c>
      <c r="B152" s="2" t="s">
        <v>9</v>
      </c>
      <c r="C152" s="2" t="s">
        <v>10</v>
      </c>
      <c r="D152" s="2" t="s">
        <v>11</v>
      </c>
      <c r="E152" s="2" t="s">
        <v>77</v>
      </c>
      <c r="F152" s="2" t="s">
        <v>298</v>
      </c>
      <c r="G152" s="2"/>
      <c r="H152" s="2" t="s">
        <v>14</v>
      </c>
      <c r="I152" s="2" t="s">
        <v>15</v>
      </c>
    </row>
    <row r="153" spans="1:9" x14ac:dyDescent="0.3">
      <c r="A153" s="2" t="s">
        <v>299</v>
      </c>
      <c r="B153" s="2" t="s">
        <v>9</v>
      </c>
      <c r="C153" s="2" t="s">
        <v>10</v>
      </c>
      <c r="D153" s="2" t="s">
        <v>25</v>
      </c>
      <c r="E153" s="2" t="s">
        <v>77</v>
      </c>
      <c r="F153" s="2" t="s">
        <v>298</v>
      </c>
      <c r="G153" s="2"/>
      <c r="H153" s="2" t="s">
        <v>14</v>
      </c>
      <c r="I153" s="2" t="s">
        <v>15</v>
      </c>
    </row>
    <row r="154" spans="1:9" x14ac:dyDescent="0.3">
      <c r="A154" s="2" t="s">
        <v>300</v>
      </c>
      <c r="B154" s="2" t="s">
        <v>9</v>
      </c>
      <c r="C154" s="2" t="s">
        <v>10</v>
      </c>
      <c r="D154" s="2" t="s">
        <v>95</v>
      </c>
      <c r="E154" s="2" t="s">
        <v>18</v>
      </c>
      <c r="F154" s="2" t="s">
        <v>301</v>
      </c>
      <c r="G154" s="2"/>
      <c r="H154" s="2" t="s">
        <v>14</v>
      </c>
      <c r="I154" s="2" t="s">
        <v>15</v>
      </c>
    </row>
    <row r="155" spans="1:9" x14ac:dyDescent="0.3">
      <c r="A155" s="2" t="s">
        <v>302</v>
      </c>
      <c r="B155" s="2" t="s">
        <v>9</v>
      </c>
      <c r="C155" s="2" t="s">
        <v>10</v>
      </c>
      <c r="D155" s="2" t="s">
        <v>17</v>
      </c>
      <c r="E155" s="2" t="s">
        <v>111</v>
      </c>
      <c r="F155" s="2" t="s">
        <v>303</v>
      </c>
      <c r="G155" s="2"/>
      <c r="H155" s="2" t="s">
        <v>14</v>
      </c>
      <c r="I155" s="2" t="s">
        <v>15</v>
      </c>
    </row>
    <row r="156" spans="1:9" x14ac:dyDescent="0.3">
      <c r="A156" s="2" t="s">
        <v>304</v>
      </c>
      <c r="B156" s="2" t="s">
        <v>9</v>
      </c>
      <c r="C156" s="2" t="s">
        <v>10</v>
      </c>
      <c r="D156" s="2" t="s">
        <v>25</v>
      </c>
      <c r="E156" s="2" t="s">
        <v>111</v>
      </c>
      <c r="F156" s="2" t="s">
        <v>303</v>
      </c>
      <c r="G156" s="2"/>
      <c r="H156" s="2" t="s">
        <v>14</v>
      </c>
      <c r="I156" s="2" t="s">
        <v>15</v>
      </c>
    </row>
    <row r="157" spans="1:9" x14ac:dyDescent="0.3">
      <c r="A157" s="2" t="s">
        <v>305</v>
      </c>
      <c r="B157" s="2" t="s">
        <v>9</v>
      </c>
      <c r="C157" s="2" t="s">
        <v>10</v>
      </c>
      <c r="D157" s="2" t="s">
        <v>11</v>
      </c>
      <c r="E157" s="2" t="s">
        <v>111</v>
      </c>
      <c r="F157" s="2" t="s">
        <v>303</v>
      </c>
      <c r="G157" s="2"/>
      <c r="H157" s="2" t="s">
        <v>14</v>
      </c>
      <c r="I157" s="2" t="s">
        <v>15</v>
      </c>
    </row>
    <row r="158" spans="1:9" x14ac:dyDescent="0.3">
      <c r="A158" s="2" t="s">
        <v>306</v>
      </c>
      <c r="B158" s="2" t="s">
        <v>9</v>
      </c>
      <c r="C158" s="2" t="s">
        <v>10</v>
      </c>
      <c r="D158" s="2" t="s">
        <v>48</v>
      </c>
      <c r="E158" s="2" t="s">
        <v>307</v>
      </c>
      <c r="F158" s="2" t="s">
        <v>308</v>
      </c>
      <c r="G158" s="2"/>
      <c r="H158" s="2" t="s">
        <v>14</v>
      </c>
      <c r="I158" s="2" t="s">
        <v>15</v>
      </c>
    </row>
    <row r="159" spans="1:9" x14ac:dyDescent="0.3">
      <c r="A159" s="2" t="s">
        <v>309</v>
      </c>
      <c r="B159" s="2" t="s">
        <v>9</v>
      </c>
      <c r="C159" s="2" t="s">
        <v>10</v>
      </c>
      <c r="D159" s="2" t="s">
        <v>40</v>
      </c>
      <c r="E159" s="2" t="s">
        <v>111</v>
      </c>
      <c r="F159" s="2" t="s">
        <v>310</v>
      </c>
      <c r="G159" s="2"/>
      <c r="H159" s="2" t="s">
        <v>14</v>
      </c>
      <c r="I159" s="2" t="s">
        <v>15</v>
      </c>
    </row>
    <row r="160" spans="1:9" x14ac:dyDescent="0.3">
      <c r="A160" s="2" t="s">
        <v>311</v>
      </c>
      <c r="B160" s="2" t="s">
        <v>9</v>
      </c>
      <c r="C160" s="2" t="s">
        <v>10</v>
      </c>
      <c r="D160" s="2" t="s">
        <v>42</v>
      </c>
      <c r="E160" s="2" t="s">
        <v>111</v>
      </c>
      <c r="F160" s="2" t="s">
        <v>312</v>
      </c>
      <c r="G160" s="2"/>
      <c r="H160" s="2" t="s">
        <v>14</v>
      </c>
      <c r="I160" s="2" t="s">
        <v>15</v>
      </c>
    </row>
    <row r="161" spans="1:9" x14ac:dyDescent="0.3">
      <c r="A161" s="2" t="s">
        <v>313</v>
      </c>
      <c r="B161" s="2" t="s">
        <v>9</v>
      </c>
      <c r="C161" s="2" t="s">
        <v>10</v>
      </c>
      <c r="D161" s="2" t="s">
        <v>48</v>
      </c>
      <c r="E161" s="2" t="s">
        <v>18</v>
      </c>
      <c r="F161" s="2" t="s">
        <v>314</v>
      </c>
      <c r="G161" s="2"/>
      <c r="H161" s="2" t="s">
        <v>14</v>
      </c>
      <c r="I161" s="2" t="s">
        <v>38</v>
      </c>
    </row>
    <row r="162" spans="1:9" x14ac:dyDescent="0.3">
      <c r="A162" s="2" t="s">
        <v>315</v>
      </c>
      <c r="B162" s="2" t="s">
        <v>9</v>
      </c>
      <c r="C162" s="2" t="s">
        <v>10</v>
      </c>
      <c r="D162" s="2" t="s">
        <v>17</v>
      </c>
      <c r="E162" s="2" t="s">
        <v>18</v>
      </c>
      <c r="F162" s="2" t="s">
        <v>316</v>
      </c>
      <c r="G162" s="2"/>
      <c r="H162" s="2" t="s">
        <v>14</v>
      </c>
      <c r="I162" s="2" t="s">
        <v>38</v>
      </c>
    </row>
    <row r="163" spans="1:9" x14ac:dyDescent="0.3">
      <c r="A163" s="2" t="s">
        <v>317</v>
      </c>
      <c r="B163" s="2" t="s">
        <v>9</v>
      </c>
      <c r="C163" s="2" t="s">
        <v>10</v>
      </c>
      <c r="D163" s="2" t="s">
        <v>40</v>
      </c>
      <c r="E163" s="2" t="s">
        <v>18</v>
      </c>
      <c r="F163" s="2" t="s">
        <v>316</v>
      </c>
      <c r="G163" s="2"/>
      <c r="H163" s="2" t="s">
        <v>14</v>
      </c>
      <c r="I163" s="2" t="s">
        <v>38</v>
      </c>
    </row>
    <row r="164" spans="1:9" x14ac:dyDescent="0.3">
      <c r="A164" s="2" t="s">
        <v>318</v>
      </c>
      <c r="B164" s="2" t="s">
        <v>9</v>
      </c>
      <c r="C164" s="2" t="s">
        <v>10</v>
      </c>
      <c r="D164" s="2" t="s">
        <v>11</v>
      </c>
      <c r="E164" s="2" t="s">
        <v>18</v>
      </c>
      <c r="F164" s="2" t="s">
        <v>316</v>
      </c>
      <c r="G164" s="2"/>
      <c r="H164" s="2" t="s">
        <v>14</v>
      </c>
      <c r="I164" s="2" t="s">
        <v>38</v>
      </c>
    </row>
    <row r="165" spans="1:9" x14ac:dyDescent="0.3">
      <c r="A165" s="2" t="s">
        <v>319</v>
      </c>
      <c r="B165" s="2" t="s">
        <v>9</v>
      </c>
      <c r="C165" s="2" t="s">
        <v>10</v>
      </c>
      <c r="D165" s="2" t="s">
        <v>25</v>
      </c>
      <c r="E165" s="2" t="s">
        <v>18</v>
      </c>
      <c r="F165" s="2" t="s">
        <v>316</v>
      </c>
      <c r="G165" s="2"/>
      <c r="H165" s="2" t="s">
        <v>14</v>
      </c>
      <c r="I165" s="2" t="s">
        <v>38</v>
      </c>
    </row>
    <row r="166" spans="1:9" x14ac:dyDescent="0.3">
      <c r="A166" s="2" t="s">
        <v>320</v>
      </c>
      <c r="B166" s="2" t="s">
        <v>9</v>
      </c>
      <c r="C166" s="2" t="s">
        <v>10</v>
      </c>
      <c r="D166" s="2" t="s">
        <v>63</v>
      </c>
      <c r="E166" s="2" t="s">
        <v>101</v>
      </c>
      <c r="F166" s="2" t="s">
        <v>321</v>
      </c>
      <c r="G166" s="2"/>
      <c r="H166" s="2" t="s">
        <v>14</v>
      </c>
      <c r="I166" s="2" t="s">
        <v>15</v>
      </c>
    </row>
    <row r="167" spans="1:9" x14ac:dyDescent="0.3">
      <c r="A167" s="2" t="s">
        <v>322</v>
      </c>
      <c r="B167" s="2" t="s">
        <v>9</v>
      </c>
      <c r="C167" s="2" t="s">
        <v>10</v>
      </c>
      <c r="D167" s="2" t="s">
        <v>95</v>
      </c>
      <c r="E167" s="2" t="s">
        <v>18</v>
      </c>
      <c r="F167" s="2" t="s">
        <v>323</v>
      </c>
      <c r="G167" s="2"/>
      <c r="H167" s="2" t="s">
        <v>14</v>
      </c>
      <c r="I167" s="2" t="s">
        <v>15</v>
      </c>
    </row>
    <row r="168" spans="1:9" x14ac:dyDescent="0.3">
      <c r="A168" s="2" t="s">
        <v>324</v>
      </c>
      <c r="B168" s="2" t="s">
        <v>9</v>
      </c>
      <c r="C168" s="2" t="s">
        <v>10</v>
      </c>
      <c r="D168" s="2" t="s">
        <v>23</v>
      </c>
      <c r="E168" s="2" t="s">
        <v>177</v>
      </c>
      <c r="F168" s="2" t="s">
        <v>325</v>
      </c>
      <c r="G168" s="2"/>
      <c r="H168" s="2" t="s">
        <v>14</v>
      </c>
      <c r="I168" s="2" t="s">
        <v>15</v>
      </c>
    </row>
    <row r="169" spans="1:9" x14ac:dyDescent="0.3">
      <c r="A169" s="2" t="s">
        <v>326</v>
      </c>
      <c r="B169" s="2" t="s">
        <v>9</v>
      </c>
      <c r="C169" s="2" t="s">
        <v>10</v>
      </c>
      <c r="D169" s="2" t="s">
        <v>17</v>
      </c>
      <c r="E169" s="2" t="s">
        <v>12</v>
      </c>
      <c r="F169" s="2" t="s">
        <v>327</v>
      </c>
      <c r="G169" s="2"/>
      <c r="H169" s="2" t="s">
        <v>14</v>
      </c>
      <c r="I169" s="2" t="s">
        <v>15</v>
      </c>
    </row>
    <row r="170" spans="1:9" x14ac:dyDescent="0.3">
      <c r="A170" s="2" t="s">
        <v>328</v>
      </c>
      <c r="B170" s="2" t="s">
        <v>9</v>
      </c>
      <c r="C170" s="2" t="s">
        <v>10</v>
      </c>
      <c r="D170" s="2" t="s">
        <v>25</v>
      </c>
      <c r="E170" s="2" t="s">
        <v>12</v>
      </c>
      <c r="F170" s="2" t="s">
        <v>327</v>
      </c>
      <c r="G170" s="2"/>
      <c r="H170" s="2" t="s">
        <v>14</v>
      </c>
      <c r="I170" s="2" t="s">
        <v>15</v>
      </c>
    </row>
    <row r="171" spans="1:9" x14ac:dyDescent="0.3">
      <c r="A171" s="2" t="s">
        <v>329</v>
      </c>
      <c r="B171" s="2" t="s">
        <v>9</v>
      </c>
      <c r="C171" s="2" t="s">
        <v>10</v>
      </c>
      <c r="D171" s="2" t="s">
        <v>11</v>
      </c>
      <c r="E171" s="2" t="s">
        <v>12</v>
      </c>
      <c r="F171" s="2" t="s">
        <v>330</v>
      </c>
      <c r="G171" s="2"/>
      <c r="H171" s="2" t="s">
        <v>14</v>
      </c>
      <c r="I171" s="2" t="s">
        <v>15</v>
      </c>
    </row>
    <row r="172" spans="1:9" x14ac:dyDescent="0.3">
      <c r="A172" s="2" t="s">
        <v>331</v>
      </c>
      <c r="B172" s="2" t="s">
        <v>9</v>
      </c>
      <c r="C172" s="2" t="s">
        <v>10</v>
      </c>
      <c r="D172" s="2" t="s">
        <v>42</v>
      </c>
      <c r="E172" s="2" t="s">
        <v>111</v>
      </c>
      <c r="F172" s="2" t="s">
        <v>332</v>
      </c>
      <c r="G172" s="2"/>
      <c r="H172" s="2" t="s">
        <v>14</v>
      </c>
      <c r="I172" s="2" t="s">
        <v>15</v>
      </c>
    </row>
    <row r="173" spans="1:9" x14ac:dyDescent="0.3">
      <c r="A173" s="2" t="s">
        <v>333</v>
      </c>
      <c r="B173" s="2" t="s">
        <v>9</v>
      </c>
      <c r="C173" s="2" t="s">
        <v>10</v>
      </c>
      <c r="D173" s="2" t="s">
        <v>17</v>
      </c>
      <c r="E173" s="2" t="s">
        <v>171</v>
      </c>
      <c r="F173" s="2" t="s">
        <v>334</v>
      </c>
      <c r="G173" s="2"/>
      <c r="H173" s="2" t="s">
        <v>14</v>
      </c>
      <c r="I173" s="2" t="s">
        <v>15</v>
      </c>
    </row>
    <row r="174" spans="1:9" x14ac:dyDescent="0.3">
      <c r="A174" s="2" t="s">
        <v>335</v>
      </c>
      <c r="B174" s="2" t="s">
        <v>9</v>
      </c>
      <c r="C174" s="2" t="s">
        <v>10</v>
      </c>
      <c r="D174" s="2" t="s">
        <v>11</v>
      </c>
      <c r="E174" s="2" t="s">
        <v>171</v>
      </c>
      <c r="F174" s="2" t="s">
        <v>336</v>
      </c>
      <c r="G174" s="2"/>
      <c r="H174" s="2" t="s">
        <v>14</v>
      </c>
      <c r="I174" s="2" t="s">
        <v>15</v>
      </c>
    </row>
    <row r="175" spans="1:9" x14ac:dyDescent="0.3">
      <c r="A175" s="2" t="s">
        <v>337</v>
      </c>
      <c r="B175" s="2" t="s">
        <v>9</v>
      </c>
      <c r="C175" s="2" t="s">
        <v>10</v>
      </c>
      <c r="D175" s="2" t="s">
        <v>60</v>
      </c>
      <c r="E175" s="2" t="s">
        <v>18</v>
      </c>
      <c r="F175" s="2" t="s">
        <v>338</v>
      </c>
      <c r="G175" s="2"/>
      <c r="H175" s="2" t="s">
        <v>14</v>
      </c>
      <c r="I175" s="2" t="s">
        <v>15</v>
      </c>
    </row>
    <row r="176" spans="1:9" x14ac:dyDescent="0.3">
      <c r="A176" s="2" t="s">
        <v>339</v>
      </c>
      <c r="B176" s="2" t="s">
        <v>9</v>
      </c>
      <c r="C176" s="2" t="s">
        <v>10</v>
      </c>
      <c r="D176" s="2" t="s">
        <v>63</v>
      </c>
      <c r="E176" s="2" t="s">
        <v>49</v>
      </c>
      <c r="F176" s="2" t="s">
        <v>340</v>
      </c>
      <c r="G176" s="2"/>
      <c r="H176" s="2" t="s">
        <v>14</v>
      </c>
      <c r="I176" s="2" t="s">
        <v>15</v>
      </c>
    </row>
    <row r="177" spans="1:9" x14ac:dyDescent="0.3">
      <c r="A177" s="2" t="s">
        <v>341</v>
      </c>
      <c r="B177" s="2" t="s">
        <v>9</v>
      </c>
      <c r="C177" s="2" t="s">
        <v>10</v>
      </c>
      <c r="D177" s="2" t="s">
        <v>63</v>
      </c>
      <c r="E177" s="2" t="s">
        <v>49</v>
      </c>
      <c r="F177" s="2" t="s">
        <v>342</v>
      </c>
      <c r="G177" s="2"/>
      <c r="H177" s="2" t="s">
        <v>14</v>
      </c>
      <c r="I177" s="2" t="s">
        <v>15</v>
      </c>
    </row>
    <row r="178" spans="1:9" x14ac:dyDescent="0.3">
      <c r="A178" s="2" t="s">
        <v>343</v>
      </c>
      <c r="B178" s="2" t="s">
        <v>9</v>
      </c>
      <c r="C178" s="2" t="s">
        <v>10</v>
      </c>
      <c r="D178" s="2" t="s">
        <v>63</v>
      </c>
      <c r="E178" s="2" t="s">
        <v>49</v>
      </c>
      <c r="F178" s="2" t="s">
        <v>344</v>
      </c>
      <c r="G178" s="2"/>
      <c r="H178" s="2" t="s">
        <v>14</v>
      </c>
      <c r="I178" s="2" t="s">
        <v>38</v>
      </c>
    </row>
    <row r="179" spans="1:9" x14ac:dyDescent="0.3">
      <c r="A179" s="2" t="s">
        <v>345</v>
      </c>
      <c r="B179" s="2" t="s">
        <v>9</v>
      </c>
      <c r="C179" s="2" t="s">
        <v>10</v>
      </c>
      <c r="D179" s="2" t="s">
        <v>17</v>
      </c>
      <c r="E179" s="2" t="s">
        <v>171</v>
      </c>
      <c r="F179" s="2" t="s">
        <v>346</v>
      </c>
      <c r="G179" s="2"/>
      <c r="H179" s="2" t="s">
        <v>14</v>
      </c>
      <c r="I179" s="2" t="s">
        <v>15</v>
      </c>
    </row>
    <row r="180" spans="1:9" x14ac:dyDescent="0.3">
      <c r="A180" s="2" t="s">
        <v>347</v>
      </c>
      <c r="B180" s="2" t="s">
        <v>9</v>
      </c>
      <c r="C180" s="2" t="s">
        <v>10</v>
      </c>
      <c r="D180" s="2" t="s">
        <v>25</v>
      </c>
      <c r="E180" s="2" t="s">
        <v>171</v>
      </c>
      <c r="F180" s="2" t="s">
        <v>348</v>
      </c>
      <c r="G180" s="2"/>
      <c r="H180" s="2" t="s">
        <v>14</v>
      </c>
      <c r="I180" s="2" t="s">
        <v>15</v>
      </c>
    </row>
    <row r="181" spans="1:9" x14ac:dyDescent="0.3">
      <c r="A181" s="2" t="s">
        <v>349</v>
      </c>
      <c r="B181" s="2" t="s">
        <v>9</v>
      </c>
      <c r="C181" s="2" t="s">
        <v>10</v>
      </c>
      <c r="D181" s="2" t="s">
        <v>11</v>
      </c>
      <c r="E181" s="2" t="s">
        <v>171</v>
      </c>
      <c r="F181" s="2" t="s">
        <v>348</v>
      </c>
      <c r="G181" s="2"/>
      <c r="H181" s="2" t="s">
        <v>14</v>
      </c>
      <c r="I181" s="2" t="s">
        <v>15</v>
      </c>
    </row>
    <row r="182" spans="1:9" x14ac:dyDescent="0.3">
      <c r="A182" s="2" t="s">
        <v>350</v>
      </c>
      <c r="B182" s="2" t="s">
        <v>9</v>
      </c>
      <c r="C182" s="2" t="s">
        <v>10</v>
      </c>
      <c r="D182" s="2" t="s">
        <v>17</v>
      </c>
      <c r="E182" s="2" t="s">
        <v>171</v>
      </c>
      <c r="F182" s="2" t="s">
        <v>351</v>
      </c>
      <c r="G182" s="2"/>
      <c r="H182" s="2" t="s">
        <v>14</v>
      </c>
      <c r="I182" s="2" t="s">
        <v>15</v>
      </c>
    </row>
    <row r="183" spans="1:9" x14ac:dyDescent="0.3">
      <c r="A183" s="2" t="s">
        <v>352</v>
      </c>
      <c r="B183" s="2" t="s">
        <v>9</v>
      </c>
      <c r="C183" s="2" t="s">
        <v>10</v>
      </c>
      <c r="D183" s="2" t="s">
        <v>60</v>
      </c>
      <c r="E183" s="2" t="s">
        <v>66</v>
      </c>
      <c r="F183" s="2" t="s">
        <v>353</v>
      </c>
      <c r="G183" s="2"/>
      <c r="H183" s="2" t="s">
        <v>14</v>
      </c>
      <c r="I183" s="2" t="s">
        <v>15</v>
      </c>
    </row>
    <row r="184" spans="1:9" x14ac:dyDescent="0.3">
      <c r="A184" s="2" t="s">
        <v>354</v>
      </c>
      <c r="B184" s="2" t="s">
        <v>9</v>
      </c>
      <c r="C184" s="2" t="s">
        <v>10</v>
      </c>
      <c r="D184" s="2" t="s">
        <v>60</v>
      </c>
      <c r="E184" s="2" t="s">
        <v>66</v>
      </c>
      <c r="F184" s="2" t="s">
        <v>355</v>
      </c>
      <c r="G184" s="2"/>
      <c r="H184" s="2" t="s">
        <v>14</v>
      </c>
      <c r="I184" s="2" t="s">
        <v>15</v>
      </c>
    </row>
    <row r="185" spans="1:9" x14ac:dyDescent="0.3">
      <c r="A185" s="2" t="s">
        <v>356</v>
      </c>
      <c r="B185" s="2" t="s">
        <v>9</v>
      </c>
      <c r="C185" s="2" t="s">
        <v>10</v>
      </c>
      <c r="D185" s="2" t="s">
        <v>60</v>
      </c>
      <c r="E185" s="2" t="s">
        <v>66</v>
      </c>
      <c r="F185" s="2" t="s">
        <v>357</v>
      </c>
      <c r="G185" s="2"/>
      <c r="H185" s="2" t="s">
        <v>14</v>
      </c>
      <c r="I185" s="2" t="s">
        <v>15</v>
      </c>
    </row>
    <row r="186" spans="1:9" x14ac:dyDescent="0.3">
      <c r="A186" s="2" t="s">
        <v>358</v>
      </c>
      <c r="B186" s="2" t="s">
        <v>9</v>
      </c>
      <c r="C186" s="2" t="s">
        <v>10</v>
      </c>
      <c r="D186" s="2" t="s">
        <v>46</v>
      </c>
      <c r="E186" s="2" t="s">
        <v>359</v>
      </c>
      <c r="F186" s="2" t="s">
        <v>360</v>
      </c>
      <c r="G186" s="2"/>
      <c r="H186" s="2" t="s">
        <v>14</v>
      </c>
      <c r="I186" s="2" t="s">
        <v>15</v>
      </c>
    </row>
    <row r="187" spans="1:9" x14ac:dyDescent="0.3">
      <c r="A187" s="2" t="s">
        <v>361</v>
      </c>
      <c r="B187" s="2" t="s">
        <v>9</v>
      </c>
      <c r="C187" s="2" t="s">
        <v>10</v>
      </c>
      <c r="D187" s="2" t="s">
        <v>46</v>
      </c>
      <c r="E187" s="2" t="s">
        <v>12</v>
      </c>
      <c r="F187" s="2" t="s">
        <v>362</v>
      </c>
      <c r="G187" s="2"/>
      <c r="H187" s="2" t="s">
        <v>14</v>
      </c>
      <c r="I187" s="2" t="s">
        <v>15</v>
      </c>
    </row>
    <row r="188" spans="1:9" x14ac:dyDescent="0.3">
      <c r="A188" s="2" t="s">
        <v>363</v>
      </c>
      <c r="B188" s="2" t="s">
        <v>9</v>
      </c>
      <c r="C188" s="2" t="s">
        <v>10</v>
      </c>
      <c r="D188" s="2" t="s">
        <v>17</v>
      </c>
      <c r="E188" s="2" t="s">
        <v>12</v>
      </c>
      <c r="F188" s="3" t="s">
        <v>364</v>
      </c>
      <c r="G188" s="6">
        <v>1</v>
      </c>
      <c r="H188" s="2" t="s">
        <v>14</v>
      </c>
      <c r="I188" s="2" t="s">
        <v>38</v>
      </c>
    </row>
    <row r="189" spans="1:9" x14ac:dyDescent="0.3">
      <c r="A189" s="2" t="s">
        <v>365</v>
      </c>
      <c r="B189" s="2" t="s">
        <v>9</v>
      </c>
      <c r="C189" s="2" t="s">
        <v>10</v>
      </c>
      <c r="D189" s="2" t="s">
        <v>25</v>
      </c>
      <c r="E189" s="2" t="s">
        <v>12</v>
      </c>
      <c r="F189" s="2" t="s">
        <v>366</v>
      </c>
      <c r="G189" s="2"/>
      <c r="H189" s="2" t="s">
        <v>14</v>
      </c>
      <c r="I189" s="2" t="s">
        <v>15</v>
      </c>
    </row>
    <row r="190" spans="1:9" x14ac:dyDescent="0.3">
      <c r="A190" s="2" t="s">
        <v>367</v>
      </c>
      <c r="B190" s="2" t="s">
        <v>9</v>
      </c>
      <c r="C190" s="2" t="s">
        <v>10</v>
      </c>
      <c r="D190" s="2" t="s">
        <v>11</v>
      </c>
      <c r="E190" s="2" t="s">
        <v>12</v>
      </c>
      <c r="F190" s="3" t="s">
        <v>368</v>
      </c>
      <c r="G190" s="6">
        <v>1</v>
      </c>
      <c r="H190" s="2" t="s">
        <v>14</v>
      </c>
      <c r="I190" s="2" t="s">
        <v>38</v>
      </c>
    </row>
    <row r="191" spans="1:9" ht="28.8" x14ac:dyDescent="0.3">
      <c r="A191" s="2" t="s">
        <v>369</v>
      </c>
      <c r="B191" s="2" t="s">
        <v>9</v>
      </c>
      <c r="C191" s="2" t="s">
        <v>10</v>
      </c>
      <c r="D191" s="2" t="s">
        <v>44</v>
      </c>
      <c r="E191" s="2" t="s">
        <v>12</v>
      </c>
      <c r="F191" s="3" t="s">
        <v>370</v>
      </c>
      <c r="G191" s="6">
        <v>1</v>
      </c>
      <c r="H191" s="2" t="s">
        <v>14</v>
      </c>
      <c r="I191" s="2" t="s">
        <v>38</v>
      </c>
    </row>
    <row r="192" spans="1:9" x14ac:dyDescent="0.3">
      <c r="A192" s="2" t="s">
        <v>371</v>
      </c>
      <c r="B192" s="2" t="s">
        <v>9</v>
      </c>
      <c r="C192" s="2" t="s">
        <v>10</v>
      </c>
      <c r="D192" s="2" t="s">
        <v>17</v>
      </c>
      <c r="E192" s="2" t="s">
        <v>12</v>
      </c>
      <c r="F192" s="2" t="s">
        <v>372</v>
      </c>
      <c r="G192" s="2"/>
      <c r="H192" s="2" t="s">
        <v>14</v>
      </c>
      <c r="I192" s="2" t="s">
        <v>15</v>
      </c>
    </row>
    <row r="193" spans="1:9" x14ac:dyDescent="0.3">
      <c r="A193" s="2" t="s">
        <v>373</v>
      </c>
      <c r="B193" s="2" t="s">
        <v>9</v>
      </c>
      <c r="C193" s="2" t="s">
        <v>10</v>
      </c>
      <c r="D193" s="2" t="s">
        <v>25</v>
      </c>
      <c r="E193" s="2" t="s">
        <v>12</v>
      </c>
      <c r="F193" s="2" t="s">
        <v>372</v>
      </c>
      <c r="G193" s="2"/>
      <c r="H193" s="2" t="s">
        <v>14</v>
      </c>
      <c r="I193" s="2" t="s">
        <v>15</v>
      </c>
    </row>
    <row r="194" spans="1:9" x14ac:dyDescent="0.3">
      <c r="A194" s="2" t="s">
        <v>374</v>
      </c>
      <c r="B194" s="2" t="s">
        <v>9</v>
      </c>
      <c r="C194" s="2" t="s">
        <v>10</v>
      </c>
      <c r="D194" s="2" t="s">
        <v>11</v>
      </c>
      <c r="E194" s="2" t="s">
        <v>12</v>
      </c>
      <c r="F194" s="2" t="s">
        <v>372</v>
      </c>
      <c r="G194" s="2"/>
      <c r="H194" s="2" t="s">
        <v>14</v>
      </c>
      <c r="I194" s="2" t="s">
        <v>15</v>
      </c>
    </row>
    <row r="195" spans="1:9" x14ac:dyDescent="0.3">
      <c r="A195" s="2" t="s">
        <v>375</v>
      </c>
      <c r="B195" s="2" t="s">
        <v>9</v>
      </c>
      <c r="C195" s="2" t="s">
        <v>10</v>
      </c>
      <c r="D195" s="2" t="s">
        <v>17</v>
      </c>
      <c r="E195" s="2" t="s">
        <v>77</v>
      </c>
      <c r="F195" s="2" t="s">
        <v>376</v>
      </c>
      <c r="G195" s="2"/>
      <c r="H195" s="2" t="s">
        <v>14</v>
      </c>
      <c r="I195" s="2" t="s">
        <v>15</v>
      </c>
    </row>
    <row r="196" spans="1:9" x14ac:dyDescent="0.3">
      <c r="A196" s="2" t="s">
        <v>377</v>
      </c>
      <c r="B196" s="2" t="s">
        <v>9</v>
      </c>
      <c r="C196" s="2" t="s">
        <v>10</v>
      </c>
      <c r="D196" s="2" t="s">
        <v>11</v>
      </c>
      <c r="E196" s="2" t="s">
        <v>111</v>
      </c>
      <c r="F196" s="3" t="s">
        <v>376</v>
      </c>
      <c r="G196" s="6">
        <v>1</v>
      </c>
      <c r="H196" s="2" t="s">
        <v>14</v>
      </c>
      <c r="I196" s="2" t="s">
        <v>38</v>
      </c>
    </row>
    <row r="197" spans="1:9" x14ac:dyDescent="0.3">
      <c r="A197" s="2" t="s">
        <v>378</v>
      </c>
      <c r="B197" s="2" t="s">
        <v>9</v>
      </c>
      <c r="C197" s="2" t="s">
        <v>10</v>
      </c>
      <c r="D197" s="2" t="s">
        <v>35</v>
      </c>
      <c r="E197" s="2" t="s">
        <v>111</v>
      </c>
      <c r="F197" s="2" t="s">
        <v>379</v>
      </c>
      <c r="G197" s="2"/>
      <c r="H197" s="2" t="s">
        <v>14</v>
      </c>
      <c r="I197" s="2" t="s">
        <v>15</v>
      </c>
    </row>
    <row r="198" spans="1:9" x14ac:dyDescent="0.3">
      <c r="A198" s="2" t="s">
        <v>380</v>
      </c>
      <c r="B198" s="2" t="s">
        <v>9</v>
      </c>
      <c r="C198" s="2" t="s">
        <v>10</v>
      </c>
      <c r="D198" s="2" t="s">
        <v>25</v>
      </c>
      <c r="E198" s="2" t="s">
        <v>111</v>
      </c>
      <c r="F198" s="3" t="s">
        <v>381</v>
      </c>
      <c r="G198" s="6">
        <v>1</v>
      </c>
      <c r="H198" s="2" t="s">
        <v>14</v>
      </c>
      <c r="I198" s="2" t="s">
        <v>38</v>
      </c>
    </row>
    <row r="199" spans="1:9" x14ac:dyDescent="0.3">
      <c r="A199" s="2" t="s">
        <v>382</v>
      </c>
      <c r="B199" s="2" t="s">
        <v>9</v>
      </c>
      <c r="C199" s="2" t="s">
        <v>10</v>
      </c>
      <c r="D199" s="2" t="s">
        <v>42</v>
      </c>
      <c r="E199" s="2" t="s">
        <v>77</v>
      </c>
      <c r="F199" s="3" t="s">
        <v>383</v>
      </c>
      <c r="G199" s="6">
        <v>1</v>
      </c>
      <c r="H199" s="2" t="s">
        <v>14</v>
      </c>
      <c r="I199" s="2" t="s">
        <v>38</v>
      </c>
    </row>
    <row r="200" spans="1:9" x14ac:dyDescent="0.3">
      <c r="A200" s="2" t="s">
        <v>384</v>
      </c>
      <c r="B200" s="2" t="s">
        <v>9</v>
      </c>
      <c r="C200" s="2" t="s">
        <v>10</v>
      </c>
      <c r="D200" s="2" t="s">
        <v>23</v>
      </c>
      <c r="E200" s="2" t="s">
        <v>177</v>
      </c>
      <c r="F200" s="3" t="s">
        <v>385</v>
      </c>
      <c r="G200" s="6">
        <v>1</v>
      </c>
      <c r="H200" s="2" t="s">
        <v>14</v>
      </c>
      <c r="I200" s="2" t="s">
        <v>38</v>
      </c>
    </row>
    <row r="201" spans="1:9" x14ac:dyDescent="0.3">
      <c r="A201" s="2" t="s">
        <v>386</v>
      </c>
      <c r="B201" s="2" t="s">
        <v>9</v>
      </c>
      <c r="C201" s="2" t="s">
        <v>10</v>
      </c>
      <c r="D201" s="2" t="s">
        <v>63</v>
      </c>
      <c r="E201" s="2" t="s">
        <v>49</v>
      </c>
      <c r="F201" s="2" t="s">
        <v>387</v>
      </c>
      <c r="G201" s="2"/>
      <c r="H201" s="2" t="s">
        <v>14</v>
      </c>
      <c r="I201" s="2" t="s">
        <v>15</v>
      </c>
    </row>
    <row r="202" spans="1:9" x14ac:dyDescent="0.3">
      <c r="A202" s="2" t="s">
        <v>388</v>
      </c>
      <c r="B202" s="2" t="s">
        <v>9</v>
      </c>
      <c r="C202" s="2" t="s">
        <v>10</v>
      </c>
      <c r="D202" s="2" t="s">
        <v>25</v>
      </c>
      <c r="E202" s="2" t="s">
        <v>111</v>
      </c>
      <c r="F202" s="3" t="s">
        <v>389</v>
      </c>
      <c r="G202" s="6">
        <v>1</v>
      </c>
      <c r="H202" s="2" t="s">
        <v>14</v>
      </c>
      <c r="I202" s="2" t="s">
        <v>38</v>
      </c>
    </row>
    <row r="203" spans="1:9" x14ac:dyDescent="0.3">
      <c r="A203" s="2" t="s">
        <v>390</v>
      </c>
      <c r="B203" s="2" t="s">
        <v>9</v>
      </c>
      <c r="C203" s="2" t="s">
        <v>10</v>
      </c>
      <c r="D203" s="2" t="s">
        <v>11</v>
      </c>
      <c r="E203" s="2" t="s">
        <v>111</v>
      </c>
      <c r="F203" s="3" t="s">
        <v>391</v>
      </c>
      <c r="G203" s="6">
        <v>1</v>
      </c>
      <c r="H203" s="2" t="s">
        <v>14</v>
      </c>
      <c r="I203" s="2" t="s">
        <v>38</v>
      </c>
    </row>
    <row r="204" spans="1:9" x14ac:dyDescent="0.3">
      <c r="A204" s="2" t="s">
        <v>392</v>
      </c>
      <c r="B204" s="2" t="s">
        <v>9</v>
      </c>
      <c r="C204" s="2" t="s">
        <v>10</v>
      </c>
      <c r="D204" s="2" t="s">
        <v>97</v>
      </c>
      <c r="E204" s="2" t="s">
        <v>12</v>
      </c>
      <c r="F204" s="3" t="s">
        <v>393</v>
      </c>
      <c r="G204" s="6">
        <v>1</v>
      </c>
      <c r="H204" s="2" t="s">
        <v>14</v>
      </c>
      <c r="I204" s="2" t="s">
        <v>38</v>
      </c>
    </row>
    <row r="205" spans="1:9" x14ac:dyDescent="0.3">
      <c r="A205" s="2" t="s">
        <v>394</v>
      </c>
      <c r="B205" s="2" t="s">
        <v>9</v>
      </c>
      <c r="C205" s="2" t="s">
        <v>10</v>
      </c>
      <c r="D205" s="2" t="s">
        <v>17</v>
      </c>
      <c r="E205" s="2" t="s">
        <v>12</v>
      </c>
      <c r="F205" s="2" t="s">
        <v>395</v>
      </c>
      <c r="G205" s="2"/>
      <c r="H205" s="2" t="s">
        <v>14</v>
      </c>
      <c r="I205" s="2" t="s">
        <v>15</v>
      </c>
    </row>
    <row r="206" spans="1:9" x14ac:dyDescent="0.3">
      <c r="A206" s="2" t="s">
        <v>396</v>
      </c>
      <c r="B206" s="2" t="s">
        <v>9</v>
      </c>
      <c r="C206" s="2" t="s">
        <v>10</v>
      </c>
      <c r="D206" s="2" t="s">
        <v>42</v>
      </c>
      <c r="E206" s="2" t="s">
        <v>171</v>
      </c>
      <c r="F206" s="2" t="s">
        <v>397</v>
      </c>
      <c r="G206" s="2"/>
      <c r="H206" s="2" t="s">
        <v>14</v>
      </c>
      <c r="I206" s="2" t="s">
        <v>15</v>
      </c>
    </row>
    <row r="207" spans="1:9" ht="28.8" x14ac:dyDescent="0.3">
      <c r="A207" s="2" t="s">
        <v>398</v>
      </c>
      <c r="B207" s="2" t="s">
        <v>9</v>
      </c>
      <c r="C207" s="2" t="s">
        <v>10</v>
      </c>
      <c r="D207" s="2" t="s">
        <v>56</v>
      </c>
      <c r="E207" s="2" t="s">
        <v>399</v>
      </c>
      <c r="F207" s="2" t="s">
        <v>397</v>
      </c>
      <c r="G207" s="2"/>
      <c r="H207" s="2" t="s">
        <v>14</v>
      </c>
      <c r="I207" s="2" t="s">
        <v>15</v>
      </c>
    </row>
    <row r="208" spans="1:9" x14ac:dyDescent="0.3">
      <c r="A208" s="2" t="s">
        <v>400</v>
      </c>
      <c r="B208" s="2" t="s">
        <v>9</v>
      </c>
      <c r="C208" s="2" t="s">
        <v>10</v>
      </c>
      <c r="D208" s="2" t="s">
        <v>42</v>
      </c>
      <c r="E208" s="2" t="s">
        <v>307</v>
      </c>
      <c r="F208" s="2" t="s">
        <v>401</v>
      </c>
      <c r="G208" s="2"/>
      <c r="H208" s="2" t="s">
        <v>14</v>
      </c>
      <c r="I208" s="2" t="s">
        <v>15</v>
      </c>
    </row>
    <row r="209" spans="1:9" x14ac:dyDescent="0.3">
      <c r="A209" s="2" t="s">
        <v>402</v>
      </c>
      <c r="B209" s="2" t="s">
        <v>9</v>
      </c>
      <c r="C209" s="2" t="s">
        <v>10</v>
      </c>
      <c r="D209" s="2" t="s">
        <v>95</v>
      </c>
      <c r="E209" s="2" t="s">
        <v>307</v>
      </c>
      <c r="F209" s="2" t="s">
        <v>403</v>
      </c>
      <c r="G209" s="2"/>
      <c r="H209" s="2" t="s">
        <v>14</v>
      </c>
      <c r="I209" s="2" t="s">
        <v>15</v>
      </c>
    </row>
    <row r="210" spans="1:9" x14ac:dyDescent="0.3">
      <c r="A210" s="2" t="s">
        <v>404</v>
      </c>
      <c r="B210" s="2" t="s">
        <v>9</v>
      </c>
      <c r="C210" s="2" t="s">
        <v>10</v>
      </c>
      <c r="D210" s="2" t="s">
        <v>97</v>
      </c>
      <c r="E210" s="2" t="s">
        <v>106</v>
      </c>
      <c r="F210" s="2" t="s">
        <v>405</v>
      </c>
      <c r="G210" s="2"/>
      <c r="H210" s="2" t="s">
        <v>14</v>
      </c>
      <c r="I210" s="2" t="s">
        <v>38</v>
      </c>
    </row>
    <row r="211" spans="1:9" x14ac:dyDescent="0.3">
      <c r="A211" s="2" t="s">
        <v>406</v>
      </c>
      <c r="B211" s="2" t="s">
        <v>9</v>
      </c>
      <c r="C211" s="2" t="s">
        <v>10</v>
      </c>
      <c r="D211" s="2" t="s">
        <v>25</v>
      </c>
      <c r="E211" s="2" t="s">
        <v>26</v>
      </c>
      <c r="F211" s="2" t="s">
        <v>407</v>
      </c>
      <c r="G211" s="2"/>
      <c r="H211" s="2" t="s">
        <v>14</v>
      </c>
      <c r="I211" s="2" t="s">
        <v>38</v>
      </c>
    </row>
    <row r="212" spans="1:9" x14ac:dyDescent="0.3">
      <c r="A212" s="2" t="s">
        <v>408</v>
      </c>
      <c r="B212" s="2" t="s">
        <v>9</v>
      </c>
      <c r="C212" s="2" t="s">
        <v>10</v>
      </c>
      <c r="D212" s="2" t="s">
        <v>11</v>
      </c>
      <c r="E212" s="2" t="s">
        <v>26</v>
      </c>
      <c r="F212" s="2" t="s">
        <v>407</v>
      </c>
      <c r="G212" s="2"/>
      <c r="H212" s="2" t="s">
        <v>14</v>
      </c>
      <c r="I212" s="2" t="s">
        <v>38</v>
      </c>
    </row>
    <row r="213" spans="1:9" x14ac:dyDescent="0.3">
      <c r="A213" s="2" t="s">
        <v>409</v>
      </c>
      <c r="B213" s="2" t="s">
        <v>9</v>
      </c>
      <c r="C213" s="2" t="s">
        <v>10</v>
      </c>
      <c r="D213" s="2" t="s">
        <v>35</v>
      </c>
      <c r="E213" s="2" t="s">
        <v>26</v>
      </c>
      <c r="F213" s="2" t="s">
        <v>410</v>
      </c>
      <c r="G213" s="2"/>
      <c r="H213" s="2" t="s">
        <v>14</v>
      </c>
      <c r="I213" s="2" t="s">
        <v>38</v>
      </c>
    </row>
    <row r="214" spans="1:9" x14ac:dyDescent="0.3">
      <c r="A214" s="2" t="s">
        <v>411</v>
      </c>
      <c r="B214" s="2" t="s">
        <v>9</v>
      </c>
      <c r="C214" s="2" t="s">
        <v>10</v>
      </c>
      <c r="D214" s="2" t="s">
        <v>56</v>
      </c>
      <c r="E214" s="2" t="s">
        <v>18</v>
      </c>
      <c r="F214" s="2" t="s">
        <v>412</v>
      </c>
      <c r="G214" s="2"/>
      <c r="H214" s="2" t="s">
        <v>14</v>
      </c>
      <c r="I214" s="2" t="s">
        <v>15</v>
      </c>
    </row>
    <row r="215" spans="1:9" x14ac:dyDescent="0.3">
      <c r="A215" s="2" t="s">
        <v>413</v>
      </c>
      <c r="B215" s="2" t="s">
        <v>9</v>
      </c>
      <c r="C215" s="2" t="s">
        <v>10</v>
      </c>
      <c r="D215" s="2" t="s">
        <v>48</v>
      </c>
      <c r="E215" s="2" t="s">
        <v>307</v>
      </c>
      <c r="F215" s="2" t="s">
        <v>414</v>
      </c>
      <c r="G215" s="2"/>
      <c r="H215" s="2" t="s">
        <v>14</v>
      </c>
      <c r="I215" s="2" t="s">
        <v>15</v>
      </c>
    </row>
    <row r="216" spans="1:9" x14ac:dyDescent="0.3">
      <c r="A216" s="2" t="s">
        <v>415</v>
      </c>
      <c r="B216" s="2" t="s">
        <v>9</v>
      </c>
      <c r="C216" s="2" t="s">
        <v>10</v>
      </c>
      <c r="D216" s="2" t="s">
        <v>25</v>
      </c>
      <c r="E216" s="2" t="s">
        <v>26</v>
      </c>
      <c r="F216" s="3" t="s">
        <v>416</v>
      </c>
      <c r="G216" s="6">
        <v>1</v>
      </c>
      <c r="H216" s="2" t="s">
        <v>14</v>
      </c>
      <c r="I216" s="2" t="s">
        <v>38</v>
      </c>
    </row>
    <row r="217" spans="1:9" x14ac:dyDescent="0.3">
      <c r="A217" s="2" t="s">
        <v>417</v>
      </c>
      <c r="B217" s="2" t="s">
        <v>9</v>
      </c>
      <c r="C217" s="2" t="s">
        <v>10</v>
      </c>
      <c r="D217" s="2" t="s">
        <v>11</v>
      </c>
      <c r="E217" s="2" t="s">
        <v>26</v>
      </c>
      <c r="F217" s="3" t="s">
        <v>416</v>
      </c>
      <c r="G217" s="6">
        <v>1</v>
      </c>
      <c r="H217" s="2" t="s">
        <v>14</v>
      </c>
      <c r="I217" s="2" t="s">
        <v>38</v>
      </c>
    </row>
    <row r="218" spans="1:9" x14ac:dyDescent="0.3">
      <c r="A218" s="2" t="s">
        <v>418</v>
      </c>
      <c r="B218" s="2" t="s">
        <v>9</v>
      </c>
      <c r="C218" s="2" t="s">
        <v>10</v>
      </c>
      <c r="D218" s="2" t="s">
        <v>17</v>
      </c>
      <c r="E218" s="2" t="s">
        <v>26</v>
      </c>
      <c r="F218" s="2" t="s">
        <v>416</v>
      </c>
      <c r="G218" s="2"/>
      <c r="H218" s="2" t="s">
        <v>14</v>
      </c>
      <c r="I218" s="2" t="s">
        <v>15</v>
      </c>
    </row>
    <row r="219" spans="1:9" x14ac:dyDescent="0.3">
      <c r="A219" s="2" t="s">
        <v>419</v>
      </c>
      <c r="B219" s="2" t="s">
        <v>9</v>
      </c>
      <c r="C219" s="2" t="s">
        <v>10</v>
      </c>
      <c r="D219" s="2" t="s">
        <v>11</v>
      </c>
      <c r="E219" s="2" t="s">
        <v>182</v>
      </c>
      <c r="F219" s="2" t="s">
        <v>420</v>
      </c>
      <c r="G219" s="2"/>
      <c r="H219" s="2" t="s">
        <v>14</v>
      </c>
      <c r="I219" s="2" t="s">
        <v>15</v>
      </c>
    </row>
    <row r="220" spans="1:9" x14ac:dyDescent="0.3">
      <c r="A220" s="2" t="s">
        <v>421</v>
      </c>
      <c r="B220" s="2" t="s">
        <v>9</v>
      </c>
      <c r="C220" s="2" t="s">
        <v>10</v>
      </c>
      <c r="D220" s="2" t="s">
        <v>23</v>
      </c>
      <c r="E220" s="2" t="s">
        <v>177</v>
      </c>
      <c r="F220" s="2" t="s">
        <v>422</v>
      </c>
      <c r="G220" s="2"/>
      <c r="H220" s="2" t="s">
        <v>14</v>
      </c>
      <c r="I220" s="2" t="s">
        <v>15</v>
      </c>
    </row>
    <row r="221" spans="1:9" x14ac:dyDescent="0.3">
      <c r="A221" s="2" t="s">
        <v>423</v>
      </c>
      <c r="B221" s="2" t="s">
        <v>9</v>
      </c>
      <c r="C221" s="2" t="s">
        <v>10</v>
      </c>
      <c r="D221" s="2" t="s">
        <v>11</v>
      </c>
      <c r="E221" s="2" t="s">
        <v>18</v>
      </c>
      <c r="F221" s="2" t="s">
        <v>424</v>
      </c>
      <c r="G221" s="2"/>
      <c r="H221" s="2" t="s">
        <v>14</v>
      </c>
      <c r="I221" s="2" t="s">
        <v>15</v>
      </c>
    </row>
    <row r="222" spans="1:9" x14ac:dyDescent="0.3">
      <c r="A222" s="2" t="s">
        <v>425</v>
      </c>
      <c r="B222" s="2" t="s">
        <v>9</v>
      </c>
      <c r="C222" s="2" t="s">
        <v>10</v>
      </c>
      <c r="D222" s="2" t="s">
        <v>17</v>
      </c>
      <c r="E222" s="2" t="s">
        <v>18</v>
      </c>
      <c r="F222" s="2" t="s">
        <v>426</v>
      </c>
      <c r="G222" s="2"/>
      <c r="H222" s="2" t="s">
        <v>14</v>
      </c>
      <c r="I222" s="2" t="s">
        <v>15</v>
      </c>
    </row>
    <row r="223" spans="1:9" x14ac:dyDescent="0.3">
      <c r="A223" s="2" t="s">
        <v>427</v>
      </c>
      <c r="B223" s="2" t="s">
        <v>9</v>
      </c>
      <c r="C223" s="2" t="s">
        <v>10</v>
      </c>
      <c r="D223" s="2" t="s">
        <v>56</v>
      </c>
      <c r="E223" s="2" t="s">
        <v>18</v>
      </c>
      <c r="F223" s="2" t="s">
        <v>428</v>
      </c>
      <c r="G223" s="2"/>
      <c r="H223" s="2" t="s">
        <v>14</v>
      </c>
      <c r="I223" s="2" t="s">
        <v>15</v>
      </c>
    </row>
    <row r="224" spans="1:9" x14ac:dyDescent="0.3">
      <c r="A224" s="2" t="s">
        <v>429</v>
      </c>
      <c r="B224" s="2" t="s">
        <v>9</v>
      </c>
      <c r="C224" s="2" t="s">
        <v>10</v>
      </c>
      <c r="D224" s="2" t="s">
        <v>17</v>
      </c>
      <c r="E224" s="2" t="s">
        <v>18</v>
      </c>
      <c r="F224" s="2" t="s">
        <v>430</v>
      </c>
      <c r="G224" s="2"/>
      <c r="H224" s="2" t="s">
        <v>14</v>
      </c>
      <c r="I224" s="2" t="s">
        <v>15</v>
      </c>
    </row>
    <row r="225" spans="1:9" x14ac:dyDescent="0.3">
      <c r="A225" s="2" t="s">
        <v>431</v>
      </c>
      <c r="B225" s="2" t="s">
        <v>9</v>
      </c>
      <c r="C225" s="2" t="s">
        <v>10</v>
      </c>
      <c r="D225" s="2" t="s">
        <v>11</v>
      </c>
      <c r="E225" s="2" t="s">
        <v>18</v>
      </c>
      <c r="F225" s="2" t="s">
        <v>430</v>
      </c>
      <c r="G225" s="2"/>
      <c r="H225" s="2" t="s">
        <v>14</v>
      </c>
      <c r="I225" s="2" t="s">
        <v>15</v>
      </c>
    </row>
    <row r="226" spans="1:9" x14ac:dyDescent="0.3">
      <c r="A226" s="2" t="s">
        <v>432</v>
      </c>
      <c r="B226" s="2" t="s">
        <v>9</v>
      </c>
      <c r="C226" s="2" t="s">
        <v>10</v>
      </c>
      <c r="D226" s="2" t="s">
        <v>17</v>
      </c>
      <c r="E226" s="2" t="s">
        <v>182</v>
      </c>
      <c r="F226" s="2" t="s">
        <v>433</v>
      </c>
      <c r="G226" s="2"/>
      <c r="H226" s="2" t="s">
        <v>14</v>
      </c>
      <c r="I226" s="2" t="s">
        <v>15</v>
      </c>
    </row>
    <row r="227" spans="1:9" x14ac:dyDescent="0.3">
      <c r="A227" s="2" t="s">
        <v>434</v>
      </c>
      <c r="B227" s="2" t="s">
        <v>9</v>
      </c>
      <c r="C227" s="2" t="s">
        <v>10</v>
      </c>
      <c r="D227" s="2" t="s">
        <v>48</v>
      </c>
      <c r="E227" s="2" t="s">
        <v>77</v>
      </c>
      <c r="F227" s="2" t="s">
        <v>435</v>
      </c>
      <c r="G227" s="2"/>
      <c r="H227" s="2" t="s">
        <v>14</v>
      </c>
      <c r="I227" s="2" t="s">
        <v>15</v>
      </c>
    </row>
    <row r="228" spans="1:9" x14ac:dyDescent="0.3">
      <c r="A228" s="2" t="s">
        <v>436</v>
      </c>
      <c r="B228" s="2" t="s">
        <v>9</v>
      </c>
      <c r="C228" s="2" t="s">
        <v>10</v>
      </c>
      <c r="D228" s="2" t="s">
        <v>48</v>
      </c>
      <c r="E228" s="2" t="s">
        <v>182</v>
      </c>
      <c r="F228" s="2" t="s">
        <v>437</v>
      </c>
      <c r="G228" s="2"/>
      <c r="H228" s="2" t="s">
        <v>14</v>
      </c>
      <c r="I228" s="2" t="s">
        <v>15</v>
      </c>
    </row>
    <row r="229" spans="1:9" x14ac:dyDescent="0.3">
      <c r="A229" s="2" t="s">
        <v>438</v>
      </c>
      <c r="B229" s="2" t="s">
        <v>9</v>
      </c>
      <c r="C229" s="2" t="s">
        <v>10</v>
      </c>
      <c r="D229" s="2" t="s">
        <v>48</v>
      </c>
      <c r="E229" s="2" t="s">
        <v>77</v>
      </c>
      <c r="F229" s="2" t="s">
        <v>439</v>
      </c>
      <c r="G229" s="2"/>
      <c r="H229" s="2" t="s">
        <v>14</v>
      </c>
      <c r="I229" s="2" t="s">
        <v>15</v>
      </c>
    </row>
    <row r="230" spans="1:9" x14ac:dyDescent="0.3">
      <c r="A230" s="2" t="s">
        <v>440</v>
      </c>
      <c r="B230" s="2" t="s">
        <v>9</v>
      </c>
      <c r="C230" s="2" t="s">
        <v>10</v>
      </c>
      <c r="D230" s="2" t="s">
        <v>48</v>
      </c>
      <c r="E230" s="2" t="s">
        <v>77</v>
      </c>
      <c r="F230" s="2" t="s">
        <v>441</v>
      </c>
      <c r="G230" s="2"/>
      <c r="H230" s="2" t="s">
        <v>14</v>
      </c>
      <c r="I230" s="2" t="s">
        <v>15</v>
      </c>
    </row>
    <row r="231" spans="1:9" x14ac:dyDescent="0.3">
      <c r="A231" s="2" t="s">
        <v>442</v>
      </c>
      <c r="B231" s="2" t="s">
        <v>9</v>
      </c>
      <c r="C231" s="2" t="s">
        <v>10</v>
      </c>
      <c r="D231" s="2" t="s">
        <v>48</v>
      </c>
      <c r="E231" s="2" t="s">
        <v>77</v>
      </c>
      <c r="F231" s="2" t="s">
        <v>443</v>
      </c>
      <c r="G231" s="2"/>
      <c r="H231" s="2" t="s">
        <v>14</v>
      </c>
      <c r="I231" s="2" t="s">
        <v>15</v>
      </c>
    </row>
    <row r="232" spans="1:9" x14ac:dyDescent="0.3">
      <c r="A232" s="2" t="s">
        <v>444</v>
      </c>
      <c r="B232" s="2" t="s">
        <v>9</v>
      </c>
      <c r="C232" s="2" t="s">
        <v>10</v>
      </c>
      <c r="D232" s="2" t="s">
        <v>23</v>
      </c>
      <c r="E232" s="2" t="s">
        <v>177</v>
      </c>
      <c r="F232" s="2" t="s">
        <v>445</v>
      </c>
      <c r="G232" s="2"/>
      <c r="H232" s="2" t="s">
        <v>14</v>
      </c>
      <c r="I232" s="2" t="s">
        <v>15</v>
      </c>
    </row>
    <row r="233" spans="1:9" x14ac:dyDescent="0.3">
      <c r="A233" s="2" t="s">
        <v>446</v>
      </c>
      <c r="B233" s="2" t="s">
        <v>9</v>
      </c>
      <c r="C233" s="2" t="s">
        <v>10</v>
      </c>
      <c r="D233" s="2" t="s">
        <v>17</v>
      </c>
      <c r="E233" s="2" t="s">
        <v>26</v>
      </c>
      <c r="F233" s="2" t="s">
        <v>447</v>
      </c>
      <c r="G233" s="2"/>
      <c r="H233" s="2" t="s">
        <v>14</v>
      </c>
      <c r="I233" s="2" t="s">
        <v>15</v>
      </c>
    </row>
    <row r="234" spans="1:9" x14ac:dyDescent="0.3">
      <c r="A234" s="2" t="s">
        <v>448</v>
      </c>
      <c r="B234" s="2" t="s">
        <v>9</v>
      </c>
      <c r="C234" s="2" t="s">
        <v>10</v>
      </c>
      <c r="D234" s="2" t="s">
        <v>25</v>
      </c>
      <c r="E234" s="2" t="s">
        <v>18</v>
      </c>
      <c r="F234" s="2" t="s">
        <v>449</v>
      </c>
      <c r="G234" s="2"/>
      <c r="H234" s="2" t="s">
        <v>14</v>
      </c>
      <c r="I234" s="2" t="s">
        <v>15</v>
      </c>
    </row>
    <row r="235" spans="1:9" x14ac:dyDescent="0.3">
      <c r="A235" s="2" t="s">
        <v>450</v>
      </c>
      <c r="B235" s="2" t="s">
        <v>9</v>
      </c>
      <c r="C235" s="2" t="s">
        <v>10</v>
      </c>
      <c r="D235" s="2" t="s">
        <v>40</v>
      </c>
      <c r="E235" s="2" t="s">
        <v>18</v>
      </c>
      <c r="F235" s="2" t="s">
        <v>451</v>
      </c>
      <c r="G235" s="2"/>
      <c r="H235" s="2" t="s">
        <v>14</v>
      </c>
      <c r="I235" s="2" t="s">
        <v>15</v>
      </c>
    </row>
    <row r="236" spans="1:9" ht="28.8" x14ac:dyDescent="0.3">
      <c r="A236" s="2" t="s">
        <v>452</v>
      </c>
      <c r="B236" s="2" t="s">
        <v>9</v>
      </c>
      <c r="C236" s="2" t="s">
        <v>10</v>
      </c>
      <c r="D236" s="2" t="s">
        <v>46</v>
      </c>
      <c r="E236" s="2" t="s">
        <v>12</v>
      </c>
      <c r="F236" s="2" t="s">
        <v>453</v>
      </c>
      <c r="G236" s="2"/>
      <c r="H236" s="2" t="s">
        <v>14</v>
      </c>
      <c r="I236" s="2" t="s">
        <v>15</v>
      </c>
    </row>
    <row r="237" spans="1:9" x14ac:dyDescent="0.3">
      <c r="A237" s="2" t="s">
        <v>454</v>
      </c>
      <c r="B237" s="2" t="s">
        <v>9</v>
      </c>
      <c r="C237" s="2" t="s">
        <v>10</v>
      </c>
      <c r="D237" s="2" t="s">
        <v>73</v>
      </c>
      <c r="E237" s="2" t="s">
        <v>18</v>
      </c>
      <c r="F237" s="2" t="s">
        <v>455</v>
      </c>
      <c r="G237" s="2"/>
      <c r="H237" s="2" t="s">
        <v>14</v>
      </c>
      <c r="I237" s="2" t="s">
        <v>15</v>
      </c>
    </row>
    <row r="238" spans="1:9" x14ac:dyDescent="0.3">
      <c r="A238" s="2" t="s">
        <v>456</v>
      </c>
      <c r="B238" s="2" t="s">
        <v>9</v>
      </c>
      <c r="C238" s="2" t="s">
        <v>10</v>
      </c>
      <c r="D238" s="2" t="s">
        <v>95</v>
      </c>
      <c r="E238" s="2" t="s">
        <v>18</v>
      </c>
      <c r="F238" s="2" t="s">
        <v>455</v>
      </c>
      <c r="G238" s="2"/>
      <c r="H238" s="2" t="s">
        <v>14</v>
      </c>
      <c r="I238" s="2" t="s">
        <v>15</v>
      </c>
    </row>
    <row r="239" spans="1:9" x14ac:dyDescent="0.3">
      <c r="A239" s="2" t="s">
        <v>457</v>
      </c>
      <c r="B239" s="2" t="s">
        <v>9</v>
      </c>
      <c r="C239" s="2" t="s">
        <v>10</v>
      </c>
      <c r="D239" s="2" t="s">
        <v>97</v>
      </c>
      <c r="E239" s="2" t="s">
        <v>18</v>
      </c>
      <c r="F239" s="2" t="s">
        <v>455</v>
      </c>
      <c r="G239" s="2"/>
      <c r="H239" s="2" t="s">
        <v>14</v>
      </c>
      <c r="I239" s="2" t="s">
        <v>15</v>
      </c>
    </row>
    <row r="240" spans="1:9" x14ac:dyDescent="0.3">
      <c r="A240" s="2" t="s">
        <v>458</v>
      </c>
      <c r="B240" s="2" t="s">
        <v>9</v>
      </c>
      <c r="C240" s="2" t="s">
        <v>10</v>
      </c>
      <c r="D240" s="2" t="s">
        <v>40</v>
      </c>
      <c r="E240" s="2" t="s">
        <v>18</v>
      </c>
      <c r="F240" s="2" t="s">
        <v>459</v>
      </c>
      <c r="G240" s="2"/>
      <c r="H240" s="2" t="s">
        <v>14</v>
      </c>
      <c r="I240" s="2" t="s">
        <v>15</v>
      </c>
    </row>
    <row r="241" spans="1:9" x14ac:dyDescent="0.3">
      <c r="A241" s="2" t="s">
        <v>460</v>
      </c>
      <c r="B241" s="2" t="s">
        <v>9</v>
      </c>
      <c r="C241" s="2" t="s">
        <v>10</v>
      </c>
      <c r="D241" s="2" t="s">
        <v>25</v>
      </c>
      <c r="E241" s="2" t="s">
        <v>18</v>
      </c>
      <c r="F241" s="2" t="s">
        <v>461</v>
      </c>
      <c r="G241" s="2"/>
      <c r="H241" s="2" t="s">
        <v>14</v>
      </c>
      <c r="I241" s="2" t="s">
        <v>15</v>
      </c>
    </row>
    <row r="242" spans="1:9" x14ac:dyDescent="0.3">
      <c r="A242" s="2" t="s">
        <v>462</v>
      </c>
      <c r="B242" s="2" t="s">
        <v>9</v>
      </c>
      <c r="C242" s="2" t="s">
        <v>10</v>
      </c>
      <c r="D242" s="2" t="s">
        <v>48</v>
      </c>
      <c r="E242" s="2" t="s">
        <v>77</v>
      </c>
      <c r="F242" s="2" t="s">
        <v>463</v>
      </c>
      <c r="G242" s="2"/>
      <c r="H242" s="2" t="s">
        <v>14</v>
      </c>
      <c r="I242" s="2" t="s">
        <v>15</v>
      </c>
    </row>
    <row r="243" spans="1:9" x14ac:dyDescent="0.3">
      <c r="A243" s="2" t="s">
        <v>464</v>
      </c>
      <c r="B243" s="2" t="s">
        <v>9</v>
      </c>
      <c r="C243" s="2" t="s">
        <v>10</v>
      </c>
      <c r="D243" s="2" t="s">
        <v>48</v>
      </c>
      <c r="E243" s="2" t="s">
        <v>77</v>
      </c>
      <c r="F243" s="2" t="s">
        <v>465</v>
      </c>
      <c r="G243" s="2"/>
      <c r="H243" s="2" t="s">
        <v>14</v>
      </c>
      <c r="I243" s="2" t="s">
        <v>15</v>
      </c>
    </row>
    <row r="244" spans="1:9" x14ac:dyDescent="0.3">
      <c r="A244" s="2" t="s">
        <v>466</v>
      </c>
      <c r="B244" s="2" t="s">
        <v>9</v>
      </c>
      <c r="C244" s="2" t="s">
        <v>10</v>
      </c>
      <c r="D244" s="2" t="s">
        <v>42</v>
      </c>
      <c r="E244" s="2" t="s">
        <v>12</v>
      </c>
      <c r="F244" s="2" t="s">
        <v>467</v>
      </c>
      <c r="G244" s="2"/>
      <c r="H244" s="2" t="s">
        <v>14</v>
      </c>
      <c r="I244" s="2" t="s">
        <v>15</v>
      </c>
    </row>
    <row r="245" spans="1:9" x14ac:dyDescent="0.3">
      <c r="A245" s="2" t="s">
        <v>468</v>
      </c>
      <c r="B245" s="2" t="s">
        <v>9</v>
      </c>
      <c r="C245" s="2" t="s">
        <v>10</v>
      </c>
      <c r="D245" s="2" t="s">
        <v>35</v>
      </c>
      <c r="E245" s="2" t="s">
        <v>111</v>
      </c>
      <c r="F245" s="2" t="s">
        <v>469</v>
      </c>
      <c r="G245" s="2"/>
      <c r="H245" s="2" t="s">
        <v>14</v>
      </c>
      <c r="I245" s="2" t="s">
        <v>15</v>
      </c>
    </row>
    <row r="246" spans="1:9" ht="28.8" x14ac:dyDescent="0.3">
      <c r="A246" s="2" t="s">
        <v>470</v>
      </c>
      <c r="B246" s="2" t="s">
        <v>9</v>
      </c>
      <c r="C246" s="2" t="s">
        <v>10</v>
      </c>
      <c r="D246" s="2" t="s">
        <v>69</v>
      </c>
      <c r="E246" s="2" t="s">
        <v>101</v>
      </c>
      <c r="F246" s="2" t="s">
        <v>471</v>
      </c>
      <c r="G246" s="2"/>
      <c r="H246" s="2" t="s">
        <v>14</v>
      </c>
      <c r="I246" s="2" t="s">
        <v>15</v>
      </c>
    </row>
    <row r="247" spans="1:9" ht="28.8" x14ac:dyDescent="0.3">
      <c r="A247" s="2" t="s">
        <v>472</v>
      </c>
      <c r="B247" s="2" t="s">
        <v>9</v>
      </c>
      <c r="C247" s="2" t="s">
        <v>10</v>
      </c>
      <c r="D247" s="2" t="s">
        <v>40</v>
      </c>
      <c r="E247" s="2" t="s">
        <v>237</v>
      </c>
      <c r="F247" s="3" t="s">
        <v>473</v>
      </c>
      <c r="G247" s="6">
        <v>1</v>
      </c>
      <c r="H247" s="2" t="s">
        <v>14</v>
      </c>
      <c r="I247" s="2" t="s">
        <v>38</v>
      </c>
    </row>
    <row r="248" spans="1:9" x14ac:dyDescent="0.3">
      <c r="A248" s="2" t="s">
        <v>474</v>
      </c>
      <c r="B248" s="2" t="s">
        <v>9</v>
      </c>
      <c r="C248" s="2" t="s">
        <v>10</v>
      </c>
      <c r="D248" s="2" t="s">
        <v>23</v>
      </c>
      <c r="E248" s="2" t="s">
        <v>177</v>
      </c>
      <c r="F248" s="2" t="s">
        <v>475</v>
      </c>
      <c r="G248" s="2"/>
      <c r="H248" s="2" t="s">
        <v>14</v>
      </c>
      <c r="I248" s="2" t="s">
        <v>15</v>
      </c>
    </row>
    <row r="249" spans="1:9" x14ac:dyDescent="0.3">
      <c r="A249" s="2" t="s">
        <v>476</v>
      </c>
      <c r="B249" s="2" t="s">
        <v>9</v>
      </c>
      <c r="C249" s="2" t="s">
        <v>10</v>
      </c>
      <c r="D249" s="2" t="s">
        <v>11</v>
      </c>
      <c r="E249" s="2" t="s">
        <v>111</v>
      </c>
      <c r="F249" s="2" t="s">
        <v>477</v>
      </c>
      <c r="G249" s="2"/>
      <c r="H249" s="2" t="s">
        <v>14</v>
      </c>
      <c r="I249" s="2" t="s">
        <v>15</v>
      </c>
    </row>
    <row r="250" spans="1:9" x14ac:dyDescent="0.3">
      <c r="A250" s="2" t="s">
        <v>478</v>
      </c>
      <c r="B250" s="2" t="s">
        <v>9</v>
      </c>
      <c r="C250" s="2" t="s">
        <v>10</v>
      </c>
      <c r="D250" s="2" t="s">
        <v>48</v>
      </c>
      <c r="E250" s="2" t="s">
        <v>77</v>
      </c>
      <c r="F250" s="2" t="s">
        <v>479</v>
      </c>
      <c r="G250" s="2"/>
      <c r="H250" s="2" t="s">
        <v>14</v>
      </c>
      <c r="I250" s="2" t="s">
        <v>15</v>
      </c>
    </row>
    <row r="251" spans="1:9" x14ac:dyDescent="0.3">
      <c r="A251" s="2" t="s">
        <v>480</v>
      </c>
      <c r="B251" s="2" t="s">
        <v>9</v>
      </c>
      <c r="C251" s="2" t="s">
        <v>10</v>
      </c>
      <c r="D251" s="2" t="s">
        <v>48</v>
      </c>
      <c r="E251" s="2" t="s">
        <v>77</v>
      </c>
      <c r="F251" s="3" t="s">
        <v>481</v>
      </c>
      <c r="G251" s="6">
        <v>1</v>
      </c>
      <c r="H251" s="2" t="s">
        <v>14</v>
      </c>
      <c r="I251" s="2" t="s">
        <v>38</v>
      </c>
    </row>
    <row r="252" spans="1:9" x14ac:dyDescent="0.3">
      <c r="A252" s="2" t="s">
        <v>482</v>
      </c>
      <c r="B252" s="2" t="s">
        <v>9</v>
      </c>
      <c r="C252" s="2" t="s">
        <v>10</v>
      </c>
      <c r="D252" s="2" t="s">
        <v>48</v>
      </c>
      <c r="E252" s="2" t="s">
        <v>77</v>
      </c>
      <c r="F252" s="2" t="s">
        <v>483</v>
      </c>
      <c r="G252" s="2"/>
      <c r="H252" s="2" t="s">
        <v>14</v>
      </c>
      <c r="I252" s="2" t="s">
        <v>15</v>
      </c>
    </row>
    <row r="253" spans="1:9" x14ac:dyDescent="0.3">
      <c r="A253" s="2" t="s">
        <v>484</v>
      </c>
      <c r="B253" s="2" t="s">
        <v>9</v>
      </c>
      <c r="C253" s="2" t="s">
        <v>10</v>
      </c>
      <c r="D253" s="2" t="s">
        <v>23</v>
      </c>
      <c r="E253" s="2" t="s">
        <v>177</v>
      </c>
      <c r="F253" s="2" t="s">
        <v>485</v>
      </c>
      <c r="G253" s="2"/>
      <c r="H253" s="2" t="s">
        <v>14</v>
      </c>
      <c r="I253" s="2" t="s">
        <v>15</v>
      </c>
    </row>
    <row r="254" spans="1:9" ht="28.8" x14ac:dyDescent="0.3">
      <c r="A254" s="2" t="s">
        <v>486</v>
      </c>
      <c r="B254" s="2" t="s">
        <v>9</v>
      </c>
      <c r="C254" s="2" t="s">
        <v>10</v>
      </c>
      <c r="D254" s="2" t="s">
        <v>23</v>
      </c>
      <c r="E254" s="2" t="s">
        <v>399</v>
      </c>
      <c r="F254" s="2" t="s">
        <v>487</v>
      </c>
      <c r="G254" s="2"/>
      <c r="H254" s="2" t="s">
        <v>14</v>
      </c>
      <c r="I254" s="2" t="s">
        <v>15</v>
      </c>
    </row>
    <row r="255" spans="1:9" x14ac:dyDescent="0.3">
      <c r="A255" s="2" t="s">
        <v>488</v>
      </c>
      <c r="B255" s="2" t="s">
        <v>9</v>
      </c>
      <c r="C255" s="2" t="s">
        <v>10</v>
      </c>
      <c r="D255" s="2" t="s">
        <v>63</v>
      </c>
      <c r="E255" s="2" t="s">
        <v>101</v>
      </c>
      <c r="F255" s="2" t="s">
        <v>489</v>
      </c>
      <c r="G255" s="2"/>
      <c r="H255" s="2" t="s">
        <v>14</v>
      </c>
      <c r="I255" s="2" t="s">
        <v>15</v>
      </c>
    </row>
    <row r="256" spans="1:9" x14ac:dyDescent="0.3">
      <c r="A256" s="2" t="s">
        <v>490</v>
      </c>
      <c r="B256" s="2" t="s">
        <v>9</v>
      </c>
      <c r="C256" s="2" t="s">
        <v>10</v>
      </c>
      <c r="D256" s="2" t="s">
        <v>63</v>
      </c>
      <c r="E256" s="2" t="s">
        <v>101</v>
      </c>
      <c r="F256" s="2" t="s">
        <v>491</v>
      </c>
      <c r="G256" s="2"/>
      <c r="H256" s="2" t="s">
        <v>14</v>
      </c>
      <c r="I256" s="2" t="s">
        <v>15</v>
      </c>
    </row>
    <row r="257" spans="1:9" x14ac:dyDescent="0.3">
      <c r="A257" s="2" t="s">
        <v>492</v>
      </c>
      <c r="B257" s="2" t="s">
        <v>9</v>
      </c>
      <c r="C257" s="2" t="s">
        <v>10</v>
      </c>
      <c r="D257" s="2" t="s">
        <v>42</v>
      </c>
      <c r="E257" s="2" t="s">
        <v>182</v>
      </c>
      <c r="F257" s="2" t="s">
        <v>493</v>
      </c>
      <c r="G257" s="2"/>
      <c r="H257" s="2" t="s">
        <v>14</v>
      </c>
      <c r="I257" s="2" t="s">
        <v>15</v>
      </c>
    </row>
    <row r="258" spans="1:9" ht="28.8" x14ac:dyDescent="0.3">
      <c r="A258" s="2" t="s">
        <v>494</v>
      </c>
      <c r="B258" s="2" t="s">
        <v>9</v>
      </c>
      <c r="C258" s="2" t="s">
        <v>10</v>
      </c>
      <c r="D258" s="2" t="s">
        <v>35</v>
      </c>
      <c r="E258" s="2" t="s">
        <v>399</v>
      </c>
      <c r="F258" s="2" t="s">
        <v>495</v>
      </c>
      <c r="G258" s="2"/>
      <c r="H258" s="2" t="s">
        <v>14</v>
      </c>
      <c r="I258" s="2" t="s">
        <v>15</v>
      </c>
    </row>
    <row r="259" spans="1:9" x14ac:dyDescent="0.3">
      <c r="A259" s="2" t="s">
        <v>496</v>
      </c>
      <c r="B259" s="2" t="s">
        <v>9</v>
      </c>
      <c r="C259" s="2" t="s">
        <v>10</v>
      </c>
      <c r="D259" s="2" t="s">
        <v>23</v>
      </c>
      <c r="E259" s="2" t="s">
        <v>177</v>
      </c>
      <c r="F259" s="2" t="s">
        <v>497</v>
      </c>
      <c r="G259" s="2"/>
      <c r="H259" s="2" t="s">
        <v>14</v>
      </c>
      <c r="I259" s="2" t="s">
        <v>15</v>
      </c>
    </row>
    <row r="260" spans="1:9" ht="28.8" x14ac:dyDescent="0.3">
      <c r="A260" s="2" t="s">
        <v>498</v>
      </c>
      <c r="B260" s="2" t="s">
        <v>9</v>
      </c>
      <c r="C260" s="2" t="s">
        <v>10</v>
      </c>
      <c r="D260" s="2" t="s">
        <v>23</v>
      </c>
      <c r="E260" s="2" t="s">
        <v>177</v>
      </c>
      <c r="F260" s="2" t="s">
        <v>499</v>
      </c>
      <c r="G260" s="2"/>
      <c r="H260" s="2" t="s">
        <v>14</v>
      </c>
      <c r="I260" s="2" t="s">
        <v>15</v>
      </c>
    </row>
    <row r="261" spans="1:9" x14ac:dyDescent="0.3">
      <c r="A261" s="2" t="s">
        <v>500</v>
      </c>
      <c r="B261" s="2" t="s">
        <v>9</v>
      </c>
      <c r="C261" s="2" t="s">
        <v>10</v>
      </c>
      <c r="D261" s="2" t="s">
        <v>25</v>
      </c>
      <c r="E261" s="2" t="s">
        <v>182</v>
      </c>
      <c r="F261" s="2" t="s">
        <v>501</v>
      </c>
      <c r="G261" s="2"/>
      <c r="H261" s="2" t="s">
        <v>14</v>
      </c>
      <c r="I261" s="2" t="s">
        <v>15</v>
      </c>
    </row>
    <row r="262" spans="1:9" ht="28.8" x14ac:dyDescent="0.3">
      <c r="A262" s="2" t="s">
        <v>502</v>
      </c>
      <c r="B262" s="2" t="s">
        <v>9</v>
      </c>
      <c r="C262" s="2" t="s">
        <v>10</v>
      </c>
      <c r="D262" s="2" t="s">
        <v>17</v>
      </c>
      <c r="E262" s="2" t="s">
        <v>399</v>
      </c>
      <c r="F262" s="2" t="s">
        <v>503</v>
      </c>
      <c r="G262" s="2"/>
      <c r="H262" s="2" t="s">
        <v>14</v>
      </c>
      <c r="I262" s="2" t="s">
        <v>15</v>
      </c>
    </row>
    <row r="263" spans="1:9" x14ac:dyDescent="0.3">
      <c r="A263" s="2" t="s">
        <v>504</v>
      </c>
      <c r="B263" s="2" t="s">
        <v>9</v>
      </c>
      <c r="C263" s="2" t="s">
        <v>10</v>
      </c>
      <c r="D263" s="2" t="s">
        <v>11</v>
      </c>
      <c r="E263" s="2" t="s">
        <v>182</v>
      </c>
      <c r="F263" s="2" t="s">
        <v>505</v>
      </c>
      <c r="G263" s="2"/>
      <c r="H263" s="2" t="s">
        <v>14</v>
      </c>
      <c r="I263" s="2" t="s">
        <v>15</v>
      </c>
    </row>
    <row r="264" spans="1:9" ht="28.8" x14ac:dyDescent="0.3">
      <c r="A264" s="2" t="s">
        <v>506</v>
      </c>
      <c r="B264" s="2" t="s">
        <v>9</v>
      </c>
      <c r="C264" s="2" t="s">
        <v>10</v>
      </c>
      <c r="D264" s="2" t="s">
        <v>42</v>
      </c>
      <c r="E264" s="2" t="s">
        <v>399</v>
      </c>
      <c r="F264" s="2" t="s">
        <v>507</v>
      </c>
      <c r="G264" s="2"/>
      <c r="H264" s="2" t="s">
        <v>14</v>
      </c>
      <c r="I264" s="2" t="s">
        <v>15</v>
      </c>
    </row>
    <row r="265" spans="1:9" ht="28.8" x14ac:dyDescent="0.3">
      <c r="A265" s="2" t="s">
        <v>508</v>
      </c>
      <c r="B265" s="2" t="s">
        <v>9</v>
      </c>
      <c r="C265" s="2" t="s">
        <v>10</v>
      </c>
      <c r="D265" s="2" t="s">
        <v>40</v>
      </c>
      <c r="E265" s="2" t="s">
        <v>399</v>
      </c>
      <c r="F265" s="2" t="s">
        <v>507</v>
      </c>
      <c r="G265" s="2"/>
      <c r="H265" s="2" t="s">
        <v>14</v>
      </c>
      <c r="I265" s="2" t="s">
        <v>15</v>
      </c>
    </row>
    <row r="266" spans="1:9" ht="28.8" x14ac:dyDescent="0.3">
      <c r="A266" s="2" t="s">
        <v>509</v>
      </c>
      <c r="B266" s="2" t="s">
        <v>9</v>
      </c>
      <c r="C266" s="2" t="s">
        <v>10</v>
      </c>
      <c r="D266" s="2" t="s">
        <v>56</v>
      </c>
      <c r="E266" s="2" t="s">
        <v>399</v>
      </c>
      <c r="F266" s="2" t="s">
        <v>510</v>
      </c>
      <c r="G266" s="2"/>
      <c r="H266" s="2" t="s">
        <v>14</v>
      </c>
      <c r="I266" s="2" t="s">
        <v>15</v>
      </c>
    </row>
    <row r="267" spans="1:9" ht="28.8" x14ac:dyDescent="0.3">
      <c r="A267" s="2" t="s">
        <v>511</v>
      </c>
      <c r="B267" s="2" t="s">
        <v>9</v>
      </c>
      <c r="C267" s="2" t="s">
        <v>10</v>
      </c>
      <c r="D267" s="2" t="s">
        <v>48</v>
      </c>
      <c r="E267" s="2" t="s">
        <v>399</v>
      </c>
      <c r="F267" s="2" t="s">
        <v>512</v>
      </c>
      <c r="G267" s="2"/>
      <c r="H267" s="2" t="s">
        <v>14</v>
      </c>
      <c r="I267" s="2" t="s">
        <v>15</v>
      </c>
    </row>
    <row r="268" spans="1:9" ht="28.8" x14ac:dyDescent="0.3">
      <c r="A268" s="2" t="s">
        <v>513</v>
      </c>
      <c r="B268" s="2" t="s">
        <v>9</v>
      </c>
      <c r="C268" s="2" t="s">
        <v>10</v>
      </c>
      <c r="D268" s="2" t="s">
        <v>46</v>
      </c>
      <c r="E268" s="2" t="s">
        <v>399</v>
      </c>
      <c r="F268" s="2" t="s">
        <v>512</v>
      </c>
      <c r="G268" s="2"/>
      <c r="H268" s="2" t="s">
        <v>14</v>
      </c>
      <c r="I268" s="2" t="s">
        <v>15</v>
      </c>
    </row>
    <row r="269" spans="1:9" x14ac:dyDescent="0.3">
      <c r="A269" s="2" t="s">
        <v>514</v>
      </c>
      <c r="B269" s="2" t="s">
        <v>9</v>
      </c>
      <c r="C269" s="2" t="s">
        <v>10</v>
      </c>
      <c r="D269" s="2" t="s">
        <v>25</v>
      </c>
      <c r="E269" s="2" t="s">
        <v>77</v>
      </c>
      <c r="F269" s="3" t="s">
        <v>515</v>
      </c>
      <c r="G269" s="6">
        <v>1</v>
      </c>
      <c r="H269" s="2" t="s">
        <v>14</v>
      </c>
      <c r="I269" s="2" t="s">
        <v>38</v>
      </c>
    </row>
    <row r="270" spans="1:9" x14ac:dyDescent="0.3">
      <c r="A270" s="2" t="s">
        <v>516</v>
      </c>
      <c r="B270" s="2" t="s">
        <v>9</v>
      </c>
      <c r="C270" s="2" t="s">
        <v>10</v>
      </c>
      <c r="D270" s="2" t="s">
        <v>11</v>
      </c>
      <c r="E270" s="2" t="s">
        <v>77</v>
      </c>
      <c r="F270" s="3" t="s">
        <v>515</v>
      </c>
      <c r="G270" s="6">
        <v>1</v>
      </c>
      <c r="H270" s="2" t="s">
        <v>14</v>
      </c>
      <c r="I270" s="2" t="s">
        <v>38</v>
      </c>
    </row>
    <row r="271" spans="1:9" ht="28.8" x14ac:dyDescent="0.3">
      <c r="A271" s="2" t="s">
        <v>517</v>
      </c>
      <c r="B271" s="2" t="s">
        <v>9</v>
      </c>
      <c r="C271" s="2" t="s">
        <v>10</v>
      </c>
      <c r="D271" s="2" t="s">
        <v>95</v>
      </c>
      <c r="E271" s="2" t="s">
        <v>399</v>
      </c>
      <c r="F271" s="2" t="s">
        <v>518</v>
      </c>
      <c r="G271" s="2"/>
      <c r="H271" s="2" t="s">
        <v>14</v>
      </c>
      <c r="I271" s="2" t="s">
        <v>15</v>
      </c>
    </row>
    <row r="272" spans="1:9" ht="28.8" x14ac:dyDescent="0.3">
      <c r="A272" s="2" t="s">
        <v>519</v>
      </c>
      <c r="B272" s="2" t="s">
        <v>9</v>
      </c>
      <c r="C272" s="2" t="s">
        <v>10</v>
      </c>
      <c r="D272" s="2" t="s">
        <v>520</v>
      </c>
      <c r="E272" s="2" t="s">
        <v>399</v>
      </c>
      <c r="F272" s="2" t="s">
        <v>521</v>
      </c>
      <c r="G272" s="2"/>
      <c r="H272" s="2" t="s">
        <v>14</v>
      </c>
      <c r="I272" s="2" t="s">
        <v>15</v>
      </c>
    </row>
    <row r="273" spans="1:9" x14ac:dyDescent="0.3">
      <c r="A273" s="2" t="s">
        <v>522</v>
      </c>
      <c r="B273" s="2" t="s">
        <v>9</v>
      </c>
      <c r="C273" s="2" t="s">
        <v>10</v>
      </c>
      <c r="D273" s="2" t="s">
        <v>11</v>
      </c>
      <c r="E273" s="2" t="s">
        <v>66</v>
      </c>
      <c r="F273" s="2" t="s">
        <v>523</v>
      </c>
      <c r="G273" s="2"/>
      <c r="H273" s="2" t="s">
        <v>14</v>
      </c>
      <c r="I273" s="2" t="s">
        <v>15</v>
      </c>
    </row>
    <row r="274" spans="1:9" ht="28.8" x14ac:dyDescent="0.3">
      <c r="A274" s="2" t="s">
        <v>524</v>
      </c>
      <c r="B274" s="2" t="s">
        <v>9</v>
      </c>
      <c r="C274" s="2" t="s">
        <v>10</v>
      </c>
      <c r="D274" s="2" t="s">
        <v>520</v>
      </c>
      <c r="E274" s="2" t="s">
        <v>399</v>
      </c>
      <c r="F274" s="2" t="s">
        <v>525</v>
      </c>
      <c r="G274" s="2"/>
      <c r="H274" s="2" t="s">
        <v>14</v>
      </c>
      <c r="I274" s="2" t="s">
        <v>15</v>
      </c>
    </row>
    <row r="275" spans="1:9" x14ac:dyDescent="0.3">
      <c r="A275" s="2" t="s">
        <v>526</v>
      </c>
      <c r="B275" s="2" t="s">
        <v>9</v>
      </c>
      <c r="C275" s="2" t="s">
        <v>10</v>
      </c>
      <c r="D275" s="2" t="s">
        <v>25</v>
      </c>
      <c r="E275" s="2" t="s">
        <v>26</v>
      </c>
      <c r="F275" s="2" t="s">
        <v>527</v>
      </c>
      <c r="G275" s="2"/>
      <c r="H275" s="2" t="s">
        <v>14</v>
      </c>
      <c r="I275" s="2" t="s">
        <v>15</v>
      </c>
    </row>
    <row r="276" spans="1:9" x14ac:dyDescent="0.3">
      <c r="A276" s="2" t="s">
        <v>528</v>
      </c>
      <c r="B276" s="2" t="s">
        <v>9</v>
      </c>
      <c r="C276" s="2" t="s">
        <v>10</v>
      </c>
      <c r="D276" s="2" t="s">
        <v>17</v>
      </c>
      <c r="E276" s="2" t="s">
        <v>26</v>
      </c>
      <c r="F276" s="2" t="s">
        <v>529</v>
      </c>
      <c r="G276" s="2"/>
      <c r="H276" s="2" t="s">
        <v>14</v>
      </c>
      <c r="I276" s="2" t="s">
        <v>15</v>
      </c>
    </row>
    <row r="277" spans="1:9" x14ac:dyDescent="0.3">
      <c r="A277" s="2" t="s">
        <v>530</v>
      </c>
      <c r="B277" s="2" t="s">
        <v>9</v>
      </c>
      <c r="C277" s="2" t="s">
        <v>10</v>
      </c>
      <c r="D277" s="2" t="s">
        <v>11</v>
      </c>
      <c r="E277" s="2" t="s">
        <v>26</v>
      </c>
      <c r="F277" s="2" t="s">
        <v>529</v>
      </c>
      <c r="G277" s="2"/>
      <c r="H277" s="2" t="s">
        <v>14</v>
      </c>
      <c r="I277" s="2" t="s">
        <v>15</v>
      </c>
    </row>
    <row r="278" spans="1:9" x14ac:dyDescent="0.3">
      <c r="A278" s="2" t="s">
        <v>531</v>
      </c>
      <c r="B278" s="2" t="s">
        <v>9</v>
      </c>
      <c r="C278" s="2" t="s">
        <v>10</v>
      </c>
      <c r="D278" s="2" t="s">
        <v>11</v>
      </c>
      <c r="E278" s="2" t="s">
        <v>171</v>
      </c>
      <c r="F278" s="2" t="s">
        <v>532</v>
      </c>
      <c r="G278" s="2"/>
      <c r="H278" s="2" t="s">
        <v>14</v>
      </c>
      <c r="I278" s="2" t="s">
        <v>15</v>
      </c>
    </row>
    <row r="279" spans="1:9" x14ac:dyDescent="0.3">
      <c r="A279" s="2" t="s">
        <v>533</v>
      </c>
      <c r="B279" s="2" t="s">
        <v>9</v>
      </c>
      <c r="C279" s="2" t="s">
        <v>10</v>
      </c>
      <c r="D279" s="2" t="s">
        <v>17</v>
      </c>
      <c r="E279" s="2" t="s">
        <v>171</v>
      </c>
      <c r="F279" s="2" t="s">
        <v>532</v>
      </c>
      <c r="G279" s="2"/>
      <c r="H279" s="2" t="s">
        <v>14</v>
      </c>
      <c r="I279" s="2" t="s">
        <v>15</v>
      </c>
    </row>
    <row r="280" spans="1:9" x14ac:dyDescent="0.3">
      <c r="A280" s="2" t="s">
        <v>534</v>
      </c>
      <c r="B280" s="2" t="s">
        <v>9</v>
      </c>
      <c r="C280" s="2" t="s">
        <v>10</v>
      </c>
      <c r="D280" s="2" t="s">
        <v>97</v>
      </c>
      <c r="E280" s="2" t="s">
        <v>12</v>
      </c>
      <c r="F280" s="3" t="s">
        <v>535</v>
      </c>
      <c r="G280" s="6">
        <v>1</v>
      </c>
      <c r="H280" s="2" t="s">
        <v>14</v>
      </c>
      <c r="I280" s="2" t="s">
        <v>38</v>
      </c>
    </row>
    <row r="281" spans="1:9" x14ac:dyDescent="0.3">
      <c r="A281" s="2" t="s">
        <v>536</v>
      </c>
      <c r="B281" s="2" t="s">
        <v>9</v>
      </c>
      <c r="C281" s="2" t="s">
        <v>10</v>
      </c>
      <c r="D281" s="2" t="s">
        <v>42</v>
      </c>
      <c r="E281" s="2" t="s">
        <v>171</v>
      </c>
      <c r="F281" s="2" t="s">
        <v>537</v>
      </c>
      <c r="G281" s="2"/>
      <c r="H281" s="2" t="s">
        <v>14</v>
      </c>
      <c r="I281" s="2" t="s">
        <v>15</v>
      </c>
    </row>
    <row r="282" spans="1:9" x14ac:dyDescent="0.3">
      <c r="A282" s="2" t="s">
        <v>538</v>
      </c>
      <c r="B282" s="2" t="s">
        <v>9</v>
      </c>
      <c r="C282" s="2" t="s">
        <v>10</v>
      </c>
      <c r="D282" s="2" t="s">
        <v>11</v>
      </c>
      <c r="E282" s="2" t="s">
        <v>12</v>
      </c>
      <c r="F282" s="3" t="s">
        <v>539</v>
      </c>
      <c r="G282" s="6">
        <v>1</v>
      </c>
      <c r="H282" s="2" t="s">
        <v>14</v>
      </c>
      <c r="I282" s="2" t="s">
        <v>38</v>
      </c>
    </row>
    <row r="283" spans="1:9" x14ac:dyDescent="0.3">
      <c r="A283" s="2" t="s">
        <v>540</v>
      </c>
      <c r="B283" s="2" t="s">
        <v>9</v>
      </c>
      <c r="C283" s="2" t="s">
        <v>10</v>
      </c>
      <c r="D283" s="2" t="s">
        <v>25</v>
      </c>
      <c r="E283" s="2" t="s">
        <v>12</v>
      </c>
      <c r="F283" s="3" t="s">
        <v>541</v>
      </c>
      <c r="G283" s="6">
        <v>1</v>
      </c>
      <c r="H283" s="2" t="s">
        <v>14</v>
      </c>
      <c r="I283" s="2" t="s">
        <v>38</v>
      </c>
    </row>
    <row r="284" spans="1:9" x14ac:dyDescent="0.3">
      <c r="A284" s="2" t="s">
        <v>542</v>
      </c>
      <c r="B284" s="2" t="s">
        <v>9</v>
      </c>
      <c r="C284" s="2" t="s">
        <v>10</v>
      </c>
      <c r="D284" s="2" t="s">
        <v>17</v>
      </c>
      <c r="E284" s="2" t="s">
        <v>12</v>
      </c>
      <c r="F284" s="2" t="s">
        <v>543</v>
      </c>
      <c r="G284" s="2"/>
      <c r="H284" s="2" t="s">
        <v>14</v>
      </c>
      <c r="I284" s="2" t="s">
        <v>15</v>
      </c>
    </row>
    <row r="285" spans="1:9" ht="28.8" x14ac:dyDescent="0.3">
      <c r="A285" s="2" t="s">
        <v>544</v>
      </c>
      <c r="B285" s="2" t="s">
        <v>9</v>
      </c>
      <c r="C285" s="2" t="s">
        <v>10</v>
      </c>
      <c r="D285" s="2" t="s">
        <v>17</v>
      </c>
      <c r="E285" s="2" t="s">
        <v>111</v>
      </c>
      <c r="F285" s="2" t="s">
        <v>545</v>
      </c>
      <c r="G285" s="2"/>
      <c r="H285" s="2" t="s">
        <v>14</v>
      </c>
      <c r="I285" s="2" t="s">
        <v>15</v>
      </c>
    </row>
    <row r="286" spans="1:9" x14ac:dyDescent="0.3">
      <c r="A286" s="2" t="s">
        <v>546</v>
      </c>
      <c r="B286" s="2" t="s">
        <v>9</v>
      </c>
      <c r="C286" s="2" t="s">
        <v>10</v>
      </c>
      <c r="D286" s="2" t="s">
        <v>25</v>
      </c>
      <c r="E286" s="2" t="s">
        <v>111</v>
      </c>
      <c r="F286" s="2" t="s">
        <v>547</v>
      </c>
      <c r="G286" s="2"/>
      <c r="H286" s="2" t="s">
        <v>14</v>
      </c>
      <c r="I286" s="2" t="s">
        <v>15</v>
      </c>
    </row>
    <row r="287" spans="1:9" ht="28.8" x14ac:dyDescent="0.3">
      <c r="A287" s="2" t="s">
        <v>548</v>
      </c>
      <c r="B287" s="2" t="s">
        <v>9</v>
      </c>
      <c r="C287" s="2" t="s">
        <v>10</v>
      </c>
      <c r="D287" s="2" t="s">
        <v>40</v>
      </c>
      <c r="E287" s="2" t="s">
        <v>237</v>
      </c>
      <c r="F287" s="2" t="s">
        <v>549</v>
      </c>
      <c r="G287" s="2"/>
      <c r="H287" s="2" t="s">
        <v>14</v>
      </c>
      <c r="I287" s="2" t="s">
        <v>15</v>
      </c>
    </row>
    <row r="288" spans="1:9" ht="28.8" x14ac:dyDescent="0.3">
      <c r="A288" s="2" t="s">
        <v>550</v>
      </c>
      <c r="B288" s="2" t="s">
        <v>9</v>
      </c>
      <c r="C288" s="2" t="s">
        <v>10</v>
      </c>
      <c r="D288" s="2" t="s">
        <v>69</v>
      </c>
      <c r="E288" s="2" t="s">
        <v>185</v>
      </c>
      <c r="F288" s="2" t="s">
        <v>551</v>
      </c>
      <c r="G288" s="2"/>
      <c r="H288" s="2" t="s">
        <v>14</v>
      </c>
      <c r="I288" s="2" t="s">
        <v>15</v>
      </c>
    </row>
    <row r="289" spans="1:9" x14ac:dyDescent="0.3">
      <c r="A289" s="2" t="s">
        <v>552</v>
      </c>
      <c r="B289" s="2" t="s">
        <v>9</v>
      </c>
      <c r="C289" s="2" t="s">
        <v>10</v>
      </c>
      <c r="D289" s="2" t="s">
        <v>48</v>
      </c>
      <c r="E289" s="2" t="s">
        <v>185</v>
      </c>
      <c r="F289" s="2" t="s">
        <v>553</v>
      </c>
      <c r="G289" s="2"/>
      <c r="H289" s="2" t="s">
        <v>14</v>
      </c>
      <c r="I289" s="2" t="s">
        <v>15</v>
      </c>
    </row>
    <row r="290" spans="1:9" x14ac:dyDescent="0.3">
      <c r="A290" s="2" t="s">
        <v>554</v>
      </c>
      <c r="B290" s="2" t="s">
        <v>9</v>
      </c>
      <c r="C290" s="2" t="s">
        <v>10</v>
      </c>
      <c r="D290" s="2" t="s">
        <v>56</v>
      </c>
      <c r="E290" s="2" t="s">
        <v>111</v>
      </c>
      <c r="F290" s="2" t="s">
        <v>555</v>
      </c>
      <c r="G290" s="2"/>
      <c r="H290" s="2" t="s">
        <v>14</v>
      </c>
      <c r="I290" s="2" t="s">
        <v>15</v>
      </c>
    </row>
    <row r="291" spans="1:9" x14ac:dyDescent="0.3">
      <c r="A291" s="2" t="s">
        <v>556</v>
      </c>
      <c r="B291" s="2" t="s">
        <v>9</v>
      </c>
      <c r="C291" s="2" t="s">
        <v>10</v>
      </c>
      <c r="D291" s="2" t="s">
        <v>23</v>
      </c>
      <c r="E291" s="2" t="s">
        <v>66</v>
      </c>
      <c r="F291" s="3" t="s">
        <v>557</v>
      </c>
      <c r="G291" s="6">
        <v>1</v>
      </c>
      <c r="H291" s="2" t="s">
        <v>14</v>
      </c>
      <c r="I291" s="2" t="s">
        <v>38</v>
      </c>
    </row>
    <row r="292" spans="1:9" x14ac:dyDescent="0.3">
      <c r="A292" s="2" t="s">
        <v>558</v>
      </c>
      <c r="B292" s="2" t="s">
        <v>9</v>
      </c>
      <c r="C292" s="2" t="s">
        <v>10</v>
      </c>
      <c r="D292" s="2" t="s">
        <v>60</v>
      </c>
      <c r="E292" s="2" t="s">
        <v>66</v>
      </c>
      <c r="F292" s="2" t="s">
        <v>557</v>
      </c>
      <c r="G292" s="2"/>
      <c r="H292" s="2" t="s">
        <v>14</v>
      </c>
      <c r="I292" s="2" t="s">
        <v>15</v>
      </c>
    </row>
    <row r="293" spans="1:9" x14ac:dyDescent="0.3">
      <c r="A293" s="2" t="s">
        <v>559</v>
      </c>
      <c r="B293" s="2" t="s">
        <v>9</v>
      </c>
      <c r="C293" s="2" t="s">
        <v>10</v>
      </c>
      <c r="D293" s="2" t="s">
        <v>56</v>
      </c>
      <c r="E293" s="2" t="s">
        <v>66</v>
      </c>
      <c r="F293" s="2" t="s">
        <v>557</v>
      </c>
      <c r="G293" s="2"/>
      <c r="H293" s="2" t="s">
        <v>14</v>
      </c>
      <c r="I293" s="2" t="s">
        <v>15</v>
      </c>
    </row>
    <row r="294" spans="1:9" x14ac:dyDescent="0.3">
      <c r="A294" s="2" t="s">
        <v>560</v>
      </c>
      <c r="B294" s="2" t="s">
        <v>9</v>
      </c>
      <c r="C294" s="2" t="s">
        <v>10</v>
      </c>
      <c r="D294" s="2" t="s">
        <v>48</v>
      </c>
      <c r="E294" s="2" t="s">
        <v>66</v>
      </c>
      <c r="F294" s="2" t="s">
        <v>561</v>
      </c>
      <c r="G294" s="2"/>
      <c r="H294" s="2" t="s">
        <v>14</v>
      </c>
      <c r="I294" s="2" t="s">
        <v>15</v>
      </c>
    </row>
    <row r="295" spans="1:9" x14ac:dyDescent="0.3">
      <c r="A295" s="2" t="s">
        <v>562</v>
      </c>
      <c r="B295" s="2" t="s">
        <v>9</v>
      </c>
      <c r="C295" s="2" t="s">
        <v>10</v>
      </c>
      <c r="D295" s="2" t="s">
        <v>25</v>
      </c>
      <c r="E295" s="2" t="s">
        <v>66</v>
      </c>
      <c r="F295" s="3" t="s">
        <v>563</v>
      </c>
      <c r="G295" s="6">
        <v>1</v>
      </c>
      <c r="H295" s="2" t="s">
        <v>14</v>
      </c>
      <c r="I295" s="2" t="s">
        <v>38</v>
      </c>
    </row>
    <row r="296" spans="1:9" x14ac:dyDescent="0.3">
      <c r="A296" s="2" t="s">
        <v>564</v>
      </c>
      <c r="B296" s="2" t="s">
        <v>9</v>
      </c>
      <c r="C296" s="2" t="s">
        <v>10</v>
      </c>
      <c r="D296" s="2" t="s">
        <v>17</v>
      </c>
      <c r="E296" s="2" t="s">
        <v>66</v>
      </c>
      <c r="F296" s="2" t="s">
        <v>565</v>
      </c>
      <c r="G296" s="2"/>
      <c r="H296" s="2" t="s">
        <v>14</v>
      </c>
      <c r="I296" s="2" t="s">
        <v>15</v>
      </c>
    </row>
    <row r="297" spans="1:9" x14ac:dyDescent="0.3">
      <c r="A297" s="2" t="s">
        <v>566</v>
      </c>
      <c r="B297" s="2" t="s">
        <v>9</v>
      </c>
      <c r="C297" s="2" t="s">
        <v>10</v>
      </c>
      <c r="D297" s="2" t="s">
        <v>17</v>
      </c>
      <c r="E297" s="2" t="s">
        <v>66</v>
      </c>
      <c r="F297" s="2" t="s">
        <v>567</v>
      </c>
      <c r="G297" s="2"/>
      <c r="H297" s="2" t="s">
        <v>14</v>
      </c>
      <c r="I297" s="2" t="s">
        <v>15</v>
      </c>
    </row>
    <row r="298" spans="1:9" x14ac:dyDescent="0.3">
      <c r="A298" s="2" t="s">
        <v>568</v>
      </c>
      <c r="B298" s="2" t="s">
        <v>9</v>
      </c>
      <c r="C298" s="2" t="s">
        <v>10</v>
      </c>
      <c r="D298" s="2" t="s">
        <v>17</v>
      </c>
      <c r="E298" s="2" t="s">
        <v>66</v>
      </c>
      <c r="F298" s="2" t="s">
        <v>569</v>
      </c>
      <c r="G298" s="2"/>
      <c r="H298" s="2" t="s">
        <v>14</v>
      </c>
      <c r="I298" s="2" t="s">
        <v>15</v>
      </c>
    </row>
    <row r="299" spans="1:9" x14ac:dyDescent="0.3">
      <c r="A299" s="2" t="s">
        <v>570</v>
      </c>
      <c r="B299" s="2" t="s">
        <v>9</v>
      </c>
      <c r="C299" s="2" t="s">
        <v>10</v>
      </c>
      <c r="D299" s="2" t="s">
        <v>17</v>
      </c>
      <c r="E299" s="2" t="s">
        <v>66</v>
      </c>
      <c r="F299" s="2" t="s">
        <v>571</v>
      </c>
      <c r="G299" s="2"/>
      <c r="H299" s="2" t="s">
        <v>14</v>
      </c>
      <c r="I299" s="2" t="s">
        <v>15</v>
      </c>
    </row>
    <row r="300" spans="1:9" x14ac:dyDescent="0.3">
      <c r="A300" s="2" t="s">
        <v>572</v>
      </c>
      <c r="B300" s="2" t="s">
        <v>9</v>
      </c>
      <c r="C300" s="2" t="s">
        <v>10</v>
      </c>
      <c r="D300" s="2" t="s">
        <v>17</v>
      </c>
      <c r="E300" s="2" t="s">
        <v>66</v>
      </c>
      <c r="F300" s="2" t="s">
        <v>573</v>
      </c>
      <c r="G300" s="2"/>
      <c r="H300" s="2" t="s">
        <v>14</v>
      </c>
      <c r="I300" s="2" t="s">
        <v>15</v>
      </c>
    </row>
    <row r="301" spans="1:9" x14ac:dyDescent="0.3">
      <c r="A301" s="2" t="s">
        <v>574</v>
      </c>
      <c r="B301" s="2" t="s">
        <v>9</v>
      </c>
      <c r="C301" s="2" t="s">
        <v>10</v>
      </c>
      <c r="D301" s="2" t="s">
        <v>25</v>
      </c>
      <c r="E301" s="2" t="s">
        <v>111</v>
      </c>
      <c r="F301" s="2" t="s">
        <v>575</v>
      </c>
      <c r="G301" s="2"/>
      <c r="H301" s="2" t="s">
        <v>14</v>
      </c>
      <c r="I301" s="2" t="s">
        <v>15</v>
      </c>
    </row>
    <row r="302" spans="1:9" x14ac:dyDescent="0.3">
      <c r="A302" s="2" t="s">
        <v>576</v>
      </c>
      <c r="B302" s="2" t="s">
        <v>9</v>
      </c>
      <c r="C302" s="2" t="s">
        <v>10</v>
      </c>
      <c r="D302" s="2" t="s">
        <v>11</v>
      </c>
      <c r="E302" s="2" t="s">
        <v>111</v>
      </c>
      <c r="F302" s="2" t="s">
        <v>577</v>
      </c>
      <c r="G302" s="2"/>
      <c r="H302" s="2" t="s">
        <v>14</v>
      </c>
      <c r="I302" s="2" t="s">
        <v>15</v>
      </c>
    </row>
    <row r="303" spans="1:9" ht="28.8" x14ac:dyDescent="0.3">
      <c r="A303" s="2" t="s">
        <v>578</v>
      </c>
      <c r="B303" s="2" t="s">
        <v>9</v>
      </c>
      <c r="C303" s="2" t="s">
        <v>10</v>
      </c>
      <c r="D303" s="2" t="s">
        <v>69</v>
      </c>
      <c r="E303" s="2" t="s">
        <v>185</v>
      </c>
      <c r="F303" s="2" t="s">
        <v>579</v>
      </c>
      <c r="G303" s="2"/>
      <c r="H303" s="2" t="s">
        <v>14</v>
      </c>
      <c r="I303" s="2" t="s">
        <v>15</v>
      </c>
    </row>
    <row r="304" spans="1:9" ht="28.8" x14ac:dyDescent="0.3">
      <c r="A304" s="2" t="s">
        <v>580</v>
      </c>
      <c r="B304" s="2" t="s">
        <v>9</v>
      </c>
      <c r="C304" s="2" t="s">
        <v>10</v>
      </c>
      <c r="D304" s="2" t="s">
        <v>520</v>
      </c>
      <c r="E304" s="2" t="s">
        <v>399</v>
      </c>
      <c r="F304" s="2" t="s">
        <v>581</v>
      </c>
      <c r="G304" s="2"/>
      <c r="H304" s="2" t="s">
        <v>14</v>
      </c>
      <c r="I304" s="2" t="s">
        <v>15</v>
      </c>
    </row>
    <row r="305" spans="1:9" x14ac:dyDescent="0.3">
      <c r="A305" s="2" t="s">
        <v>582</v>
      </c>
      <c r="B305" s="2" t="s">
        <v>9</v>
      </c>
      <c r="C305" s="2" t="s">
        <v>10</v>
      </c>
      <c r="D305" s="2" t="s">
        <v>23</v>
      </c>
      <c r="E305" s="2" t="s">
        <v>177</v>
      </c>
      <c r="F305" s="2" t="s">
        <v>583</v>
      </c>
      <c r="G305" s="2"/>
      <c r="H305" s="2" t="s">
        <v>14</v>
      </c>
      <c r="I305" s="2" t="s">
        <v>15</v>
      </c>
    </row>
    <row r="306" spans="1:9" x14ac:dyDescent="0.3">
      <c r="A306" s="2" t="s">
        <v>584</v>
      </c>
      <c r="B306" s="2" t="s">
        <v>9</v>
      </c>
      <c r="C306" s="2" t="s">
        <v>10</v>
      </c>
      <c r="D306" s="2" t="s">
        <v>46</v>
      </c>
      <c r="E306" s="2" t="s">
        <v>182</v>
      </c>
      <c r="F306" s="2" t="s">
        <v>585</v>
      </c>
      <c r="G306" s="2"/>
      <c r="H306" s="2" t="s">
        <v>14</v>
      </c>
      <c r="I306" s="2" t="s">
        <v>15</v>
      </c>
    </row>
    <row r="307" spans="1:9" ht="28.8" x14ac:dyDescent="0.3">
      <c r="A307" s="2" t="s">
        <v>586</v>
      </c>
      <c r="B307" s="2" t="s">
        <v>9</v>
      </c>
      <c r="C307" s="2" t="s">
        <v>10</v>
      </c>
      <c r="D307" s="2" t="s">
        <v>69</v>
      </c>
      <c r="E307" s="2" t="s">
        <v>587</v>
      </c>
      <c r="F307" s="2" t="s">
        <v>588</v>
      </c>
      <c r="G307" s="2"/>
      <c r="H307" s="2" t="s">
        <v>14</v>
      </c>
      <c r="I307" s="2" t="s">
        <v>15</v>
      </c>
    </row>
    <row r="308" spans="1:9" x14ac:dyDescent="0.3">
      <c r="A308" s="2" t="s">
        <v>589</v>
      </c>
      <c r="B308" s="2" t="s">
        <v>9</v>
      </c>
      <c r="C308" s="2" t="s">
        <v>10</v>
      </c>
      <c r="D308" s="2" t="s">
        <v>23</v>
      </c>
      <c r="E308" s="2" t="s">
        <v>177</v>
      </c>
      <c r="F308" s="2" t="s">
        <v>590</v>
      </c>
      <c r="G308" s="2"/>
      <c r="H308" s="2" t="s">
        <v>14</v>
      </c>
      <c r="I308" s="2" t="s">
        <v>15</v>
      </c>
    </row>
    <row r="309" spans="1:9" x14ac:dyDescent="0.3">
      <c r="A309" s="2" t="s">
        <v>591</v>
      </c>
      <c r="B309" s="2" t="s">
        <v>9</v>
      </c>
      <c r="C309" s="2" t="s">
        <v>10</v>
      </c>
      <c r="D309" s="2" t="s">
        <v>56</v>
      </c>
      <c r="E309" s="2" t="s">
        <v>77</v>
      </c>
      <c r="F309" s="3" t="s">
        <v>592</v>
      </c>
      <c r="G309" s="6">
        <v>1</v>
      </c>
      <c r="H309" s="2" t="s">
        <v>14</v>
      </c>
      <c r="I309" s="2" t="s">
        <v>38</v>
      </c>
    </row>
    <row r="310" spans="1:9" x14ac:dyDescent="0.3">
      <c r="A310" s="2" t="s">
        <v>593</v>
      </c>
      <c r="B310" s="2" t="s">
        <v>9</v>
      </c>
      <c r="C310" s="2" t="s">
        <v>10</v>
      </c>
      <c r="D310" s="2" t="s">
        <v>56</v>
      </c>
      <c r="E310" s="2" t="s">
        <v>77</v>
      </c>
      <c r="F310" s="3" t="s">
        <v>594</v>
      </c>
      <c r="G310" s="6">
        <v>1</v>
      </c>
      <c r="H310" s="2" t="s">
        <v>14</v>
      </c>
      <c r="I310" s="2" t="s">
        <v>38</v>
      </c>
    </row>
    <row r="311" spans="1:9" x14ac:dyDescent="0.3">
      <c r="A311" s="2" t="s">
        <v>595</v>
      </c>
      <c r="B311" s="2" t="s">
        <v>9</v>
      </c>
      <c r="C311" s="2" t="s">
        <v>10</v>
      </c>
      <c r="D311" s="2" t="s">
        <v>56</v>
      </c>
      <c r="E311" s="2" t="s">
        <v>77</v>
      </c>
      <c r="F311" s="3" t="s">
        <v>596</v>
      </c>
      <c r="G311" s="6">
        <v>1</v>
      </c>
      <c r="H311" s="2" t="s">
        <v>14</v>
      </c>
      <c r="I311" s="2" t="s">
        <v>38</v>
      </c>
    </row>
    <row r="312" spans="1:9" x14ac:dyDescent="0.3">
      <c r="A312" s="2" t="s">
        <v>597</v>
      </c>
      <c r="B312" s="2" t="s">
        <v>9</v>
      </c>
      <c r="C312" s="2" t="s">
        <v>10</v>
      </c>
      <c r="D312" s="2" t="s">
        <v>56</v>
      </c>
      <c r="E312" s="2" t="s">
        <v>77</v>
      </c>
      <c r="F312" s="3" t="s">
        <v>598</v>
      </c>
      <c r="G312" s="6">
        <v>1</v>
      </c>
      <c r="H312" s="2" t="s">
        <v>14</v>
      </c>
      <c r="I312" s="2" t="s">
        <v>38</v>
      </c>
    </row>
    <row r="313" spans="1:9" x14ac:dyDescent="0.3">
      <c r="A313" s="2" t="s">
        <v>599</v>
      </c>
      <c r="B313" s="2" t="s">
        <v>9</v>
      </c>
      <c r="C313" s="2" t="s">
        <v>10</v>
      </c>
      <c r="D313" s="2" t="s">
        <v>46</v>
      </c>
      <c r="E313" s="2" t="s">
        <v>182</v>
      </c>
      <c r="F313" s="2" t="s">
        <v>600</v>
      </c>
      <c r="G313" s="2"/>
      <c r="H313" s="2" t="s">
        <v>14</v>
      </c>
      <c r="I313" s="2" t="s">
        <v>15</v>
      </c>
    </row>
    <row r="314" spans="1:9" x14ac:dyDescent="0.3">
      <c r="A314" s="2" t="s">
        <v>601</v>
      </c>
      <c r="B314" s="2" t="s">
        <v>9</v>
      </c>
      <c r="C314" s="2" t="s">
        <v>10</v>
      </c>
      <c r="D314" s="2" t="s">
        <v>17</v>
      </c>
      <c r="E314" s="2" t="s">
        <v>12</v>
      </c>
      <c r="F314" s="2" t="s">
        <v>602</v>
      </c>
      <c r="G314" s="2"/>
      <c r="H314" s="2" t="s">
        <v>14</v>
      </c>
      <c r="I314" s="2" t="s">
        <v>15</v>
      </c>
    </row>
    <row r="315" spans="1:9" x14ac:dyDescent="0.3">
      <c r="A315" s="2" t="s">
        <v>603</v>
      </c>
      <c r="B315" s="2" t="s">
        <v>9</v>
      </c>
      <c r="C315" s="2" t="s">
        <v>10</v>
      </c>
      <c r="D315" s="2" t="s">
        <v>11</v>
      </c>
      <c r="E315" s="2" t="s">
        <v>182</v>
      </c>
      <c r="F315" s="2" t="s">
        <v>604</v>
      </c>
      <c r="G315" s="2"/>
      <c r="H315" s="2" t="s">
        <v>14</v>
      </c>
      <c r="I315" s="2" t="s">
        <v>15</v>
      </c>
    </row>
    <row r="316" spans="1:9" x14ac:dyDescent="0.3">
      <c r="A316" s="2" t="s">
        <v>605</v>
      </c>
      <c r="B316" s="2" t="s">
        <v>9</v>
      </c>
      <c r="C316" s="2" t="s">
        <v>10</v>
      </c>
      <c r="D316" s="2" t="s">
        <v>25</v>
      </c>
      <c r="E316" s="2" t="s">
        <v>182</v>
      </c>
      <c r="F316" s="2" t="s">
        <v>606</v>
      </c>
      <c r="G316" s="2"/>
      <c r="H316" s="2" t="s">
        <v>14</v>
      </c>
      <c r="I316" s="2" t="s">
        <v>15</v>
      </c>
    </row>
    <row r="317" spans="1:9" x14ac:dyDescent="0.3">
      <c r="A317" s="2" t="s">
        <v>607</v>
      </c>
      <c r="B317" s="2" t="s">
        <v>9</v>
      </c>
      <c r="C317" s="2" t="s">
        <v>10</v>
      </c>
      <c r="D317" s="2" t="s">
        <v>11</v>
      </c>
      <c r="E317" s="2" t="s">
        <v>182</v>
      </c>
      <c r="F317" s="2" t="s">
        <v>608</v>
      </c>
      <c r="G317" s="2"/>
      <c r="H317" s="2" t="s">
        <v>14</v>
      </c>
      <c r="I317" s="2" t="s">
        <v>15</v>
      </c>
    </row>
    <row r="318" spans="1:9" x14ac:dyDescent="0.3">
      <c r="A318" s="2" t="s">
        <v>609</v>
      </c>
      <c r="B318" s="2" t="s">
        <v>9</v>
      </c>
      <c r="C318" s="2" t="s">
        <v>10</v>
      </c>
      <c r="D318" s="2" t="s">
        <v>35</v>
      </c>
      <c r="E318" s="2" t="s">
        <v>182</v>
      </c>
      <c r="F318" s="2" t="s">
        <v>610</v>
      </c>
      <c r="G318" s="2"/>
      <c r="H318" s="2" t="s">
        <v>14</v>
      </c>
      <c r="I318" s="2" t="s">
        <v>15</v>
      </c>
    </row>
    <row r="319" spans="1:9" ht="43.2" x14ac:dyDescent="0.3">
      <c r="A319" s="2" t="s">
        <v>611</v>
      </c>
      <c r="B319" s="2" t="s">
        <v>9</v>
      </c>
      <c r="C319" s="2" t="s">
        <v>10</v>
      </c>
      <c r="D319" s="2" t="s">
        <v>612</v>
      </c>
      <c r="E319" s="2" t="s">
        <v>18</v>
      </c>
      <c r="F319" s="2" t="s">
        <v>613</v>
      </c>
      <c r="G319" s="2"/>
      <c r="H319" s="2" t="s">
        <v>14</v>
      </c>
      <c r="I319" s="2" t="s">
        <v>15</v>
      </c>
    </row>
    <row r="320" spans="1:9" x14ac:dyDescent="0.3">
      <c r="A320" s="2" t="s">
        <v>614</v>
      </c>
      <c r="B320" s="2" t="s">
        <v>9</v>
      </c>
      <c r="C320" s="2" t="s">
        <v>10</v>
      </c>
      <c r="D320" s="2" t="s">
        <v>44</v>
      </c>
      <c r="E320" s="2" t="s">
        <v>18</v>
      </c>
      <c r="F320" s="2" t="s">
        <v>615</v>
      </c>
      <c r="G320" s="2"/>
      <c r="H320" s="2" t="s">
        <v>14</v>
      </c>
      <c r="I320" s="2" t="s">
        <v>15</v>
      </c>
    </row>
    <row r="321" spans="1:9" x14ac:dyDescent="0.3">
      <c r="A321" s="2" t="s">
        <v>616</v>
      </c>
      <c r="B321" s="2" t="s">
        <v>9</v>
      </c>
      <c r="C321" s="2" t="s">
        <v>10</v>
      </c>
      <c r="D321" s="2" t="s">
        <v>48</v>
      </c>
      <c r="E321" s="2" t="s">
        <v>18</v>
      </c>
      <c r="F321" s="2" t="s">
        <v>617</v>
      </c>
      <c r="G321" s="2"/>
      <c r="H321" s="2" t="s">
        <v>14</v>
      </c>
      <c r="I321" s="2" t="s">
        <v>15</v>
      </c>
    </row>
    <row r="322" spans="1:9" x14ac:dyDescent="0.3">
      <c r="A322" s="2" t="s">
        <v>618</v>
      </c>
      <c r="B322" s="2" t="s">
        <v>9</v>
      </c>
      <c r="C322" s="2" t="s">
        <v>10</v>
      </c>
      <c r="D322" s="2" t="s">
        <v>56</v>
      </c>
      <c r="E322" s="2" t="s">
        <v>18</v>
      </c>
      <c r="F322" s="2" t="s">
        <v>617</v>
      </c>
      <c r="G322" s="2"/>
      <c r="H322" s="2" t="s">
        <v>14</v>
      </c>
      <c r="I322" s="2" t="s">
        <v>15</v>
      </c>
    </row>
    <row r="323" spans="1:9" x14ac:dyDescent="0.3">
      <c r="A323" s="2" t="s">
        <v>619</v>
      </c>
      <c r="B323" s="2" t="s">
        <v>9</v>
      </c>
      <c r="C323" s="2" t="s">
        <v>10</v>
      </c>
      <c r="D323" s="2" t="s">
        <v>46</v>
      </c>
      <c r="E323" s="2" t="s">
        <v>18</v>
      </c>
      <c r="F323" s="2" t="s">
        <v>617</v>
      </c>
      <c r="G323" s="2"/>
      <c r="H323" s="2" t="s">
        <v>14</v>
      </c>
      <c r="I323" s="2" t="s">
        <v>15</v>
      </c>
    </row>
    <row r="324" spans="1:9" x14ac:dyDescent="0.3">
      <c r="A324" s="2" t="s">
        <v>620</v>
      </c>
      <c r="B324" s="2" t="s">
        <v>9</v>
      </c>
      <c r="C324" s="2" t="s">
        <v>10</v>
      </c>
      <c r="D324" s="2" t="s">
        <v>23</v>
      </c>
      <c r="E324" s="2" t="s">
        <v>18</v>
      </c>
      <c r="F324" s="2" t="s">
        <v>617</v>
      </c>
      <c r="G324" s="2"/>
      <c r="H324" s="2" t="s">
        <v>14</v>
      </c>
      <c r="I324" s="2" t="s">
        <v>15</v>
      </c>
    </row>
    <row r="325" spans="1:9" x14ac:dyDescent="0.3">
      <c r="A325" s="2" t="s">
        <v>621</v>
      </c>
      <c r="B325" s="2" t="s">
        <v>9</v>
      </c>
      <c r="C325" s="2" t="s">
        <v>10</v>
      </c>
      <c r="D325" s="2" t="s">
        <v>42</v>
      </c>
      <c r="E325" s="2" t="s">
        <v>18</v>
      </c>
      <c r="F325" s="2" t="s">
        <v>617</v>
      </c>
      <c r="G325" s="2"/>
      <c r="H325" s="2" t="s">
        <v>14</v>
      </c>
      <c r="I325" s="2" t="s">
        <v>15</v>
      </c>
    </row>
    <row r="326" spans="1:9" x14ac:dyDescent="0.3">
      <c r="A326" s="2" t="s">
        <v>622</v>
      </c>
      <c r="B326" s="2" t="s">
        <v>9</v>
      </c>
      <c r="C326" s="2" t="s">
        <v>10</v>
      </c>
      <c r="D326" s="2" t="s">
        <v>35</v>
      </c>
      <c r="E326" s="2" t="s">
        <v>18</v>
      </c>
      <c r="F326" s="2" t="s">
        <v>617</v>
      </c>
      <c r="G326" s="2"/>
      <c r="H326" s="2" t="s">
        <v>14</v>
      </c>
      <c r="I326" s="2" t="s">
        <v>15</v>
      </c>
    </row>
    <row r="327" spans="1:9" x14ac:dyDescent="0.3">
      <c r="A327" s="2" t="s">
        <v>623</v>
      </c>
      <c r="B327" s="2" t="s">
        <v>9</v>
      </c>
      <c r="C327" s="2" t="s">
        <v>10</v>
      </c>
      <c r="D327" s="2" t="s">
        <v>40</v>
      </c>
      <c r="E327" s="2" t="s">
        <v>18</v>
      </c>
      <c r="F327" s="2" t="s">
        <v>617</v>
      </c>
      <c r="G327" s="2"/>
      <c r="H327" s="2" t="s">
        <v>14</v>
      </c>
      <c r="I327" s="2" t="s">
        <v>15</v>
      </c>
    </row>
    <row r="328" spans="1:9" x14ac:dyDescent="0.3">
      <c r="A328" s="2" t="s">
        <v>624</v>
      </c>
      <c r="B328" s="2" t="s">
        <v>9</v>
      </c>
      <c r="C328" s="2" t="s">
        <v>10</v>
      </c>
      <c r="D328" s="2" t="s">
        <v>95</v>
      </c>
      <c r="E328" s="2" t="s">
        <v>18</v>
      </c>
      <c r="F328" s="2" t="s">
        <v>625</v>
      </c>
      <c r="G328" s="2"/>
      <c r="H328" s="2" t="s">
        <v>14</v>
      </c>
      <c r="I328" s="2" t="s">
        <v>15</v>
      </c>
    </row>
    <row r="329" spans="1:9" x14ac:dyDescent="0.3">
      <c r="A329" s="2" t="s">
        <v>626</v>
      </c>
      <c r="B329" s="2" t="s">
        <v>9</v>
      </c>
      <c r="C329" s="2" t="s">
        <v>10</v>
      </c>
      <c r="D329" s="2" t="s">
        <v>60</v>
      </c>
      <c r="E329" s="2" t="s">
        <v>18</v>
      </c>
      <c r="F329" s="2" t="s">
        <v>625</v>
      </c>
      <c r="G329" s="2"/>
      <c r="H329" s="2" t="s">
        <v>14</v>
      </c>
      <c r="I329" s="2" t="s">
        <v>15</v>
      </c>
    </row>
    <row r="330" spans="1:9" x14ac:dyDescent="0.3">
      <c r="A330" s="2" t="s">
        <v>627</v>
      </c>
      <c r="B330" s="2" t="s">
        <v>9</v>
      </c>
      <c r="C330" s="2" t="s">
        <v>10</v>
      </c>
      <c r="D330" s="2" t="s">
        <v>97</v>
      </c>
      <c r="E330" s="2" t="s">
        <v>18</v>
      </c>
      <c r="F330" s="2" t="s">
        <v>628</v>
      </c>
      <c r="G330" s="2"/>
      <c r="H330" s="2" t="s">
        <v>14</v>
      </c>
      <c r="I330" s="2" t="s">
        <v>15</v>
      </c>
    </row>
    <row r="331" spans="1:9" x14ac:dyDescent="0.3">
      <c r="A331" s="2" t="s">
        <v>629</v>
      </c>
      <c r="B331" s="2" t="s">
        <v>9</v>
      </c>
      <c r="C331" s="2" t="s">
        <v>10</v>
      </c>
      <c r="D331" s="2" t="s">
        <v>73</v>
      </c>
      <c r="E331" s="2" t="s">
        <v>18</v>
      </c>
      <c r="F331" s="2" t="s">
        <v>628</v>
      </c>
      <c r="G331" s="2"/>
      <c r="H331" s="2" t="s">
        <v>14</v>
      </c>
      <c r="I331" s="2" t="s">
        <v>15</v>
      </c>
    </row>
    <row r="332" spans="1:9" x14ac:dyDescent="0.3">
      <c r="A332" s="2" t="s">
        <v>630</v>
      </c>
      <c r="B332" s="2" t="s">
        <v>9</v>
      </c>
      <c r="C332" s="2" t="s">
        <v>10</v>
      </c>
      <c r="D332" s="2" t="s">
        <v>60</v>
      </c>
      <c r="E332" s="2" t="s">
        <v>18</v>
      </c>
      <c r="F332" s="2" t="s">
        <v>631</v>
      </c>
      <c r="G332" s="2"/>
      <c r="H332" s="2" t="s">
        <v>14</v>
      </c>
      <c r="I332" s="2" t="s">
        <v>15</v>
      </c>
    </row>
    <row r="333" spans="1:9" x14ac:dyDescent="0.3">
      <c r="A333" s="2" t="s">
        <v>632</v>
      </c>
      <c r="B333" s="2" t="s">
        <v>9</v>
      </c>
      <c r="C333" s="2" t="s">
        <v>10</v>
      </c>
      <c r="D333" s="2" t="s">
        <v>95</v>
      </c>
      <c r="E333" s="2" t="s">
        <v>49</v>
      </c>
      <c r="F333" s="2" t="s">
        <v>633</v>
      </c>
      <c r="G333" s="2"/>
      <c r="H333" s="2" t="s">
        <v>14</v>
      </c>
      <c r="I333" s="2" t="s">
        <v>15</v>
      </c>
    </row>
    <row r="334" spans="1:9" x14ac:dyDescent="0.3">
      <c r="A334" s="2" t="s">
        <v>634</v>
      </c>
      <c r="B334" s="2" t="s">
        <v>9</v>
      </c>
      <c r="C334" s="2" t="s">
        <v>10</v>
      </c>
      <c r="D334" s="2" t="s">
        <v>95</v>
      </c>
      <c r="E334" s="2" t="s">
        <v>307</v>
      </c>
      <c r="F334" s="3" t="s">
        <v>635</v>
      </c>
      <c r="G334" s="6">
        <v>1</v>
      </c>
      <c r="H334" s="2" t="s">
        <v>14</v>
      </c>
      <c r="I334" s="2" t="s">
        <v>38</v>
      </c>
    </row>
    <row r="335" spans="1:9" x14ac:dyDescent="0.3">
      <c r="A335" s="2" t="s">
        <v>636</v>
      </c>
      <c r="B335" s="2" t="s">
        <v>9</v>
      </c>
      <c r="C335" s="2" t="s">
        <v>10</v>
      </c>
      <c r="D335" s="2" t="s">
        <v>48</v>
      </c>
      <c r="E335" s="2" t="s">
        <v>307</v>
      </c>
      <c r="F335" s="2" t="s">
        <v>635</v>
      </c>
      <c r="G335" s="2"/>
      <c r="H335" s="2" t="s">
        <v>14</v>
      </c>
      <c r="I335" s="2" t="s">
        <v>15</v>
      </c>
    </row>
    <row r="336" spans="1:9" x14ac:dyDescent="0.3">
      <c r="A336" s="2" t="s">
        <v>637</v>
      </c>
      <c r="B336" s="2" t="s">
        <v>9</v>
      </c>
      <c r="C336" s="2" t="s">
        <v>10</v>
      </c>
      <c r="D336" s="2" t="s">
        <v>35</v>
      </c>
      <c r="E336" s="2" t="s">
        <v>307</v>
      </c>
      <c r="F336" s="2" t="s">
        <v>635</v>
      </c>
      <c r="G336" s="2"/>
      <c r="H336" s="2" t="s">
        <v>14</v>
      </c>
      <c r="I336" s="2" t="s">
        <v>15</v>
      </c>
    </row>
    <row r="337" spans="1:9" x14ac:dyDescent="0.3">
      <c r="A337" s="2" t="s">
        <v>638</v>
      </c>
      <c r="B337" s="2" t="s">
        <v>9</v>
      </c>
      <c r="C337" s="2" t="s">
        <v>10</v>
      </c>
      <c r="D337" s="2" t="s">
        <v>35</v>
      </c>
      <c r="E337" s="2" t="s">
        <v>307</v>
      </c>
      <c r="F337" s="2" t="s">
        <v>639</v>
      </c>
      <c r="G337" s="2"/>
      <c r="H337" s="2" t="s">
        <v>14</v>
      </c>
      <c r="I337" s="2" t="s">
        <v>15</v>
      </c>
    </row>
    <row r="338" spans="1:9" x14ac:dyDescent="0.3">
      <c r="A338" s="2" t="s">
        <v>640</v>
      </c>
      <c r="B338" s="2" t="s">
        <v>9</v>
      </c>
      <c r="C338" s="2" t="s">
        <v>10</v>
      </c>
      <c r="D338" s="2" t="s">
        <v>48</v>
      </c>
      <c r="E338" s="2" t="s">
        <v>307</v>
      </c>
      <c r="F338" s="2" t="s">
        <v>639</v>
      </c>
      <c r="G338" s="2"/>
      <c r="H338" s="2" t="s">
        <v>14</v>
      </c>
      <c r="I338" s="2" t="s">
        <v>15</v>
      </c>
    </row>
    <row r="339" spans="1:9" ht="28.8" x14ac:dyDescent="0.3">
      <c r="A339" s="2" t="s">
        <v>641</v>
      </c>
      <c r="B339" s="2" t="s">
        <v>9</v>
      </c>
      <c r="C339" s="2" t="s">
        <v>10</v>
      </c>
      <c r="D339" s="2" t="s">
        <v>56</v>
      </c>
      <c r="E339" s="2" t="s">
        <v>399</v>
      </c>
      <c r="F339" s="2" t="s">
        <v>642</v>
      </c>
      <c r="G339" s="2"/>
      <c r="H339" s="2" t="s">
        <v>14</v>
      </c>
      <c r="I339" s="2" t="s">
        <v>15</v>
      </c>
    </row>
    <row r="340" spans="1:9" x14ac:dyDescent="0.3">
      <c r="A340" s="2" t="s">
        <v>643</v>
      </c>
      <c r="B340" s="2" t="s">
        <v>9</v>
      </c>
      <c r="C340" s="2" t="s">
        <v>10</v>
      </c>
      <c r="D340" s="2" t="s">
        <v>95</v>
      </c>
      <c r="E340" s="2" t="s">
        <v>307</v>
      </c>
      <c r="F340" s="3" t="s">
        <v>644</v>
      </c>
      <c r="G340" s="6">
        <v>1</v>
      </c>
      <c r="H340" s="2" t="s">
        <v>14</v>
      </c>
      <c r="I340" s="2" t="s">
        <v>38</v>
      </c>
    </row>
    <row r="341" spans="1:9" x14ac:dyDescent="0.3">
      <c r="A341" s="2" t="s">
        <v>645</v>
      </c>
      <c r="B341" s="2" t="s">
        <v>9</v>
      </c>
      <c r="C341" s="2" t="s">
        <v>10</v>
      </c>
      <c r="D341" s="2" t="s">
        <v>95</v>
      </c>
      <c r="E341" s="2" t="s">
        <v>307</v>
      </c>
      <c r="F341" s="3" t="s">
        <v>646</v>
      </c>
      <c r="G341" s="6">
        <v>1</v>
      </c>
      <c r="H341" s="2" t="s">
        <v>14</v>
      </c>
      <c r="I341" s="2" t="s">
        <v>38</v>
      </c>
    </row>
    <row r="342" spans="1:9" x14ac:dyDescent="0.3">
      <c r="A342" s="2" t="s">
        <v>647</v>
      </c>
      <c r="B342" s="2" t="s">
        <v>9</v>
      </c>
      <c r="C342" s="2" t="s">
        <v>10</v>
      </c>
      <c r="D342" s="2" t="s">
        <v>42</v>
      </c>
      <c r="E342" s="2" t="s">
        <v>12</v>
      </c>
      <c r="F342" s="2" t="s">
        <v>648</v>
      </c>
      <c r="G342" s="2"/>
      <c r="H342" s="2" t="s">
        <v>14</v>
      </c>
      <c r="I342" s="2" t="s">
        <v>15</v>
      </c>
    </row>
    <row r="343" spans="1:9" x14ac:dyDescent="0.3">
      <c r="A343" s="2" t="s">
        <v>649</v>
      </c>
      <c r="B343" s="2" t="s">
        <v>9</v>
      </c>
      <c r="C343" s="2" t="s">
        <v>10</v>
      </c>
      <c r="D343" s="2" t="s">
        <v>11</v>
      </c>
      <c r="E343" s="2" t="s">
        <v>12</v>
      </c>
      <c r="F343" s="2" t="s">
        <v>650</v>
      </c>
      <c r="G343" s="2"/>
      <c r="H343" s="2" t="s">
        <v>14</v>
      </c>
      <c r="I343" s="2" t="s">
        <v>15</v>
      </c>
    </row>
    <row r="344" spans="1:9" x14ac:dyDescent="0.3">
      <c r="A344" s="2" t="s">
        <v>651</v>
      </c>
      <c r="B344" s="2" t="s">
        <v>9</v>
      </c>
      <c r="C344" s="2" t="s">
        <v>10</v>
      </c>
      <c r="D344" s="2" t="s">
        <v>17</v>
      </c>
      <c r="E344" s="2" t="s">
        <v>12</v>
      </c>
      <c r="F344" s="2" t="s">
        <v>650</v>
      </c>
      <c r="G344" s="2"/>
      <c r="H344" s="2" t="s">
        <v>14</v>
      </c>
      <c r="I344" s="2" t="s">
        <v>15</v>
      </c>
    </row>
    <row r="345" spans="1:9" x14ac:dyDescent="0.3">
      <c r="A345" s="2" t="s">
        <v>652</v>
      </c>
      <c r="B345" s="2" t="s">
        <v>9</v>
      </c>
      <c r="C345" s="2" t="s">
        <v>10</v>
      </c>
      <c r="D345" s="2" t="s">
        <v>25</v>
      </c>
      <c r="E345" s="2" t="s">
        <v>12</v>
      </c>
      <c r="F345" s="2" t="s">
        <v>653</v>
      </c>
      <c r="G345" s="2"/>
      <c r="H345" s="2" t="s">
        <v>14</v>
      </c>
      <c r="I345" s="2" t="s">
        <v>15</v>
      </c>
    </row>
    <row r="346" spans="1:9" x14ac:dyDescent="0.3">
      <c r="A346" s="2" t="s">
        <v>654</v>
      </c>
      <c r="B346" s="2" t="s">
        <v>9</v>
      </c>
      <c r="C346" s="2" t="s">
        <v>10</v>
      </c>
      <c r="D346" s="2" t="s">
        <v>35</v>
      </c>
      <c r="E346" s="2" t="s">
        <v>77</v>
      </c>
      <c r="F346" s="2" t="s">
        <v>655</v>
      </c>
      <c r="G346" s="2"/>
      <c r="H346" s="2" t="s">
        <v>14</v>
      </c>
      <c r="I346" s="2" t="s">
        <v>15</v>
      </c>
    </row>
    <row r="347" spans="1:9" x14ac:dyDescent="0.3">
      <c r="A347" s="2" t="s">
        <v>656</v>
      </c>
      <c r="B347" s="2" t="s">
        <v>9</v>
      </c>
      <c r="C347" s="2" t="s">
        <v>10</v>
      </c>
      <c r="D347" s="2" t="s">
        <v>11</v>
      </c>
      <c r="E347" s="2" t="s">
        <v>77</v>
      </c>
      <c r="F347" s="2" t="s">
        <v>657</v>
      </c>
      <c r="G347" s="2"/>
      <c r="H347" s="2" t="s">
        <v>14</v>
      </c>
      <c r="I347" s="2" t="s">
        <v>15</v>
      </c>
    </row>
    <row r="348" spans="1:9" x14ac:dyDescent="0.3">
      <c r="A348" s="2" t="s">
        <v>658</v>
      </c>
      <c r="B348" s="2" t="s">
        <v>9</v>
      </c>
      <c r="C348" s="2" t="s">
        <v>10</v>
      </c>
      <c r="D348" s="2" t="s">
        <v>25</v>
      </c>
      <c r="E348" s="2" t="s">
        <v>77</v>
      </c>
      <c r="F348" s="2" t="s">
        <v>659</v>
      </c>
      <c r="G348" s="2"/>
      <c r="H348" s="2" t="s">
        <v>14</v>
      </c>
      <c r="I348" s="2" t="s">
        <v>15</v>
      </c>
    </row>
    <row r="349" spans="1:9" x14ac:dyDescent="0.3">
      <c r="A349" s="2" t="s">
        <v>660</v>
      </c>
      <c r="B349" s="2" t="s">
        <v>9</v>
      </c>
      <c r="C349" s="2" t="s">
        <v>10</v>
      </c>
      <c r="D349" s="2" t="s">
        <v>17</v>
      </c>
      <c r="E349" s="2" t="s">
        <v>77</v>
      </c>
      <c r="F349" s="2" t="s">
        <v>661</v>
      </c>
      <c r="G349" s="2"/>
      <c r="H349" s="2" t="s">
        <v>14</v>
      </c>
      <c r="I349" s="2" t="s">
        <v>15</v>
      </c>
    </row>
    <row r="350" spans="1:9" x14ac:dyDescent="0.3">
      <c r="A350" s="2" t="s">
        <v>662</v>
      </c>
      <c r="B350" s="2" t="s">
        <v>9</v>
      </c>
      <c r="C350" s="2" t="s">
        <v>10</v>
      </c>
      <c r="D350" s="2" t="s">
        <v>97</v>
      </c>
      <c r="E350" s="2" t="s">
        <v>36</v>
      </c>
      <c r="F350" s="2" t="s">
        <v>663</v>
      </c>
      <c r="G350" s="2"/>
      <c r="H350" s="2" t="s">
        <v>14</v>
      </c>
      <c r="I350" s="2" t="s">
        <v>38</v>
      </c>
    </row>
    <row r="351" spans="1:9" x14ac:dyDescent="0.3">
      <c r="A351" s="2" t="s">
        <v>664</v>
      </c>
      <c r="B351" s="2" t="s">
        <v>9</v>
      </c>
      <c r="C351" s="2" t="s">
        <v>10</v>
      </c>
      <c r="D351" s="2" t="s">
        <v>73</v>
      </c>
      <c r="E351" s="2" t="s">
        <v>36</v>
      </c>
      <c r="F351" s="2" t="s">
        <v>663</v>
      </c>
      <c r="G351" s="2"/>
      <c r="H351" s="2" t="s">
        <v>14</v>
      </c>
      <c r="I351" s="2" t="s">
        <v>38</v>
      </c>
    </row>
    <row r="352" spans="1:9" x14ac:dyDescent="0.3">
      <c r="A352" s="2" t="s">
        <v>665</v>
      </c>
      <c r="B352" s="2" t="s">
        <v>9</v>
      </c>
      <c r="C352" s="2" t="s">
        <v>10</v>
      </c>
      <c r="D352" s="2" t="s">
        <v>11</v>
      </c>
      <c r="E352" s="2" t="s">
        <v>182</v>
      </c>
      <c r="F352" s="2" t="s">
        <v>666</v>
      </c>
      <c r="G352" s="2"/>
      <c r="H352" s="2" t="s">
        <v>14</v>
      </c>
      <c r="I352" s="2" t="s">
        <v>15</v>
      </c>
    </row>
    <row r="353" spans="1:9" x14ac:dyDescent="0.3">
      <c r="A353" s="2" t="s">
        <v>667</v>
      </c>
      <c r="B353" s="2" t="s">
        <v>9</v>
      </c>
      <c r="C353" s="2" t="s">
        <v>10</v>
      </c>
      <c r="D353" s="2" t="s">
        <v>17</v>
      </c>
      <c r="E353" s="2" t="s">
        <v>182</v>
      </c>
      <c r="F353" s="2" t="s">
        <v>668</v>
      </c>
      <c r="G353" s="2"/>
      <c r="H353" s="2" t="s">
        <v>14</v>
      </c>
      <c r="I353" s="2" t="s">
        <v>15</v>
      </c>
    </row>
    <row r="354" spans="1:9" x14ac:dyDescent="0.3">
      <c r="A354" s="2" t="s">
        <v>669</v>
      </c>
      <c r="B354" s="2" t="s">
        <v>9</v>
      </c>
      <c r="C354" s="2" t="s">
        <v>10</v>
      </c>
      <c r="D354" s="2" t="s">
        <v>25</v>
      </c>
      <c r="E354" s="2" t="s">
        <v>182</v>
      </c>
      <c r="F354" s="2" t="s">
        <v>670</v>
      </c>
      <c r="G354" s="2"/>
      <c r="H354" s="2" t="s">
        <v>14</v>
      </c>
      <c r="I354" s="2" t="s">
        <v>15</v>
      </c>
    </row>
    <row r="355" spans="1:9" x14ac:dyDescent="0.3">
      <c r="A355" s="2" t="s">
        <v>671</v>
      </c>
      <c r="B355" s="2" t="s">
        <v>9</v>
      </c>
      <c r="C355" s="2" t="s">
        <v>10</v>
      </c>
      <c r="D355" s="2" t="s">
        <v>11</v>
      </c>
      <c r="E355" s="2" t="s">
        <v>18</v>
      </c>
      <c r="F355" s="2" t="s">
        <v>672</v>
      </c>
      <c r="G355" s="2"/>
      <c r="H355" s="2" t="s">
        <v>14</v>
      </c>
      <c r="I355" s="2" t="s">
        <v>15</v>
      </c>
    </row>
    <row r="356" spans="1:9" x14ac:dyDescent="0.3">
      <c r="A356" s="2" t="s">
        <v>673</v>
      </c>
      <c r="B356" s="2" t="s">
        <v>9</v>
      </c>
      <c r="C356" s="2" t="s">
        <v>10</v>
      </c>
      <c r="D356" s="2" t="s">
        <v>46</v>
      </c>
      <c r="E356" s="2" t="s">
        <v>359</v>
      </c>
      <c r="F356" s="2" t="s">
        <v>674</v>
      </c>
      <c r="G356" s="2"/>
      <c r="H356" s="2" t="s">
        <v>14</v>
      </c>
      <c r="I356" s="2" t="s">
        <v>15</v>
      </c>
    </row>
    <row r="357" spans="1:9" x14ac:dyDescent="0.3">
      <c r="A357" s="2" t="s">
        <v>675</v>
      </c>
      <c r="B357" s="2" t="s">
        <v>9</v>
      </c>
      <c r="C357" s="2" t="s">
        <v>10</v>
      </c>
      <c r="D357" s="2" t="s">
        <v>48</v>
      </c>
      <c r="E357" s="2" t="s">
        <v>77</v>
      </c>
      <c r="F357" s="2" t="s">
        <v>676</v>
      </c>
      <c r="G357" s="2"/>
      <c r="H357" s="2" t="s">
        <v>14</v>
      </c>
      <c r="I357" s="2" t="s">
        <v>15</v>
      </c>
    </row>
    <row r="358" spans="1:9" x14ac:dyDescent="0.3">
      <c r="A358" s="2" t="s">
        <v>677</v>
      </c>
      <c r="B358" s="2" t="s">
        <v>9</v>
      </c>
      <c r="C358" s="2" t="s">
        <v>10</v>
      </c>
      <c r="D358" s="2" t="s">
        <v>46</v>
      </c>
      <c r="E358" s="2" t="s">
        <v>77</v>
      </c>
      <c r="F358" s="2" t="s">
        <v>678</v>
      </c>
      <c r="G358" s="2"/>
      <c r="H358" s="2" t="s">
        <v>14</v>
      </c>
      <c r="I358" s="2" t="s">
        <v>15</v>
      </c>
    </row>
    <row r="359" spans="1:9" x14ac:dyDescent="0.3">
      <c r="A359" s="2" t="s">
        <v>679</v>
      </c>
      <c r="B359" s="2" t="s">
        <v>9</v>
      </c>
      <c r="C359" s="2" t="s">
        <v>10</v>
      </c>
      <c r="D359" s="2" t="s">
        <v>56</v>
      </c>
      <c r="E359" s="2" t="s">
        <v>18</v>
      </c>
      <c r="F359" s="2" t="s">
        <v>680</v>
      </c>
      <c r="G359" s="2"/>
      <c r="H359" s="2" t="s">
        <v>14</v>
      </c>
      <c r="I359" s="2" t="s">
        <v>15</v>
      </c>
    </row>
    <row r="360" spans="1:9" x14ac:dyDescent="0.3">
      <c r="A360" s="2" t="s">
        <v>681</v>
      </c>
      <c r="B360" s="2" t="s">
        <v>9</v>
      </c>
      <c r="C360" s="2" t="s">
        <v>10</v>
      </c>
      <c r="D360" s="2" t="s">
        <v>42</v>
      </c>
      <c r="E360" s="2" t="s">
        <v>18</v>
      </c>
      <c r="F360" s="2" t="s">
        <v>680</v>
      </c>
      <c r="G360" s="2"/>
      <c r="H360" s="2" t="s">
        <v>14</v>
      </c>
      <c r="I360" s="2" t="s">
        <v>15</v>
      </c>
    </row>
    <row r="361" spans="1:9" x14ac:dyDescent="0.3">
      <c r="A361" s="2" t="s">
        <v>682</v>
      </c>
      <c r="B361" s="2" t="s">
        <v>9</v>
      </c>
      <c r="C361" s="2" t="s">
        <v>10</v>
      </c>
      <c r="D361" s="2" t="s">
        <v>23</v>
      </c>
      <c r="E361" s="2" t="s">
        <v>18</v>
      </c>
      <c r="F361" s="2" t="s">
        <v>680</v>
      </c>
      <c r="G361" s="2"/>
      <c r="H361" s="2" t="s">
        <v>14</v>
      </c>
      <c r="I361" s="2" t="s">
        <v>15</v>
      </c>
    </row>
    <row r="362" spans="1:9" x14ac:dyDescent="0.3">
      <c r="A362" s="2" t="s">
        <v>683</v>
      </c>
      <c r="B362" s="2" t="s">
        <v>9</v>
      </c>
      <c r="C362" s="2" t="s">
        <v>10</v>
      </c>
      <c r="D362" s="2" t="s">
        <v>40</v>
      </c>
      <c r="E362" s="2" t="s">
        <v>18</v>
      </c>
      <c r="F362" s="2" t="s">
        <v>680</v>
      </c>
      <c r="G362" s="2"/>
      <c r="H362" s="2" t="s">
        <v>14</v>
      </c>
      <c r="I362" s="2" t="s">
        <v>15</v>
      </c>
    </row>
    <row r="363" spans="1:9" x14ac:dyDescent="0.3">
      <c r="A363" s="2" t="s">
        <v>684</v>
      </c>
      <c r="B363" s="2" t="s">
        <v>9</v>
      </c>
      <c r="C363" s="2" t="s">
        <v>10</v>
      </c>
      <c r="D363" s="2" t="s">
        <v>48</v>
      </c>
      <c r="E363" s="2" t="s">
        <v>18</v>
      </c>
      <c r="F363" s="2" t="s">
        <v>680</v>
      </c>
      <c r="G363" s="2"/>
      <c r="H363" s="2" t="s">
        <v>14</v>
      </c>
      <c r="I363" s="2" t="s">
        <v>15</v>
      </c>
    </row>
    <row r="364" spans="1:9" x14ac:dyDescent="0.3">
      <c r="A364" s="2" t="s">
        <v>685</v>
      </c>
      <c r="B364" s="2" t="s">
        <v>9</v>
      </c>
      <c r="C364" s="2" t="s">
        <v>10</v>
      </c>
      <c r="D364" s="2" t="s">
        <v>35</v>
      </c>
      <c r="E364" s="2" t="s">
        <v>18</v>
      </c>
      <c r="F364" s="2" t="s">
        <v>680</v>
      </c>
      <c r="G364" s="2"/>
      <c r="H364" s="2" t="s">
        <v>14</v>
      </c>
      <c r="I364" s="2" t="s">
        <v>15</v>
      </c>
    </row>
    <row r="365" spans="1:9" x14ac:dyDescent="0.3">
      <c r="A365" s="2" t="s">
        <v>686</v>
      </c>
      <c r="B365" s="2" t="s">
        <v>9</v>
      </c>
      <c r="C365" s="2" t="s">
        <v>10</v>
      </c>
      <c r="D365" s="2" t="s">
        <v>46</v>
      </c>
      <c r="E365" s="2" t="s">
        <v>18</v>
      </c>
      <c r="F365" s="2" t="s">
        <v>680</v>
      </c>
      <c r="G365" s="2"/>
      <c r="H365" s="2" t="s">
        <v>14</v>
      </c>
      <c r="I365" s="2" t="s">
        <v>15</v>
      </c>
    </row>
    <row r="366" spans="1:9" x14ac:dyDescent="0.3">
      <c r="A366" s="2" t="s">
        <v>687</v>
      </c>
      <c r="B366" s="2" t="s">
        <v>9</v>
      </c>
      <c r="C366" s="2" t="s">
        <v>10</v>
      </c>
      <c r="D366" s="2" t="s">
        <v>11</v>
      </c>
      <c r="E366" s="2" t="s">
        <v>18</v>
      </c>
      <c r="F366" s="2" t="s">
        <v>680</v>
      </c>
      <c r="G366" s="2"/>
      <c r="H366" s="2" t="s">
        <v>14</v>
      </c>
      <c r="I366" s="2" t="s">
        <v>15</v>
      </c>
    </row>
    <row r="367" spans="1:9" x14ac:dyDescent="0.3">
      <c r="A367" s="2" t="s">
        <v>688</v>
      </c>
      <c r="B367" s="2" t="s">
        <v>9</v>
      </c>
      <c r="C367" s="2" t="s">
        <v>10</v>
      </c>
      <c r="D367" s="2" t="s">
        <v>95</v>
      </c>
      <c r="E367" s="2" t="s">
        <v>18</v>
      </c>
      <c r="F367" s="2" t="s">
        <v>689</v>
      </c>
      <c r="G367" s="2"/>
      <c r="H367" s="2" t="s">
        <v>14</v>
      </c>
      <c r="I367" s="2" t="s">
        <v>15</v>
      </c>
    </row>
    <row r="368" spans="1:9" x14ac:dyDescent="0.3">
      <c r="A368" s="2" t="s">
        <v>690</v>
      </c>
      <c r="B368" s="2" t="s">
        <v>9</v>
      </c>
      <c r="C368" s="2" t="s">
        <v>10</v>
      </c>
      <c r="D368" s="2" t="s">
        <v>97</v>
      </c>
      <c r="E368" s="2" t="s">
        <v>18</v>
      </c>
      <c r="F368" s="2" t="s">
        <v>689</v>
      </c>
      <c r="G368" s="2"/>
      <c r="H368" s="2" t="s">
        <v>14</v>
      </c>
      <c r="I368" s="2" t="s">
        <v>15</v>
      </c>
    </row>
    <row r="369" spans="1:9" x14ac:dyDescent="0.3">
      <c r="A369" s="2" t="s">
        <v>691</v>
      </c>
      <c r="B369" s="2" t="s">
        <v>9</v>
      </c>
      <c r="C369" s="2" t="s">
        <v>10</v>
      </c>
      <c r="D369" s="2" t="s">
        <v>17</v>
      </c>
      <c r="E369" s="2" t="s">
        <v>18</v>
      </c>
      <c r="F369" s="2" t="s">
        <v>692</v>
      </c>
      <c r="G369" s="2"/>
      <c r="H369" s="2" t="s">
        <v>14</v>
      </c>
      <c r="I369" s="2" t="s">
        <v>15</v>
      </c>
    </row>
    <row r="370" spans="1:9" x14ac:dyDescent="0.3">
      <c r="A370" s="2" t="s">
        <v>693</v>
      </c>
      <c r="B370" s="2" t="s">
        <v>9</v>
      </c>
      <c r="C370" s="2" t="s">
        <v>10</v>
      </c>
      <c r="D370" s="2" t="s">
        <v>17</v>
      </c>
      <c r="E370" s="2" t="s">
        <v>18</v>
      </c>
      <c r="F370" s="2" t="s">
        <v>694</v>
      </c>
      <c r="G370" s="2"/>
      <c r="H370" s="2" t="s">
        <v>14</v>
      </c>
      <c r="I370" s="2" t="s">
        <v>15</v>
      </c>
    </row>
    <row r="371" spans="1:9" x14ac:dyDescent="0.3">
      <c r="A371" s="2" t="s">
        <v>695</v>
      </c>
      <c r="B371" s="2" t="s">
        <v>9</v>
      </c>
      <c r="C371" s="2" t="s">
        <v>10</v>
      </c>
      <c r="D371" s="2" t="s">
        <v>73</v>
      </c>
      <c r="E371" s="2" t="s">
        <v>18</v>
      </c>
      <c r="F371" s="2" t="s">
        <v>696</v>
      </c>
      <c r="G371" s="2"/>
      <c r="H371" s="2" t="s">
        <v>14</v>
      </c>
      <c r="I371" s="2" t="s">
        <v>15</v>
      </c>
    </row>
    <row r="372" spans="1:9" x14ac:dyDescent="0.3">
      <c r="A372" s="2" t="s">
        <v>697</v>
      </c>
      <c r="B372" s="2" t="s">
        <v>9</v>
      </c>
      <c r="C372" s="2" t="s">
        <v>10</v>
      </c>
      <c r="D372" s="2" t="s">
        <v>11</v>
      </c>
      <c r="E372" s="2" t="s">
        <v>18</v>
      </c>
      <c r="F372" s="3" t="s">
        <v>698</v>
      </c>
      <c r="G372" s="6">
        <v>1</v>
      </c>
      <c r="H372" s="2" t="s">
        <v>14</v>
      </c>
      <c r="I372" s="2" t="s">
        <v>38</v>
      </c>
    </row>
    <row r="373" spans="1:9" x14ac:dyDescent="0.3">
      <c r="A373" s="2" t="s">
        <v>699</v>
      </c>
      <c r="B373" s="2" t="s">
        <v>9</v>
      </c>
      <c r="C373" s="2" t="s">
        <v>10</v>
      </c>
      <c r="D373" s="2" t="s">
        <v>25</v>
      </c>
      <c r="E373" s="2" t="s">
        <v>18</v>
      </c>
      <c r="F373" s="2" t="s">
        <v>700</v>
      </c>
      <c r="G373" s="2"/>
      <c r="H373" s="2" t="s">
        <v>14</v>
      </c>
      <c r="I373" s="2" t="s">
        <v>15</v>
      </c>
    </row>
    <row r="374" spans="1:9" x14ac:dyDescent="0.3">
      <c r="A374" s="2" t="s">
        <v>701</v>
      </c>
      <c r="B374" s="2" t="s">
        <v>9</v>
      </c>
      <c r="C374" s="2" t="s">
        <v>10</v>
      </c>
      <c r="D374" s="2" t="s">
        <v>11</v>
      </c>
      <c r="E374" s="2" t="s">
        <v>111</v>
      </c>
      <c r="F374" s="2" t="s">
        <v>702</v>
      </c>
      <c r="G374" s="2"/>
      <c r="H374" s="2" t="s">
        <v>14</v>
      </c>
      <c r="I374" s="2" t="s">
        <v>15</v>
      </c>
    </row>
    <row r="375" spans="1:9" x14ac:dyDescent="0.3">
      <c r="A375" s="2" t="s">
        <v>703</v>
      </c>
      <c r="B375" s="2" t="s">
        <v>9</v>
      </c>
      <c r="C375" s="2" t="s">
        <v>10</v>
      </c>
      <c r="D375" s="2" t="s">
        <v>35</v>
      </c>
      <c r="E375" s="2" t="s">
        <v>111</v>
      </c>
      <c r="F375" s="2" t="s">
        <v>702</v>
      </c>
      <c r="G375" s="2"/>
      <c r="H375" s="2" t="s">
        <v>14</v>
      </c>
      <c r="I375" s="2" t="s">
        <v>15</v>
      </c>
    </row>
    <row r="376" spans="1:9" x14ac:dyDescent="0.3">
      <c r="A376" s="2" t="s">
        <v>704</v>
      </c>
      <c r="B376" s="2" t="s">
        <v>9</v>
      </c>
      <c r="C376" s="2" t="s">
        <v>10</v>
      </c>
      <c r="D376" s="2" t="s">
        <v>17</v>
      </c>
      <c r="E376" s="2" t="s">
        <v>111</v>
      </c>
      <c r="F376" s="2" t="s">
        <v>702</v>
      </c>
      <c r="G376" s="2"/>
      <c r="H376" s="2" t="s">
        <v>14</v>
      </c>
      <c r="I376" s="2" t="s">
        <v>15</v>
      </c>
    </row>
    <row r="377" spans="1:9" x14ac:dyDescent="0.3">
      <c r="A377" s="2" t="s">
        <v>705</v>
      </c>
      <c r="B377" s="2" t="s">
        <v>9</v>
      </c>
      <c r="C377" s="2" t="s">
        <v>10</v>
      </c>
      <c r="D377" s="2" t="s">
        <v>25</v>
      </c>
      <c r="E377" s="2" t="s">
        <v>111</v>
      </c>
      <c r="F377" s="2" t="s">
        <v>702</v>
      </c>
      <c r="G377" s="2"/>
      <c r="H377" s="2" t="s">
        <v>14</v>
      </c>
      <c r="I377" s="2" t="s">
        <v>15</v>
      </c>
    </row>
    <row r="378" spans="1:9" x14ac:dyDescent="0.3">
      <c r="A378" s="2" t="s">
        <v>706</v>
      </c>
      <c r="B378" s="2" t="s">
        <v>9</v>
      </c>
      <c r="C378" s="2" t="s">
        <v>10</v>
      </c>
      <c r="D378" s="2" t="s">
        <v>25</v>
      </c>
      <c r="E378" s="2" t="s">
        <v>77</v>
      </c>
      <c r="F378" s="2" t="s">
        <v>707</v>
      </c>
      <c r="G378" s="2"/>
      <c r="H378" s="2" t="s">
        <v>14</v>
      </c>
      <c r="I378" s="2" t="s">
        <v>15</v>
      </c>
    </row>
    <row r="379" spans="1:9" x14ac:dyDescent="0.3">
      <c r="A379" s="2" t="s">
        <v>708</v>
      </c>
      <c r="B379" s="2" t="s">
        <v>9</v>
      </c>
      <c r="C379" s="2" t="s">
        <v>10</v>
      </c>
      <c r="D379" s="2" t="s">
        <v>73</v>
      </c>
      <c r="E379" s="2" t="s">
        <v>106</v>
      </c>
      <c r="F379" s="4" t="s">
        <v>709</v>
      </c>
      <c r="G379" s="4"/>
      <c r="H379" s="2" t="s">
        <v>14</v>
      </c>
      <c r="I379" s="2" t="s">
        <v>15</v>
      </c>
    </row>
    <row r="380" spans="1:9" x14ac:dyDescent="0.3">
      <c r="A380" s="2" t="s">
        <v>710</v>
      </c>
      <c r="B380" s="2" t="s">
        <v>9</v>
      </c>
      <c r="C380" s="2" t="s">
        <v>10</v>
      </c>
      <c r="D380" s="2" t="s">
        <v>95</v>
      </c>
      <c r="E380" s="2" t="s">
        <v>307</v>
      </c>
      <c r="F380" s="2" t="s">
        <v>711</v>
      </c>
      <c r="G380" s="2"/>
      <c r="H380" s="2" t="s">
        <v>14</v>
      </c>
      <c r="I380" s="2" t="s">
        <v>15</v>
      </c>
    </row>
    <row r="381" spans="1:9" x14ac:dyDescent="0.3">
      <c r="A381" s="2" t="s">
        <v>712</v>
      </c>
      <c r="B381" s="2" t="s">
        <v>9</v>
      </c>
      <c r="C381" s="2" t="s">
        <v>10</v>
      </c>
      <c r="D381" s="2" t="s">
        <v>60</v>
      </c>
      <c r="E381" s="2" t="s">
        <v>713</v>
      </c>
      <c r="F381" s="2" t="s">
        <v>714</v>
      </c>
      <c r="G381" s="2"/>
      <c r="H381" s="2" t="s">
        <v>14</v>
      </c>
      <c r="I381" s="2" t="s">
        <v>15</v>
      </c>
    </row>
    <row r="382" spans="1:9" x14ac:dyDescent="0.3">
      <c r="A382" s="2" t="s">
        <v>715</v>
      </c>
      <c r="B382" s="2" t="s">
        <v>9</v>
      </c>
      <c r="C382" s="2" t="s">
        <v>10</v>
      </c>
      <c r="D382" s="2" t="s">
        <v>60</v>
      </c>
      <c r="E382" s="2" t="s">
        <v>587</v>
      </c>
      <c r="F382" s="2" t="s">
        <v>716</v>
      </c>
      <c r="G382" s="2"/>
      <c r="H382" s="2" t="s">
        <v>14</v>
      </c>
      <c r="I382" s="2" t="s">
        <v>15</v>
      </c>
    </row>
    <row r="383" spans="1:9" x14ac:dyDescent="0.3">
      <c r="A383" s="2" t="s">
        <v>717</v>
      </c>
      <c r="B383" s="2" t="s">
        <v>9</v>
      </c>
      <c r="C383" s="2" t="s">
        <v>10</v>
      </c>
      <c r="D383" s="2" t="s">
        <v>97</v>
      </c>
      <c r="E383" s="2" t="s">
        <v>111</v>
      </c>
      <c r="F383" s="3" t="s">
        <v>718</v>
      </c>
      <c r="G383" s="6">
        <v>1</v>
      </c>
      <c r="H383" s="2" t="s">
        <v>14</v>
      </c>
      <c r="I383" s="2" t="s">
        <v>38</v>
      </c>
    </row>
    <row r="384" spans="1:9" x14ac:dyDescent="0.3">
      <c r="A384" s="2" t="s">
        <v>719</v>
      </c>
      <c r="B384" s="2" t="s">
        <v>9</v>
      </c>
      <c r="C384" s="2" t="s">
        <v>10</v>
      </c>
      <c r="D384" s="2" t="s">
        <v>206</v>
      </c>
      <c r="E384" s="2" t="s">
        <v>36</v>
      </c>
      <c r="F384" s="2" t="s">
        <v>720</v>
      </c>
      <c r="G384" s="2"/>
      <c r="H384" s="2" t="s">
        <v>14</v>
      </c>
      <c r="I384" s="2" t="s">
        <v>15</v>
      </c>
    </row>
    <row r="385" spans="1:9" x14ac:dyDescent="0.3">
      <c r="A385" s="2" t="s">
        <v>721</v>
      </c>
      <c r="B385" s="2" t="s">
        <v>9</v>
      </c>
      <c r="C385" s="2" t="s">
        <v>10</v>
      </c>
      <c r="D385" s="2" t="s">
        <v>35</v>
      </c>
      <c r="E385" s="2" t="s">
        <v>77</v>
      </c>
      <c r="F385" s="2" t="s">
        <v>722</v>
      </c>
      <c r="G385" s="2"/>
      <c r="H385" s="2" t="s">
        <v>14</v>
      </c>
      <c r="I385" s="2" t="s">
        <v>15</v>
      </c>
    </row>
    <row r="386" spans="1:9" x14ac:dyDescent="0.3">
      <c r="A386" s="2" t="s">
        <v>723</v>
      </c>
      <c r="B386" s="2" t="s">
        <v>9</v>
      </c>
      <c r="C386" s="2" t="s">
        <v>10</v>
      </c>
      <c r="D386" s="2" t="s">
        <v>23</v>
      </c>
      <c r="E386" s="2" t="s">
        <v>177</v>
      </c>
      <c r="F386" s="2" t="s">
        <v>724</v>
      </c>
      <c r="G386" s="2"/>
      <c r="H386" s="2" t="s">
        <v>14</v>
      </c>
      <c r="I386" s="2" t="s">
        <v>15</v>
      </c>
    </row>
    <row r="387" spans="1:9" x14ac:dyDescent="0.3">
      <c r="A387" s="2" t="s">
        <v>725</v>
      </c>
      <c r="B387" s="2" t="s">
        <v>9</v>
      </c>
      <c r="C387" s="2" t="s">
        <v>10</v>
      </c>
      <c r="D387" s="2" t="s">
        <v>40</v>
      </c>
      <c r="E387" s="2" t="s">
        <v>111</v>
      </c>
      <c r="F387" s="2" t="s">
        <v>726</v>
      </c>
      <c r="G387" s="2"/>
      <c r="H387" s="2" t="s">
        <v>14</v>
      </c>
      <c r="I387" s="2" t="s">
        <v>15</v>
      </c>
    </row>
    <row r="388" spans="1:9" x14ac:dyDescent="0.3">
      <c r="A388" s="2" t="s">
        <v>727</v>
      </c>
      <c r="B388" s="2" t="s">
        <v>9</v>
      </c>
      <c r="C388" s="2" t="s">
        <v>10</v>
      </c>
      <c r="D388" s="2" t="s">
        <v>56</v>
      </c>
      <c r="E388" s="2" t="s">
        <v>49</v>
      </c>
      <c r="F388" s="2" t="s">
        <v>728</v>
      </c>
      <c r="G388" s="2"/>
      <c r="H388" s="2" t="s">
        <v>14</v>
      </c>
      <c r="I388" s="2" t="s">
        <v>15</v>
      </c>
    </row>
    <row r="389" spans="1:9" ht="28.8" x14ac:dyDescent="0.3">
      <c r="A389" s="2" t="s">
        <v>729</v>
      </c>
      <c r="B389" s="2" t="s">
        <v>9</v>
      </c>
      <c r="C389" s="2" t="s">
        <v>10</v>
      </c>
      <c r="D389" s="2" t="s">
        <v>56</v>
      </c>
      <c r="E389" s="2" t="s">
        <v>49</v>
      </c>
      <c r="F389" s="2" t="s">
        <v>730</v>
      </c>
      <c r="G389" s="2"/>
      <c r="H389" s="2" t="s">
        <v>14</v>
      </c>
      <c r="I389" s="2" t="s">
        <v>15</v>
      </c>
    </row>
    <row r="390" spans="1:9" x14ac:dyDescent="0.3">
      <c r="A390" s="2" t="s">
        <v>731</v>
      </c>
      <c r="B390" s="2" t="s">
        <v>9</v>
      </c>
      <c r="C390" s="2" t="s">
        <v>10</v>
      </c>
      <c r="D390" s="2" t="s">
        <v>46</v>
      </c>
      <c r="E390" s="2" t="s">
        <v>307</v>
      </c>
      <c r="F390" s="2" t="s">
        <v>732</v>
      </c>
      <c r="G390" s="2"/>
      <c r="H390" s="2" t="s">
        <v>14</v>
      </c>
      <c r="I390" s="2" t="s">
        <v>15</v>
      </c>
    </row>
    <row r="391" spans="1:9" x14ac:dyDescent="0.3">
      <c r="A391" s="2" t="s">
        <v>733</v>
      </c>
      <c r="B391" s="2" t="s">
        <v>9</v>
      </c>
      <c r="C391" s="2" t="s">
        <v>10</v>
      </c>
      <c r="D391" s="2" t="s">
        <v>56</v>
      </c>
      <c r="E391" s="2" t="s">
        <v>111</v>
      </c>
      <c r="F391" s="2" t="s">
        <v>734</v>
      </c>
      <c r="G391" s="2"/>
      <c r="H391" s="2" t="s">
        <v>14</v>
      </c>
      <c r="I391" s="2" t="s">
        <v>15</v>
      </c>
    </row>
    <row r="392" spans="1:9" x14ac:dyDescent="0.3">
      <c r="A392" s="2" t="s">
        <v>735</v>
      </c>
      <c r="B392" s="2" t="s">
        <v>9</v>
      </c>
      <c r="C392" s="2" t="s">
        <v>10</v>
      </c>
      <c r="D392" s="2" t="s">
        <v>17</v>
      </c>
      <c r="E392" s="2" t="s">
        <v>49</v>
      </c>
      <c r="F392" s="2" t="s">
        <v>736</v>
      </c>
      <c r="G392" s="2"/>
      <c r="H392" s="2" t="s">
        <v>14</v>
      </c>
      <c r="I392" s="2" t="s">
        <v>15</v>
      </c>
    </row>
    <row r="393" spans="1:9" x14ac:dyDescent="0.3">
      <c r="A393" s="2" t="s">
        <v>737</v>
      </c>
      <c r="B393" s="2" t="s">
        <v>9</v>
      </c>
      <c r="C393" s="2" t="s">
        <v>10</v>
      </c>
      <c r="D393" s="2" t="s">
        <v>73</v>
      </c>
      <c r="E393" s="2" t="s">
        <v>49</v>
      </c>
      <c r="F393" s="2" t="s">
        <v>738</v>
      </c>
      <c r="G393" s="2"/>
      <c r="H393" s="2" t="s">
        <v>14</v>
      </c>
      <c r="I393" s="2" t="s">
        <v>15</v>
      </c>
    </row>
    <row r="394" spans="1:9" x14ac:dyDescent="0.3">
      <c r="A394" s="2" t="s">
        <v>739</v>
      </c>
      <c r="B394" s="2" t="s">
        <v>9</v>
      </c>
      <c r="C394" s="2" t="s">
        <v>10</v>
      </c>
      <c r="D394" s="2" t="s">
        <v>95</v>
      </c>
      <c r="E394" s="2" t="s">
        <v>49</v>
      </c>
      <c r="F394" s="2" t="s">
        <v>738</v>
      </c>
      <c r="G394" s="2"/>
      <c r="H394" s="2" t="s">
        <v>14</v>
      </c>
      <c r="I394" s="2" t="s">
        <v>15</v>
      </c>
    </row>
    <row r="395" spans="1:9" x14ac:dyDescent="0.3">
      <c r="A395" s="2" t="s">
        <v>740</v>
      </c>
      <c r="B395" s="2" t="s">
        <v>9</v>
      </c>
      <c r="C395" s="2" t="s">
        <v>10</v>
      </c>
      <c r="D395" s="2" t="s">
        <v>97</v>
      </c>
      <c r="E395" s="2" t="s">
        <v>49</v>
      </c>
      <c r="F395" s="2" t="s">
        <v>738</v>
      </c>
      <c r="G395" s="2"/>
      <c r="H395" s="2" t="s">
        <v>14</v>
      </c>
      <c r="I395" s="2" t="s">
        <v>15</v>
      </c>
    </row>
    <row r="396" spans="1:9" x14ac:dyDescent="0.3">
      <c r="A396" s="2" t="s">
        <v>741</v>
      </c>
      <c r="B396" s="2" t="s">
        <v>9</v>
      </c>
      <c r="C396" s="2" t="s">
        <v>10</v>
      </c>
      <c r="D396" s="2" t="s">
        <v>60</v>
      </c>
      <c r="E396" s="2" t="s">
        <v>49</v>
      </c>
      <c r="F396" s="2" t="s">
        <v>738</v>
      </c>
      <c r="G396" s="2"/>
      <c r="H396" s="2" t="s">
        <v>14</v>
      </c>
      <c r="I396" s="2" t="s">
        <v>15</v>
      </c>
    </row>
    <row r="397" spans="1:9" x14ac:dyDescent="0.3">
      <c r="A397" s="2" t="s">
        <v>742</v>
      </c>
      <c r="B397" s="2" t="s">
        <v>9</v>
      </c>
      <c r="C397" s="2" t="s">
        <v>10</v>
      </c>
      <c r="D397" s="2" t="s">
        <v>25</v>
      </c>
      <c r="E397" s="2" t="s">
        <v>49</v>
      </c>
      <c r="F397" s="2" t="s">
        <v>743</v>
      </c>
      <c r="G397" s="2"/>
      <c r="H397" s="2" t="s">
        <v>14</v>
      </c>
      <c r="I397" s="2" t="s">
        <v>15</v>
      </c>
    </row>
    <row r="398" spans="1:9" x14ac:dyDescent="0.3">
      <c r="A398" s="2" t="s">
        <v>744</v>
      </c>
      <c r="B398" s="2" t="s">
        <v>9</v>
      </c>
      <c r="C398" s="2" t="s">
        <v>10</v>
      </c>
      <c r="D398" s="2" t="s">
        <v>11</v>
      </c>
      <c r="E398" s="2" t="s">
        <v>49</v>
      </c>
      <c r="F398" s="2" t="s">
        <v>745</v>
      </c>
      <c r="G398" s="2"/>
      <c r="H398" s="2" t="s">
        <v>14</v>
      </c>
      <c r="I398" s="2" t="s">
        <v>15</v>
      </c>
    </row>
    <row r="399" spans="1:9" x14ac:dyDescent="0.3">
      <c r="A399" s="2" t="s">
        <v>746</v>
      </c>
      <c r="B399" s="2" t="s">
        <v>9</v>
      </c>
      <c r="C399" s="2" t="s">
        <v>10</v>
      </c>
      <c r="D399" s="2" t="s">
        <v>46</v>
      </c>
      <c r="E399" s="2" t="s">
        <v>49</v>
      </c>
      <c r="F399" s="2" t="s">
        <v>747</v>
      </c>
      <c r="G399" s="2"/>
      <c r="H399" s="2" t="s">
        <v>14</v>
      </c>
      <c r="I399" s="2" t="s">
        <v>15</v>
      </c>
    </row>
    <row r="400" spans="1:9" x14ac:dyDescent="0.3">
      <c r="A400" s="2" t="s">
        <v>748</v>
      </c>
      <c r="B400" s="2" t="s">
        <v>9</v>
      </c>
      <c r="C400" s="2" t="s">
        <v>10</v>
      </c>
      <c r="D400" s="2" t="s">
        <v>56</v>
      </c>
      <c r="E400" s="2" t="s">
        <v>49</v>
      </c>
      <c r="F400" s="2" t="s">
        <v>747</v>
      </c>
      <c r="G400" s="2"/>
      <c r="H400" s="2" t="s">
        <v>14</v>
      </c>
      <c r="I400" s="2" t="s">
        <v>15</v>
      </c>
    </row>
    <row r="401" spans="1:9" x14ac:dyDescent="0.3">
      <c r="A401" s="2" t="s">
        <v>749</v>
      </c>
      <c r="B401" s="2" t="s">
        <v>9</v>
      </c>
      <c r="C401" s="2" t="s">
        <v>10</v>
      </c>
      <c r="D401" s="2" t="s">
        <v>23</v>
      </c>
      <c r="E401" s="2" t="s">
        <v>49</v>
      </c>
      <c r="F401" s="2" t="s">
        <v>747</v>
      </c>
      <c r="G401" s="2"/>
      <c r="H401" s="2" t="s">
        <v>14</v>
      </c>
      <c r="I401" s="2" t="s">
        <v>15</v>
      </c>
    </row>
    <row r="402" spans="1:9" x14ac:dyDescent="0.3">
      <c r="A402" s="2" t="s">
        <v>750</v>
      </c>
      <c r="B402" s="2" t="s">
        <v>9</v>
      </c>
      <c r="C402" s="2" t="s">
        <v>10</v>
      </c>
      <c r="D402" s="2" t="s">
        <v>42</v>
      </c>
      <c r="E402" s="2" t="s">
        <v>49</v>
      </c>
      <c r="F402" s="2" t="s">
        <v>747</v>
      </c>
      <c r="G402" s="2"/>
      <c r="H402" s="2" t="s">
        <v>14</v>
      </c>
      <c r="I402" s="2" t="s">
        <v>15</v>
      </c>
    </row>
    <row r="403" spans="1:9" x14ac:dyDescent="0.3">
      <c r="A403" s="2" t="s">
        <v>751</v>
      </c>
      <c r="B403" s="2" t="s">
        <v>9</v>
      </c>
      <c r="C403" s="2" t="s">
        <v>10</v>
      </c>
      <c r="D403" s="2" t="s">
        <v>35</v>
      </c>
      <c r="E403" s="2" t="s">
        <v>49</v>
      </c>
      <c r="F403" s="2" t="s">
        <v>747</v>
      </c>
      <c r="G403" s="2"/>
      <c r="H403" s="2" t="s">
        <v>14</v>
      </c>
      <c r="I403" s="2" t="s">
        <v>15</v>
      </c>
    </row>
    <row r="404" spans="1:9" x14ac:dyDescent="0.3">
      <c r="A404" s="2" t="s">
        <v>752</v>
      </c>
      <c r="B404" s="2" t="s">
        <v>9</v>
      </c>
      <c r="C404" s="2" t="s">
        <v>10</v>
      </c>
      <c r="D404" s="2" t="s">
        <v>48</v>
      </c>
      <c r="E404" s="2" t="s">
        <v>49</v>
      </c>
      <c r="F404" s="2" t="s">
        <v>747</v>
      </c>
      <c r="G404" s="2"/>
      <c r="H404" s="2" t="s">
        <v>14</v>
      </c>
      <c r="I404" s="2" t="s">
        <v>15</v>
      </c>
    </row>
    <row r="405" spans="1:9" x14ac:dyDescent="0.3">
      <c r="A405" s="2" t="s">
        <v>753</v>
      </c>
      <c r="B405" s="2" t="s">
        <v>9</v>
      </c>
      <c r="C405" s="2" t="s">
        <v>10</v>
      </c>
      <c r="D405" s="2" t="s">
        <v>40</v>
      </c>
      <c r="E405" s="2" t="s">
        <v>49</v>
      </c>
      <c r="F405" s="2" t="s">
        <v>754</v>
      </c>
      <c r="G405" s="2"/>
      <c r="H405" s="2" t="s">
        <v>14</v>
      </c>
      <c r="I405" s="2" t="s">
        <v>15</v>
      </c>
    </row>
    <row r="406" spans="1:9" ht="28.8" x14ac:dyDescent="0.3">
      <c r="A406" s="2" t="s">
        <v>755</v>
      </c>
      <c r="B406" s="2" t="s">
        <v>9</v>
      </c>
      <c r="C406" s="2" t="s">
        <v>10</v>
      </c>
      <c r="D406" s="2" t="s">
        <v>48</v>
      </c>
      <c r="E406" s="2" t="s">
        <v>399</v>
      </c>
      <c r="F406" s="2" t="s">
        <v>756</v>
      </c>
      <c r="G406" s="2"/>
      <c r="H406" s="2" t="s">
        <v>14</v>
      </c>
      <c r="I406" s="2" t="s">
        <v>15</v>
      </c>
    </row>
    <row r="407" spans="1:9" ht="28.8" x14ac:dyDescent="0.3">
      <c r="A407" s="2" t="s">
        <v>757</v>
      </c>
      <c r="B407" s="2" t="s">
        <v>9</v>
      </c>
      <c r="C407" s="2" t="s">
        <v>10</v>
      </c>
      <c r="D407" s="2" t="s">
        <v>520</v>
      </c>
      <c r="E407" s="2" t="s">
        <v>399</v>
      </c>
      <c r="F407" s="2" t="s">
        <v>758</v>
      </c>
      <c r="G407" s="2"/>
      <c r="H407" s="2" t="s">
        <v>14</v>
      </c>
      <c r="I407" s="2" t="s">
        <v>15</v>
      </c>
    </row>
    <row r="408" spans="1:9" ht="28.8" x14ac:dyDescent="0.3">
      <c r="A408" s="2" t="s">
        <v>759</v>
      </c>
      <c r="B408" s="2" t="s">
        <v>9</v>
      </c>
      <c r="C408" s="2" t="s">
        <v>10</v>
      </c>
      <c r="D408" s="2" t="s">
        <v>40</v>
      </c>
      <c r="E408" s="2" t="s">
        <v>399</v>
      </c>
      <c r="F408" s="2" t="s">
        <v>760</v>
      </c>
      <c r="G408" s="2"/>
      <c r="H408" s="2" t="s">
        <v>14</v>
      </c>
      <c r="I408" s="2" t="s">
        <v>15</v>
      </c>
    </row>
    <row r="409" spans="1:9" ht="28.8" x14ac:dyDescent="0.3">
      <c r="A409" s="2" t="s">
        <v>761</v>
      </c>
      <c r="B409" s="2" t="s">
        <v>9</v>
      </c>
      <c r="C409" s="2" t="s">
        <v>10</v>
      </c>
      <c r="D409" s="2" t="s">
        <v>42</v>
      </c>
      <c r="E409" s="2" t="s">
        <v>399</v>
      </c>
      <c r="F409" s="2" t="s">
        <v>760</v>
      </c>
      <c r="G409" s="2"/>
      <c r="H409" s="2" t="s">
        <v>14</v>
      </c>
      <c r="I409" s="2" t="s">
        <v>15</v>
      </c>
    </row>
    <row r="410" spans="1:9" ht="28.8" x14ac:dyDescent="0.3">
      <c r="A410" s="2" t="s">
        <v>762</v>
      </c>
      <c r="B410" s="2" t="s">
        <v>9</v>
      </c>
      <c r="C410" s="2" t="s">
        <v>10</v>
      </c>
      <c r="D410" s="2" t="s">
        <v>23</v>
      </c>
      <c r="E410" s="2" t="s">
        <v>399</v>
      </c>
      <c r="F410" s="2" t="s">
        <v>760</v>
      </c>
      <c r="G410" s="2"/>
      <c r="H410" s="2" t="s">
        <v>14</v>
      </c>
      <c r="I410" s="2" t="s">
        <v>15</v>
      </c>
    </row>
    <row r="411" spans="1:9" x14ac:dyDescent="0.3">
      <c r="A411" s="2" t="s">
        <v>763</v>
      </c>
      <c r="B411" s="2" t="s">
        <v>9</v>
      </c>
      <c r="C411" s="2" t="s">
        <v>10</v>
      </c>
      <c r="D411" s="2" t="s">
        <v>25</v>
      </c>
      <c r="E411" s="2" t="s">
        <v>36</v>
      </c>
      <c r="F411" s="2" t="s">
        <v>764</v>
      </c>
      <c r="G411" s="2"/>
      <c r="H411" s="2" t="s">
        <v>14</v>
      </c>
      <c r="I411" s="2" t="s">
        <v>38</v>
      </c>
    </row>
    <row r="412" spans="1:9" x14ac:dyDescent="0.3">
      <c r="A412" s="2" t="s">
        <v>765</v>
      </c>
      <c r="B412" s="2" t="s">
        <v>9</v>
      </c>
      <c r="C412" s="2" t="s">
        <v>10</v>
      </c>
      <c r="D412" s="2" t="s">
        <v>11</v>
      </c>
      <c r="E412" s="2" t="s">
        <v>36</v>
      </c>
      <c r="F412" s="2" t="s">
        <v>764</v>
      </c>
      <c r="G412" s="2"/>
      <c r="H412" s="2" t="s">
        <v>14</v>
      </c>
      <c r="I412" s="2" t="s">
        <v>38</v>
      </c>
    </row>
    <row r="413" spans="1:9" x14ac:dyDescent="0.3">
      <c r="A413" s="2" t="s">
        <v>766</v>
      </c>
      <c r="B413" s="2" t="s">
        <v>9</v>
      </c>
      <c r="C413" s="2" t="s">
        <v>10</v>
      </c>
      <c r="D413" s="2" t="s">
        <v>73</v>
      </c>
      <c r="E413" s="2" t="s">
        <v>171</v>
      </c>
      <c r="F413" s="3" t="s">
        <v>767</v>
      </c>
      <c r="G413" s="6">
        <v>1</v>
      </c>
      <c r="H413" s="2" t="s">
        <v>14</v>
      </c>
      <c r="I413" s="2" t="s">
        <v>38</v>
      </c>
    </row>
    <row r="414" spans="1:9" x14ac:dyDescent="0.3">
      <c r="A414" s="2" t="s">
        <v>768</v>
      </c>
      <c r="B414" s="2" t="s">
        <v>9</v>
      </c>
      <c r="C414" s="2" t="s">
        <v>10</v>
      </c>
      <c r="D414" s="2" t="s">
        <v>44</v>
      </c>
      <c r="E414" s="2" t="s">
        <v>12</v>
      </c>
      <c r="F414" s="3" t="s">
        <v>769</v>
      </c>
      <c r="G414" s="6">
        <v>1</v>
      </c>
      <c r="H414" s="2" t="s">
        <v>14</v>
      </c>
      <c r="I414" s="2" t="s">
        <v>38</v>
      </c>
    </row>
    <row r="415" spans="1:9" x14ac:dyDescent="0.3">
      <c r="A415" s="2" t="s">
        <v>770</v>
      </c>
      <c r="B415" s="2" t="s">
        <v>9</v>
      </c>
      <c r="C415" s="2" t="s">
        <v>10</v>
      </c>
      <c r="D415" s="2" t="s">
        <v>60</v>
      </c>
      <c r="E415" s="2" t="s">
        <v>171</v>
      </c>
      <c r="F415" s="2" t="s">
        <v>771</v>
      </c>
      <c r="G415" s="2"/>
      <c r="H415" s="2" t="s">
        <v>14</v>
      </c>
      <c r="I415" s="2" t="s">
        <v>15</v>
      </c>
    </row>
    <row r="416" spans="1:9" x14ac:dyDescent="0.3">
      <c r="A416" s="2" t="s">
        <v>772</v>
      </c>
      <c r="B416" s="2" t="s">
        <v>9</v>
      </c>
      <c r="C416" s="2" t="s">
        <v>10</v>
      </c>
      <c r="D416" s="2" t="s">
        <v>35</v>
      </c>
      <c r="E416" s="2" t="s">
        <v>77</v>
      </c>
      <c r="F416" s="2" t="s">
        <v>773</v>
      </c>
      <c r="G416" s="2"/>
      <c r="H416" s="2" t="s">
        <v>14</v>
      </c>
      <c r="I416" s="2" t="s">
        <v>15</v>
      </c>
    </row>
    <row r="417" spans="1:9" x14ac:dyDescent="0.3">
      <c r="A417" s="2" t="s">
        <v>774</v>
      </c>
      <c r="B417" s="2" t="s">
        <v>9</v>
      </c>
      <c r="C417" s="2" t="s">
        <v>10</v>
      </c>
      <c r="D417" s="2" t="s">
        <v>17</v>
      </c>
      <c r="E417" s="2" t="s">
        <v>77</v>
      </c>
      <c r="F417" s="2" t="s">
        <v>775</v>
      </c>
      <c r="G417" s="2"/>
      <c r="H417" s="2" t="s">
        <v>14</v>
      </c>
      <c r="I417" s="2" t="s">
        <v>38</v>
      </c>
    </row>
    <row r="418" spans="1:9" x14ac:dyDescent="0.3">
      <c r="A418" s="2" t="s">
        <v>776</v>
      </c>
      <c r="B418" s="2" t="s">
        <v>9</v>
      </c>
      <c r="C418" s="2" t="s">
        <v>10</v>
      </c>
      <c r="D418" s="2" t="s">
        <v>11</v>
      </c>
      <c r="E418" s="2" t="s">
        <v>182</v>
      </c>
      <c r="F418" s="2" t="s">
        <v>777</v>
      </c>
      <c r="G418" s="2"/>
      <c r="H418" s="2" t="s">
        <v>14</v>
      </c>
      <c r="I418" s="2" t="s">
        <v>15</v>
      </c>
    </row>
    <row r="419" spans="1:9" x14ac:dyDescent="0.3">
      <c r="A419" s="2" t="s">
        <v>778</v>
      </c>
      <c r="B419" s="2" t="s">
        <v>9</v>
      </c>
      <c r="C419" s="2" t="s">
        <v>10</v>
      </c>
      <c r="D419" s="2" t="s">
        <v>25</v>
      </c>
      <c r="E419" s="2" t="s">
        <v>182</v>
      </c>
      <c r="F419" s="2" t="s">
        <v>777</v>
      </c>
      <c r="G419" s="2"/>
      <c r="H419" s="2" t="s">
        <v>14</v>
      </c>
      <c r="I419" s="2" t="s">
        <v>15</v>
      </c>
    </row>
    <row r="420" spans="1:9" x14ac:dyDescent="0.3">
      <c r="A420" s="2" t="s">
        <v>779</v>
      </c>
      <c r="B420" s="2" t="s">
        <v>9</v>
      </c>
      <c r="C420" s="2" t="s">
        <v>10</v>
      </c>
      <c r="D420" s="2" t="s">
        <v>17</v>
      </c>
      <c r="E420" s="2" t="s">
        <v>182</v>
      </c>
      <c r="F420" s="2" t="s">
        <v>777</v>
      </c>
      <c r="G420" s="2"/>
      <c r="H420" s="2" t="s">
        <v>14</v>
      </c>
      <c r="I420" s="2" t="s">
        <v>15</v>
      </c>
    </row>
    <row r="421" spans="1:9" x14ac:dyDescent="0.3">
      <c r="A421" s="2" t="s">
        <v>780</v>
      </c>
      <c r="B421" s="2" t="s">
        <v>9</v>
      </c>
      <c r="C421" s="2" t="s">
        <v>10</v>
      </c>
      <c r="D421" s="2" t="s">
        <v>42</v>
      </c>
      <c r="E421" s="2" t="s">
        <v>177</v>
      </c>
      <c r="F421" s="2" t="s">
        <v>781</v>
      </c>
      <c r="G421" s="2"/>
      <c r="H421" s="2" t="s">
        <v>14</v>
      </c>
      <c r="I421" s="2" t="s">
        <v>15</v>
      </c>
    </row>
    <row r="422" spans="1:9" x14ac:dyDescent="0.3">
      <c r="A422" s="2" t="s">
        <v>782</v>
      </c>
      <c r="B422" s="2" t="s">
        <v>9</v>
      </c>
      <c r="C422" s="2" t="s">
        <v>10</v>
      </c>
      <c r="D422" s="2" t="s">
        <v>35</v>
      </c>
      <c r="E422" s="2" t="s">
        <v>182</v>
      </c>
      <c r="F422" s="2" t="s">
        <v>783</v>
      </c>
      <c r="G422" s="2"/>
      <c r="H422" s="2" t="s">
        <v>14</v>
      </c>
      <c r="I422" s="2" t="s">
        <v>15</v>
      </c>
    </row>
    <row r="423" spans="1:9" x14ac:dyDescent="0.3">
      <c r="A423" s="2" t="s">
        <v>784</v>
      </c>
      <c r="B423" s="2" t="s">
        <v>9</v>
      </c>
      <c r="C423" s="2" t="s">
        <v>10</v>
      </c>
      <c r="D423" s="2" t="s">
        <v>25</v>
      </c>
      <c r="E423" s="2" t="s">
        <v>36</v>
      </c>
      <c r="F423" s="3" t="s">
        <v>785</v>
      </c>
      <c r="G423" s="6">
        <v>1</v>
      </c>
      <c r="H423" s="2" t="s">
        <v>14</v>
      </c>
      <c r="I423" s="2" t="s">
        <v>38</v>
      </c>
    </row>
    <row r="424" spans="1:9" x14ac:dyDescent="0.3">
      <c r="A424" s="2" t="s">
        <v>786</v>
      </c>
      <c r="B424" s="2" t="s">
        <v>9</v>
      </c>
      <c r="C424" s="2" t="s">
        <v>10</v>
      </c>
      <c r="D424" s="2" t="s">
        <v>95</v>
      </c>
      <c r="E424" s="2" t="s">
        <v>18</v>
      </c>
      <c r="F424" s="2" t="s">
        <v>787</v>
      </c>
      <c r="G424" s="2"/>
      <c r="H424" s="2" t="s">
        <v>14</v>
      </c>
      <c r="I424" s="2" t="s">
        <v>15</v>
      </c>
    </row>
    <row r="425" spans="1:9" x14ac:dyDescent="0.3">
      <c r="A425" s="2" t="s">
        <v>788</v>
      </c>
      <c r="B425" s="2" t="s">
        <v>9</v>
      </c>
      <c r="C425" s="2" t="s">
        <v>10</v>
      </c>
      <c r="D425" s="2" t="s">
        <v>25</v>
      </c>
      <c r="E425" s="2" t="s">
        <v>18</v>
      </c>
      <c r="F425" s="2" t="s">
        <v>789</v>
      </c>
      <c r="G425" s="2"/>
      <c r="H425" s="2" t="s">
        <v>14</v>
      </c>
      <c r="I425" s="2" t="s">
        <v>15</v>
      </c>
    </row>
    <row r="426" spans="1:9" x14ac:dyDescent="0.3">
      <c r="A426" s="2" t="s">
        <v>790</v>
      </c>
      <c r="B426" s="2" t="s">
        <v>9</v>
      </c>
      <c r="C426" s="2" t="s">
        <v>10</v>
      </c>
      <c r="D426" s="2" t="s">
        <v>11</v>
      </c>
      <c r="E426" s="2" t="s">
        <v>18</v>
      </c>
      <c r="F426" s="2" t="s">
        <v>789</v>
      </c>
      <c r="G426" s="2"/>
      <c r="H426" s="2" t="s">
        <v>14</v>
      </c>
      <c r="I426" s="2" t="s">
        <v>15</v>
      </c>
    </row>
    <row r="427" spans="1:9" x14ac:dyDescent="0.3">
      <c r="A427" s="2" t="s">
        <v>791</v>
      </c>
      <c r="B427" s="2" t="s">
        <v>9</v>
      </c>
      <c r="C427" s="2" t="s">
        <v>10</v>
      </c>
      <c r="D427" s="2" t="s">
        <v>73</v>
      </c>
      <c r="E427" s="2" t="s">
        <v>18</v>
      </c>
      <c r="F427" s="2" t="s">
        <v>789</v>
      </c>
      <c r="G427" s="2"/>
      <c r="H427" s="2" t="s">
        <v>14</v>
      </c>
      <c r="I427" s="2" t="s">
        <v>15</v>
      </c>
    </row>
    <row r="428" spans="1:9" x14ac:dyDescent="0.3">
      <c r="A428" s="2" t="s">
        <v>792</v>
      </c>
      <c r="B428" s="2" t="s">
        <v>9</v>
      </c>
      <c r="C428" s="2" t="s">
        <v>10</v>
      </c>
      <c r="D428" s="2" t="s">
        <v>46</v>
      </c>
      <c r="E428" s="2" t="s">
        <v>18</v>
      </c>
      <c r="F428" s="2" t="s">
        <v>789</v>
      </c>
      <c r="G428" s="2"/>
      <c r="H428" s="2" t="s">
        <v>14</v>
      </c>
      <c r="I428" s="2" t="s">
        <v>15</v>
      </c>
    </row>
    <row r="429" spans="1:9" x14ac:dyDescent="0.3">
      <c r="A429" s="2" t="s">
        <v>793</v>
      </c>
      <c r="B429" s="2" t="s">
        <v>9</v>
      </c>
      <c r="C429" s="2" t="s">
        <v>10</v>
      </c>
      <c r="D429" s="2" t="s">
        <v>56</v>
      </c>
      <c r="E429" s="2" t="s">
        <v>18</v>
      </c>
      <c r="F429" s="2" t="s">
        <v>789</v>
      </c>
      <c r="G429" s="2"/>
      <c r="H429" s="2" t="s">
        <v>14</v>
      </c>
      <c r="I429" s="2" t="s">
        <v>15</v>
      </c>
    </row>
    <row r="430" spans="1:9" x14ac:dyDescent="0.3">
      <c r="A430" s="2" t="s">
        <v>794</v>
      </c>
      <c r="B430" s="2" t="s">
        <v>9</v>
      </c>
      <c r="C430" s="2" t="s">
        <v>10</v>
      </c>
      <c r="D430" s="2" t="s">
        <v>23</v>
      </c>
      <c r="E430" s="2" t="s">
        <v>18</v>
      </c>
      <c r="F430" s="2" t="s">
        <v>789</v>
      </c>
      <c r="G430" s="2"/>
      <c r="H430" s="2" t="s">
        <v>14</v>
      </c>
      <c r="I430" s="2" t="s">
        <v>15</v>
      </c>
    </row>
    <row r="431" spans="1:9" x14ac:dyDescent="0.3">
      <c r="A431" s="2" t="s">
        <v>795</v>
      </c>
      <c r="B431" s="2" t="s">
        <v>9</v>
      </c>
      <c r="C431" s="2" t="s">
        <v>10</v>
      </c>
      <c r="D431" s="2" t="s">
        <v>40</v>
      </c>
      <c r="E431" s="2" t="s">
        <v>18</v>
      </c>
      <c r="F431" s="2" t="s">
        <v>789</v>
      </c>
      <c r="G431" s="2"/>
      <c r="H431" s="2" t="s">
        <v>14</v>
      </c>
      <c r="I431" s="2" t="s">
        <v>15</v>
      </c>
    </row>
    <row r="432" spans="1:9" x14ac:dyDescent="0.3">
      <c r="A432" s="2" t="s">
        <v>796</v>
      </c>
      <c r="B432" s="2" t="s">
        <v>9</v>
      </c>
      <c r="C432" s="2" t="s">
        <v>10</v>
      </c>
      <c r="D432" s="2" t="s">
        <v>42</v>
      </c>
      <c r="E432" s="2" t="s">
        <v>18</v>
      </c>
      <c r="F432" s="2" t="s">
        <v>789</v>
      </c>
      <c r="G432" s="2"/>
      <c r="H432" s="2" t="s">
        <v>14</v>
      </c>
      <c r="I432" s="2" t="s">
        <v>15</v>
      </c>
    </row>
    <row r="433" spans="1:9" x14ac:dyDescent="0.3">
      <c r="A433" s="2" t="s">
        <v>797</v>
      </c>
      <c r="B433" s="2" t="s">
        <v>9</v>
      </c>
      <c r="C433" s="2" t="s">
        <v>10</v>
      </c>
      <c r="D433" s="2" t="s">
        <v>48</v>
      </c>
      <c r="E433" s="2" t="s">
        <v>18</v>
      </c>
      <c r="F433" s="2" t="s">
        <v>789</v>
      </c>
      <c r="G433" s="2"/>
      <c r="H433" s="2" t="s">
        <v>14</v>
      </c>
      <c r="I433" s="2" t="s">
        <v>15</v>
      </c>
    </row>
    <row r="434" spans="1:9" x14ac:dyDescent="0.3">
      <c r="A434" s="2" t="s">
        <v>798</v>
      </c>
      <c r="B434" s="2" t="s">
        <v>9</v>
      </c>
      <c r="C434" s="2" t="s">
        <v>10</v>
      </c>
      <c r="D434" s="2" t="s">
        <v>35</v>
      </c>
      <c r="E434" s="2" t="s">
        <v>18</v>
      </c>
      <c r="F434" s="2" t="s">
        <v>789</v>
      </c>
      <c r="G434" s="2"/>
      <c r="H434" s="2" t="s">
        <v>14</v>
      </c>
      <c r="I434" s="2" t="s">
        <v>15</v>
      </c>
    </row>
    <row r="435" spans="1:9" x14ac:dyDescent="0.3">
      <c r="A435" s="2" t="s">
        <v>799</v>
      </c>
      <c r="B435" s="2" t="s">
        <v>9</v>
      </c>
      <c r="C435" s="2" t="s">
        <v>10</v>
      </c>
      <c r="D435" s="2" t="s">
        <v>60</v>
      </c>
      <c r="E435" s="2" t="s">
        <v>18</v>
      </c>
      <c r="F435" s="2" t="s">
        <v>789</v>
      </c>
      <c r="G435" s="2"/>
      <c r="H435" s="2" t="s">
        <v>14</v>
      </c>
      <c r="I435" s="2" t="s">
        <v>15</v>
      </c>
    </row>
    <row r="436" spans="1:9" x14ac:dyDescent="0.3">
      <c r="A436" s="2" t="s">
        <v>800</v>
      </c>
      <c r="B436" s="2" t="s">
        <v>9</v>
      </c>
      <c r="C436" s="2" t="s">
        <v>10</v>
      </c>
      <c r="D436" s="2" t="s">
        <v>97</v>
      </c>
      <c r="E436" s="2" t="s">
        <v>18</v>
      </c>
      <c r="F436" s="2" t="s">
        <v>789</v>
      </c>
      <c r="G436" s="2"/>
      <c r="H436" s="2" t="s">
        <v>14</v>
      </c>
      <c r="I436" s="2" t="s">
        <v>15</v>
      </c>
    </row>
    <row r="437" spans="1:9" x14ac:dyDescent="0.3">
      <c r="A437" s="2" t="s">
        <v>801</v>
      </c>
      <c r="B437" s="2" t="s">
        <v>9</v>
      </c>
      <c r="C437" s="2" t="s">
        <v>10</v>
      </c>
      <c r="D437" s="2" t="s">
        <v>17</v>
      </c>
      <c r="E437" s="2" t="s">
        <v>18</v>
      </c>
      <c r="F437" s="2" t="s">
        <v>789</v>
      </c>
      <c r="G437" s="2"/>
      <c r="H437" s="2" t="s">
        <v>14</v>
      </c>
      <c r="I437" s="2" t="s">
        <v>15</v>
      </c>
    </row>
    <row r="438" spans="1:9" x14ac:dyDescent="0.3">
      <c r="A438" s="2" t="s">
        <v>802</v>
      </c>
      <c r="B438" s="2" t="s">
        <v>9</v>
      </c>
      <c r="C438" s="2" t="s">
        <v>10</v>
      </c>
      <c r="D438" s="2" t="s">
        <v>44</v>
      </c>
      <c r="E438" s="2" t="s">
        <v>18</v>
      </c>
      <c r="F438" s="2" t="s">
        <v>789</v>
      </c>
      <c r="G438" s="2"/>
      <c r="H438" s="2" t="s">
        <v>14</v>
      </c>
      <c r="I438" s="2" t="s">
        <v>15</v>
      </c>
    </row>
    <row r="439" spans="1:9" ht="43.2" x14ac:dyDescent="0.3">
      <c r="A439" s="2" t="s">
        <v>803</v>
      </c>
      <c r="B439" s="2" t="s">
        <v>9</v>
      </c>
      <c r="C439" s="2" t="s">
        <v>10</v>
      </c>
      <c r="D439" s="2" t="s">
        <v>612</v>
      </c>
      <c r="E439" s="2" t="s">
        <v>18</v>
      </c>
      <c r="F439" s="2" t="s">
        <v>804</v>
      </c>
      <c r="G439" s="2"/>
      <c r="H439" s="2" t="s">
        <v>14</v>
      </c>
      <c r="I439" s="2" t="s">
        <v>15</v>
      </c>
    </row>
    <row r="440" spans="1:9" x14ac:dyDescent="0.3">
      <c r="A440" s="2" t="s">
        <v>805</v>
      </c>
      <c r="B440" s="2" t="s">
        <v>9</v>
      </c>
      <c r="C440" s="2" t="s">
        <v>10</v>
      </c>
      <c r="D440" s="2" t="s">
        <v>25</v>
      </c>
      <c r="E440" s="2" t="s">
        <v>182</v>
      </c>
      <c r="F440" s="2" t="s">
        <v>806</v>
      </c>
      <c r="G440" s="2"/>
      <c r="H440" s="2" t="s">
        <v>14</v>
      </c>
      <c r="I440" s="2" t="s">
        <v>15</v>
      </c>
    </row>
    <row r="441" spans="1:9" x14ac:dyDescent="0.3">
      <c r="A441" s="2" t="s">
        <v>807</v>
      </c>
      <c r="B441" s="2" t="s">
        <v>9</v>
      </c>
      <c r="C441" s="2" t="s">
        <v>10</v>
      </c>
      <c r="D441" s="2" t="s">
        <v>11</v>
      </c>
      <c r="E441" s="2" t="s">
        <v>182</v>
      </c>
      <c r="F441" s="2" t="s">
        <v>808</v>
      </c>
      <c r="G441" s="2"/>
      <c r="H441" s="2" t="s">
        <v>14</v>
      </c>
      <c r="I441" s="2" t="s">
        <v>15</v>
      </c>
    </row>
    <row r="442" spans="1:9" x14ac:dyDescent="0.3">
      <c r="A442" s="2" t="s">
        <v>809</v>
      </c>
      <c r="B442" s="2" t="s">
        <v>9</v>
      </c>
      <c r="C442" s="2" t="s">
        <v>10</v>
      </c>
      <c r="D442" s="2" t="s">
        <v>25</v>
      </c>
      <c r="E442" s="2" t="s">
        <v>18</v>
      </c>
      <c r="F442" s="2" t="s">
        <v>810</v>
      </c>
      <c r="G442" s="2"/>
      <c r="H442" s="2" t="s">
        <v>14</v>
      </c>
      <c r="I442" s="2" t="s">
        <v>15</v>
      </c>
    </row>
    <row r="443" spans="1:9" x14ac:dyDescent="0.3">
      <c r="A443" s="2" t="s">
        <v>811</v>
      </c>
      <c r="B443" s="2" t="s">
        <v>9</v>
      </c>
      <c r="C443" s="2" t="s">
        <v>10</v>
      </c>
      <c r="D443" s="2" t="s">
        <v>17</v>
      </c>
      <c r="E443" s="2" t="s">
        <v>18</v>
      </c>
      <c r="F443" s="2" t="s">
        <v>812</v>
      </c>
      <c r="G443" s="2"/>
      <c r="H443" s="2" t="s">
        <v>14</v>
      </c>
      <c r="I443" s="2" t="s">
        <v>15</v>
      </c>
    </row>
    <row r="444" spans="1:9" ht="28.8" x14ac:dyDescent="0.3">
      <c r="A444" s="2" t="s">
        <v>813</v>
      </c>
      <c r="B444" s="2" t="s">
        <v>9</v>
      </c>
      <c r="C444" s="2" t="s">
        <v>10</v>
      </c>
      <c r="D444" s="2" t="s">
        <v>95</v>
      </c>
      <c r="E444" s="2" t="s">
        <v>399</v>
      </c>
      <c r="F444" s="2" t="s">
        <v>814</v>
      </c>
      <c r="G444" s="2"/>
      <c r="H444" s="2" t="s">
        <v>14</v>
      </c>
      <c r="I444" s="2" t="s">
        <v>15</v>
      </c>
    </row>
    <row r="445" spans="1:9" x14ac:dyDescent="0.3">
      <c r="A445" s="2" t="s">
        <v>815</v>
      </c>
      <c r="B445" s="2" t="s">
        <v>9</v>
      </c>
      <c r="C445" s="2" t="s">
        <v>10</v>
      </c>
      <c r="D445" s="2" t="s">
        <v>56</v>
      </c>
      <c r="E445" s="2" t="s">
        <v>18</v>
      </c>
      <c r="F445" s="2" t="s">
        <v>816</v>
      </c>
      <c r="G445" s="2"/>
      <c r="H445" s="2" t="s">
        <v>14</v>
      </c>
      <c r="I445" s="2" t="s">
        <v>15</v>
      </c>
    </row>
    <row r="446" spans="1:9" x14ac:dyDescent="0.3">
      <c r="A446" s="2" t="s">
        <v>817</v>
      </c>
      <c r="B446" s="2" t="s">
        <v>9</v>
      </c>
      <c r="C446" s="2" t="s">
        <v>10</v>
      </c>
      <c r="D446" s="2" t="s">
        <v>42</v>
      </c>
      <c r="E446" s="2" t="s">
        <v>18</v>
      </c>
      <c r="F446" s="2" t="s">
        <v>816</v>
      </c>
      <c r="G446" s="2"/>
      <c r="H446" s="2" t="s">
        <v>14</v>
      </c>
      <c r="I446" s="2" t="s">
        <v>15</v>
      </c>
    </row>
    <row r="447" spans="1:9" x14ac:dyDescent="0.3">
      <c r="A447" s="2" t="s">
        <v>818</v>
      </c>
      <c r="B447" s="2" t="s">
        <v>9</v>
      </c>
      <c r="C447" s="2" t="s">
        <v>10</v>
      </c>
      <c r="D447" s="2" t="s">
        <v>35</v>
      </c>
      <c r="E447" s="2" t="s">
        <v>18</v>
      </c>
      <c r="F447" s="2" t="s">
        <v>816</v>
      </c>
      <c r="G447" s="2"/>
      <c r="H447" s="2" t="s">
        <v>14</v>
      </c>
      <c r="I447" s="2" t="s">
        <v>15</v>
      </c>
    </row>
    <row r="448" spans="1:9" x14ac:dyDescent="0.3">
      <c r="A448" s="2" t="s">
        <v>819</v>
      </c>
      <c r="B448" s="2" t="s">
        <v>9</v>
      </c>
      <c r="C448" s="2" t="s">
        <v>10</v>
      </c>
      <c r="D448" s="2" t="s">
        <v>46</v>
      </c>
      <c r="E448" s="2" t="s">
        <v>18</v>
      </c>
      <c r="F448" s="2" t="s">
        <v>816</v>
      </c>
      <c r="G448" s="2"/>
      <c r="H448" s="2" t="s">
        <v>14</v>
      </c>
      <c r="I448" s="2" t="s">
        <v>15</v>
      </c>
    </row>
    <row r="449" spans="1:9" x14ac:dyDescent="0.3">
      <c r="A449" s="2" t="s">
        <v>820</v>
      </c>
      <c r="B449" s="2" t="s">
        <v>9</v>
      </c>
      <c r="C449" s="2" t="s">
        <v>10</v>
      </c>
      <c r="D449" s="2" t="s">
        <v>48</v>
      </c>
      <c r="E449" s="2" t="s">
        <v>18</v>
      </c>
      <c r="F449" s="2" t="s">
        <v>816</v>
      </c>
      <c r="G449" s="2"/>
      <c r="H449" s="2" t="s">
        <v>14</v>
      </c>
      <c r="I449" s="2" t="s">
        <v>15</v>
      </c>
    </row>
    <row r="450" spans="1:9" x14ac:dyDescent="0.3">
      <c r="A450" s="2" t="s">
        <v>821</v>
      </c>
      <c r="B450" s="2" t="s">
        <v>9</v>
      </c>
      <c r="C450" s="2" t="s">
        <v>10</v>
      </c>
      <c r="D450" s="2" t="s">
        <v>23</v>
      </c>
      <c r="E450" s="2" t="s">
        <v>18</v>
      </c>
      <c r="F450" s="2" t="s">
        <v>816</v>
      </c>
      <c r="G450" s="2"/>
      <c r="H450" s="2" t="s">
        <v>14</v>
      </c>
      <c r="I450" s="2" t="s">
        <v>15</v>
      </c>
    </row>
    <row r="451" spans="1:9" x14ac:dyDescent="0.3">
      <c r="A451" s="2" t="s">
        <v>822</v>
      </c>
      <c r="B451" s="2" t="s">
        <v>9</v>
      </c>
      <c r="C451" s="2" t="s">
        <v>10</v>
      </c>
      <c r="D451" s="2" t="s">
        <v>40</v>
      </c>
      <c r="E451" s="2" t="s">
        <v>18</v>
      </c>
      <c r="F451" s="2" t="s">
        <v>816</v>
      </c>
      <c r="G451" s="2"/>
      <c r="H451" s="2" t="s">
        <v>14</v>
      </c>
      <c r="I451" s="2" t="s">
        <v>15</v>
      </c>
    </row>
    <row r="452" spans="1:9" x14ac:dyDescent="0.3">
      <c r="A452" s="2" t="s">
        <v>823</v>
      </c>
      <c r="B452" s="2" t="s">
        <v>9</v>
      </c>
      <c r="C452" s="2" t="s">
        <v>10</v>
      </c>
      <c r="D452" s="2" t="s">
        <v>11</v>
      </c>
      <c r="E452" s="2" t="s">
        <v>18</v>
      </c>
      <c r="F452" s="2" t="s">
        <v>816</v>
      </c>
      <c r="G452" s="2"/>
      <c r="H452" s="2" t="s">
        <v>14</v>
      </c>
      <c r="I452" s="2" t="s">
        <v>15</v>
      </c>
    </row>
    <row r="453" spans="1:9" x14ac:dyDescent="0.3">
      <c r="A453" s="2" t="s">
        <v>824</v>
      </c>
      <c r="B453" s="2" t="s">
        <v>9</v>
      </c>
      <c r="C453" s="2" t="s">
        <v>10</v>
      </c>
      <c r="D453" s="2" t="s">
        <v>46</v>
      </c>
      <c r="E453" s="2" t="s">
        <v>307</v>
      </c>
      <c r="F453" s="2" t="s">
        <v>825</v>
      </c>
      <c r="G453" s="2"/>
      <c r="H453" s="2" t="s">
        <v>14</v>
      </c>
      <c r="I453" s="2" t="s">
        <v>15</v>
      </c>
    </row>
    <row r="454" spans="1:9" x14ac:dyDescent="0.3">
      <c r="A454" s="2" t="s">
        <v>826</v>
      </c>
      <c r="B454" s="2" t="s">
        <v>9</v>
      </c>
      <c r="C454" s="2" t="s">
        <v>10</v>
      </c>
      <c r="D454" s="2" t="s">
        <v>11</v>
      </c>
      <c r="E454" s="2" t="s">
        <v>182</v>
      </c>
      <c r="F454" s="2" t="s">
        <v>827</v>
      </c>
      <c r="G454" s="2"/>
      <c r="H454" s="2" t="s">
        <v>14</v>
      </c>
      <c r="I454" s="2" t="s">
        <v>15</v>
      </c>
    </row>
    <row r="455" spans="1:9" x14ac:dyDescent="0.3">
      <c r="A455" s="2" t="s">
        <v>828</v>
      </c>
      <c r="B455" s="2" t="s">
        <v>9</v>
      </c>
      <c r="C455" s="2" t="s">
        <v>10</v>
      </c>
      <c r="D455" s="2" t="s">
        <v>35</v>
      </c>
      <c r="E455" s="2" t="s">
        <v>182</v>
      </c>
      <c r="F455" s="2" t="s">
        <v>829</v>
      </c>
      <c r="G455" s="2"/>
      <c r="H455" s="2" t="s">
        <v>14</v>
      </c>
      <c r="I455" s="2" t="s">
        <v>15</v>
      </c>
    </row>
    <row r="456" spans="1:9" x14ac:dyDescent="0.3">
      <c r="A456" s="2" t="s">
        <v>830</v>
      </c>
      <c r="B456" s="2" t="s">
        <v>9</v>
      </c>
      <c r="C456" s="2" t="s">
        <v>10</v>
      </c>
      <c r="D456" s="2" t="s">
        <v>25</v>
      </c>
      <c r="E456" s="2" t="s">
        <v>77</v>
      </c>
      <c r="F456" s="2" t="s">
        <v>831</v>
      </c>
      <c r="G456" s="2"/>
      <c r="H456" s="2" t="s">
        <v>14</v>
      </c>
      <c r="I456" s="2" t="s">
        <v>15</v>
      </c>
    </row>
    <row r="457" spans="1:9" x14ac:dyDescent="0.3">
      <c r="A457" s="2" t="s">
        <v>832</v>
      </c>
      <c r="B457" s="2" t="s">
        <v>9</v>
      </c>
      <c r="C457" s="2" t="s">
        <v>10</v>
      </c>
      <c r="D457" s="2" t="s">
        <v>17</v>
      </c>
      <c r="E457" s="2" t="s">
        <v>77</v>
      </c>
      <c r="F457" s="2" t="s">
        <v>831</v>
      </c>
      <c r="G457" s="2"/>
      <c r="H457" s="2" t="s">
        <v>14</v>
      </c>
      <c r="I457" s="2" t="s">
        <v>15</v>
      </c>
    </row>
    <row r="458" spans="1:9" x14ac:dyDescent="0.3">
      <c r="A458" s="2" t="s">
        <v>833</v>
      </c>
      <c r="B458" s="2" t="s">
        <v>9</v>
      </c>
      <c r="C458" s="2" t="s">
        <v>10</v>
      </c>
      <c r="D458" s="2" t="s">
        <v>11</v>
      </c>
      <c r="E458" s="2" t="s">
        <v>77</v>
      </c>
      <c r="F458" s="2" t="s">
        <v>831</v>
      </c>
      <c r="G458" s="2"/>
      <c r="H458" s="2" t="s">
        <v>14</v>
      </c>
      <c r="I458" s="2" t="s">
        <v>15</v>
      </c>
    </row>
    <row r="459" spans="1:9" x14ac:dyDescent="0.3">
      <c r="A459" s="2" t="s">
        <v>834</v>
      </c>
      <c r="B459" s="2" t="s">
        <v>9</v>
      </c>
      <c r="C459" s="2" t="s">
        <v>10</v>
      </c>
      <c r="D459" s="2" t="s">
        <v>63</v>
      </c>
      <c r="E459" s="2" t="s">
        <v>49</v>
      </c>
      <c r="F459" s="2" t="s">
        <v>835</v>
      </c>
      <c r="G459" s="2"/>
      <c r="H459" s="2" t="s">
        <v>14</v>
      </c>
      <c r="I459" s="2" t="s">
        <v>38</v>
      </c>
    </row>
    <row r="460" spans="1:9" x14ac:dyDescent="0.3">
      <c r="A460" s="2" t="s">
        <v>836</v>
      </c>
      <c r="B460" s="2" t="s">
        <v>9</v>
      </c>
      <c r="C460" s="2" t="s">
        <v>10</v>
      </c>
      <c r="D460" s="2" t="s">
        <v>44</v>
      </c>
      <c r="E460" s="2" t="s">
        <v>12</v>
      </c>
      <c r="F460" s="2" t="s">
        <v>837</v>
      </c>
      <c r="G460" s="2"/>
      <c r="H460" s="2" t="s">
        <v>14</v>
      </c>
      <c r="I460" s="2" t="s">
        <v>15</v>
      </c>
    </row>
    <row r="461" spans="1:9" x14ac:dyDescent="0.3">
      <c r="A461" s="2" t="s">
        <v>838</v>
      </c>
      <c r="B461" s="2" t="s">
        <v>9</v>
      </c>
      <c r="C461" s="2" t="s">
        <v>10</v>
      </c>
      <c r="D461" s="2" t="s">
        <v>25</v>
      </c>
      <c r="E461" s="2" t="s">
        <v>36</v>
      </c>
      <c r="F461" s="2" t="s">
        <v>839</v>
      </c>
      <c r="G461" s="2"/>
      <c r="H461" s="2" t="s">
        <v>14</v>
      </c>
      <c r="I461" s="2" t="s">
        <v>38</v>
      </c>
    </row>
    <row r="462" spans="1:9" x14ac:dyDescent="0.3">
      <c r="A462" s="2" t="s">
        <v>840</v>
      </c>
      <c r="B462" s="2" t="s">
        <v>9</v>
      </c>
      <c r="C462" s="2" t="s">
        <v>10</v>
      </c>
      <c r="D462" s="2" t="s">
        <v>25</v>
      </c>
      <c r="E462" s="2" t="s">
        <v>111</v>
      </c>
      <c r="F462" s="2" t="s">
        <v>841</v>
      </c>
      <c r="G462" s="2"/>
      <c r="H462" s="2" t="s">
        <v>14</v>
      </c>
      <c r="I462" s="2" t="s">
        <v>15</v>
      </c>
    </row>
    <row r="463" spans="1:9" x14ac:dyDescent="0.3">
      <c r="A463" s="2" t="s">
        <v>842</v>
      </c>
      <c r="B463" s="2" t="s">
        <v>9</v>
      </c>
      <c r="C463" s="2" t="s">
        <v>10</v>
      </c>
      <c r="D463" s="2" t="s">
        <v>35</v>
      </c>
      <c r="E463" s="2" t="s">
        <v>111</v>
      </c>
      <c r="F463" s="2" t="s">
        <v>841</v>
      </c>
      <c r="G463" s="2"/>
      <c r="H463" s="2" t="s">
        <v>14</v>
      </c>
      <c r="I463" s="2" t="s">
        <v>15</v>
      </c>
    </row>
    <row r="464" spans="1:9" x14ac:dyDescent="0.3">
      <c r="A464" s="2" t="s">
        <v>843</v>
      </c>
      <c r="B464" s="2" t="s">
        <v>9</v>
      </c>
      <c r="C464" s="2" t="s">
        <v>10</v>
      </c>
      <c r="D464" s="2" t="s">
        <v>17</v>
      </c>
      <c r="E464" s="2" t="s">
        <v>111</v>
      </c>
      <c r="F464" s="2" t="s">
        <v>841</v>
      </c>
      <c r="G464" s="2"/>
      <c r="H464" s="2" t="s">
        <v>14</v>
      </c>
      <c r="I464" s="2" t="s">
        <v>15</v>
      </c>
    </row>
    <row r="465" spans="1:9" x14ac:dyDescent="0.3">
      <c r="A465" s="2" t="s">
        <v>844</v>
      </c>
      <c r="B465" s="2" t="s">
        <v>9</v>
      </c>
      <c r="C465" s="2" t="s">
        <v>10</v>
      </c>
      <c r="D465" s="2" t="s">
        <v>11</v>
      </c>
      <c r="E465" s="2" t="s">
        <v>111</v>
      </c>
      <c r="F465" s="2" t="s">
        <v>845</v>
      </c>
      <c r="G465" s="2"/>
      <c r="H465" s="2" t="s">
        <v>14</v>
      </c>
      <c r="I465" s="2" t="s">
        <v>15</v>
      </c>
    </row>
    <row r="466" spans="1:9" x14ac:dyDescent="0.3">
      <c r="A466" s="2" t="s">
        <v>846</v>
      </c>
      <c r="B466" s="2" t="s">
        <v>9</v>
      </c>
      <c r="C466" s="2" t="s">
        <v>10</v>
      </c>
      <c r="D466" s="2" t="s">
        <v>25</v>
      </c>
      <c r="E466" s="2" t="s">
        <v>171</v>
      </c>
      <c r="F466" s="2" t="s">
        <v>847</v>
      </c>
      <c r="G466" s="2"/>
      <c r="H466" s="2" t="s">
        <v>14</v>
      </c>
      <c r="I466" s="2" t="s">
        <v>15</v>
      </c>
    </row>
    <row r="467" spans="1:9" ht="43.2" x14ac:dyDescent="0.3">
      <c r="A467" s="2" t="s">
        <v>848</v>
      </c>
      <c r="B467" s="2" t="s">
        <v>9</v>
      </c>
      <c r="C467" s="2" t="s">
        <v>10</v>
      </c>
      <c r="D467" s="2" t="s">
        <v>612</v>
      </c>
      <c r="E467" s="2" t="s">
        <v>18</v>
      </c>
      <c r="F467" s="2" t="s">
        <v>849</v>
      </c>
      <c r="G467" s="2"/>
      <c r="H467" s="2" t="s">
        <v>14</v>
      </c>
      <c r="I467" s="2" t="s">
        <v>15</v>
      </c>
    </row>
    <row r="468" spans="1:9" ht="43.2" x14ac:dyDescent="0.3">
      <c r="A468" s="2" t="s">
        <v>850</v>
      </c>
      <c r="B468" s="2" t="s">
        <v>9</v>
      </c>
      <c r="C468" s="2" t="s">
        <v>10</v>
      </c>
      <c r="D468" s="2" t="s">
        <v>612</v>
      </c>
      <c r="E468" s="2" t="s">
        <v>18</v>
      </c>
      <c r="F468" s="2" t="s">
        <v>851</v>
      </c>
      <c r="G468" s="2"/>
      <c r="H468" s="2" t="s">
        <v>14</v>
      </c>
      <c r="I468" s="2" t="s">
        <v>15</v>
      </c>
    </row>
    <row r="469" spans="1:9" ht="43.2" x14ac:dyDescent="0.3">
      <c r="A469" s="2" t="s">
        <v>852</v>
      </c>
      <c r="B469" s="2" t="s">
        <v>9</v>
      </c>
      <c r="C469" s="2" t="s">
        <v>10</v>
      </c>
      <c r="D469" s="2" t="s">
        <v>612</v>
      </c>
      <c r="E469" s="2" t="s">
        <v>18</v>
      </c>
      <c r="F469" s="2" t="s">
        <v>853</v>
      </c>
      <c r="G469" s="2"/>
      <c r="H469" s="2" t="s">
        <v>14</v>
      </c>
      <c r="I469" s="2" t="s">
        <v>15</v>
      </c>
    </row>
    <row r="470" spans="1:9" x14ac:dyDescent="0.3">
      <c r="A470" s="2" t="s">
        <v>854</v>
      </c>
      <c r="B470" s="2" t="s">
        <v>9</v>
      </c>
      <c r="C470" s="2" t="s">
        <v>10</v>
      </c>
      <c r="D470" s="2" t="s">
        <v>35</v>
      </c>
      <c r="E470" s="2" t="s">
        <v>77</v>
      </c>
      <c r="F470" s="2" t="s">
        <v>855</v>
      </c>
      <c r="G470" s="2"/>
      <c r="H470" s="2" t="s">
        <v>14</v>
      </c>
      <c r="I470" s="2" t="s">
        <v>15</v>
      </c>
    </row>
    <row r="471" spans="1:9" x14ac:dyDescent="0.3">
      <c r="A471" s="2" t="s">
        <v>856</v>
      </c>
      <c r="B471" s="2" t="s">
        <v>9</v>
      </c>
      <c r="C471" s="2" t="s">
        <v>10</v>
      </c>
      <c r="D471" s="2" t="s">
        <v>11</v>
      </c>
      <c r="E471" s="2" t="s">
        <v>18</v>
      </c>
      <c r="F471" s="2" t="s">
        <v>857</v>
      </c>
      <c r="G471" s="2"/>
      <c r="H471" s="2" t="s">
        <v>14</v>
      </c>
      <c r="I471" s="2" t="s">
        <v>15</v>
      </c>
    </row>
    <row r="472" spans="1:9" ht="43.2" x14ac:dyDescent="0.3">
      <c r="A472" s="2" t="s">
        <v>858</v>
      </c>
      <c r="B472" s="2" t="s">
        <v>9</v>
      </c>
      <c r="C472" s="2" t="s">
        <v>10</v>
      </c>
      <c r="D472" s="2" t="s">
        <v>612</v>
      </c>
      <c r="E472" s="2" t="s">
        <v>18</v>
      </c>
      <c r="F472" s="2" t="s">
        <v>859</v>
      </c>
      <c r="G472" s="2"/>
      <c r="H472" s="2" t="s">
        <v>14</v>
      </c>
      <c r="I472" s="2" t="s">
        <v>15</v>
      </c>
    </row>
    <row r="473" spans="1:9" ht="28.8" x14ac:dyDescent="0.3">
      <c r="A473" s="2" t="s">
        <v>860</v>
      </c>
      <c r="B473" s="2" t="s">
        <v>9</v>
      </c>
      <c r="C473" s="2" t="s">
        <v>10</v>
      </c>
      <c r="D473" s="2" t="s">
        <v>11</v>
      </c>
      <c r="E473" s="2" t="s">
        <v>182</v>
      </c>
      <c r="F473" s="2" t="s">
        <v>861</v>
      </c>
      <c r="G473" s="2"/>
      <c r="H473" s="2" t="s">
        <v>14</v>
      </c>
      <c r="I473" s="2" t="s">
        <v>15</v>
      </c>
    </row>
    <row r="474" spans="1:9" x14ac:dyDescent="0.3">
      <c r="A474" s="2" t="s">
        <v>862</v>
      </c>
      <c r="B474" s="2" t="s">
        <v>9</v>
      </c>
      <c r="C474" s="2" t="s">
        <v>10</v>
      </c>
      <c r="D474" s="2" t="s">
        <v>25</v>
      </c>
      <c r="E474" s="2" t="s">
        <v>182</v>
      </c>
      <c r="F474" s="2" t="s">
        <v>863</v>
      </c>
      <c r="G474" s="2"/>
      <c r="H474" s="2" t="s">
        <v>14</v>
      </c>
      <c r="I474" s="2" t="s">
        <v>15</v>
      </c>
    </row>
    <row r="475" spans="1:9" x14ac:dyDescent="0.3">
      <c r="A475" s="2" t="s">
        <v>864</v>
      </c>
      <c r="B475" s="2" t="s">
        <v>9</v>
      </c>
      <c r="C475" s="2" t="s">
        <v>10</v>
      </c>
      <c r="D475" s="2" t="s">
        <v>17</v>
      </c>
      <c r="E475" s="2" t="s">
        <v>182</v>
      </c>
      <c r="F475" s="2" t="s">
        <v>865</v>
      </c>
      <c r="G475" s="2"/>
      <c r="H475" s="2" t="s">
        <v>14</v>
      </c>
      <c r="I475" s="2" t="s">
        <v>15</v>
      </c>
    </row>
    <row r="476" spans="1:9" x14ac:dyDescent="0.3">
      <c r="A476" s="2" t="s">
        <v>866</v>
      </c>
      <c r="B476" s="2" t="s">
        <v>9</v>
      </c>
      <c r="C476" s="2" t="s">
        <v>10</v>
      </c>
      <c r="D476" s="2" t="s">
        <v>25</v>
      </c>
      <c r="E476" s="2" t="s">
        <v>77</v>
      </c>
      <c r="F476" s="2" t="s">
        <v>867</v>
      </c>
      <c r="G476" s="2"/>
      <c r="H476" s="2" t="s">
        <v>14</v>
      </c>
      <c r="I476" s="2" t="s">
        <v>15</v>
      </c>
    </row>
    <row r="477" spans="1:9" x14ac:dyDescent="0.3">
      <c r="A477" s="2" t="s">
        <v>868</v>
      </c>
      <c r="B477" s="2" t="s">
        <v>9</v>
      </c>
      <c r="C477" s="2" t="s">
        <v>10</v>
      </c>
      <c r="D477" s="2" t="s">
        <v>42</v>
      </c>
      <c r="E477" s="2" t="s">
        <v>26</v>
      </c>
      <c r="F477" s="2" t="s">
        <v>869</v>
      </c>
      <c r="G477" s="2"/>
      <c r="H477" s="2" t="s">
        <v>14</v>
      </c>
      <c r="I477" s="2" t="s">
        <v>15</v>
      </c>
    </row>
    <row r="478" spans="1:9" x14ac:dyDescent="0.3">
      <c r="A478" s="2" t="s">
        <v>870</v>
      </c>
      <c r="B478" s="2" t="s">
        <v>9</v>
      </c>
      <c r="C478" s="2" t="s">
        <v>10</v>
      </c>
      <c r="D478" s="2" t="s">
        <v>35</v>
      </c>
      <c r="E478" s="2" t="s">
        <v>111</v>
      </c>
      <c r="F478" s="2" t="s">
        <v>871</v>
      </c>
      <c r="G478" s="2"/>
      <c r="H478" s="2" t="s">
        <v>14</v>
      </c>
      <c r="I478" s="2" t="s">
        <v>15</v>
      </c>
    </row>
    <row r="479" spans="1:9" x14ac:dyDescent="0.3">
      <c r="A479" s="2" t="s">
        <v>872</v>
      </c>
      <c r="B479" s="2" t="s">
        <v>9</v>
      </c>
      <c r="C479" s="2" t="s">
        <v>10</v>
      </c>
      <c r="D479" s="2" t="s">
        <v>56</v>
      </c>
      <c r="E479" s="2" t="s">
        <v>77</v>
      </c>
      <c r="F479" s="2" t="s">
        <v>873</v>
      </c>
      <c r="G479" s="2"/>
      <c r="H479" s="2" t="s">
        <v>14</v>
      </c>
      <c r="I479" s="2" t="s">
        <v>15</v>
      </c>
    </row>
    <row r="480" spans="1:9" x14ac:dyDescent="0.3">
      <c r="A480" s="2" t="s">
        <v>874</v>
      </c>
      <c r="B480" s="2" t="s">
        <v>9</v>
      </c>
      <c r="C480" s="2" t="s">
        <v>10</v>
      </c>
      <c r="D480" s="2" t="s">
        <v>56</v>
      </c>
      <c r="E480" s="2" t="s">
        <v>77</v>
      </c>
      <c r="F480" s="2" t="s">
        <v>875</v>
      </c>
      <c r="G480" s="2"/>
      <c r="H480" s="2" t="s">
        <v>14</v>
      </c>
      <c r="I480" s="2" t="s">
        <v>15</v>
      </c>
    </row>
    <row r="481" spans="1:9" ht="43.2" x14ac:dyDescent="0.3">
      <c r="A481" s="2" t="s">
        <v>876</v>
      </c>
      <c r="B481" s="2" t="s">
        <v>9</v>
      </c>
      <c r="C481" s="2" t="s">
        <v>10</v>
      </c>
      <c r="D481" s="2" t="s">
        <v>612</v>
      </c>
      <c r="E481" s="2" t="s">
        <v>18</v>
      </c>
      <c r="F481" s="2" t="s">
        <v>877</v>
      </c>
      <c r="G481" s="2"/>
      <c r="H481" s="2" t="s">
        <v>14</v>
      </c>
      <c r="I481" s="2" t="s">
        <v>15</v>
      </c>
    </row>
    <row r="482" spans="1:9" x14ac:dyDescent="0.3">
      <c r="A482" s="2" t="s">
        <v>878</v>
      </c>
      <c r="B482" s="2" t="s">
        <v>9</v>
      </c>
      <c r="C482" s="2" t="s">
        <v>10</v>
      </c>
      <c r="D482" s="2" t="s">
        <v>35</v>
      </c>
      <c r="E482" s="2" t="s">
        <v>18</v>
      </c>
      <c r="F482" s="2" t="s">
        <v>879</v>
      </c>
      <c r="G482" s="2"/>
      <c r="H482" s="2" t="s">
        <v>14</v>
      </c>
      <c r="I482" s="2" t="s">
        <v>15</v>
      </c>
    </row>
    <row r="483" spans="1:9" x14ac:dyDescent="0.3">
      <c r="A483" s="2" t="s">
        <v>880</v>
      </c>
      <c r="B483" s="2" t="s">
        <v>9</v>
      </c>
      <c r="C483" s="2" t="s">
        <v>10</v>
      </c>
      <c r="D483" s="2" t="s">
        <v>23</v>
      </c>
      <c r="E483" s="2" t="s">
        <v>18</v>
      </c>
      <c r="F483" s="2" t="s">
        <v>879</v>
      </c>
      <c r="G483" s="2"/>
      <c r="H483" s="2" t="s">
        <v>14</v>
      </c>
      <c r="I483" s="2" t="s">
        <v>15</v>
      </c>
    </row>
    <row r="484" spans="1:9" x14ac:dyDescent="0.3">
      <c r="A484" s="2" t="s">
        <v>881</v>
      </c>
      <c r="B484" s="2" t="s">
        <v>9</v>
      </c>
      <c r="C484" s="2" t="s">
        <v>10</v>
      </c>
      <c r="D484" s="2" t="s">
        <v>73</v>
      </c>
      <c r="E484" s="2" t="s">
        <v>18</v>
      </c>
      <c r="F484" s="2" t="s">
        <v>879</v>
      </c>
      <c r="G484" s="2"/>
      <c r="H484" s="2" t="s">
        <v>14</v>
      </c>
      <c r="I484" s="2" t="s">
        <v>15</v>
      </c>
    </row>
    <row r="485" spans="1:9" x14ac:dyDescent="0.3">
      <c r="A485" s="2" t="s">
        <v>882</v>
      </c>
      <c r="B485" s="2" t="s">
        <v>9</v>
      </c>
      <c r="C485" s="2" t="s">
        <v>10</v>
      </c>
      <c r="D485" s="2" t="s">
        <v>42</v>
      </c>
      <c r="E485" s="2" t="s">
        <v>18</v>
      </c>
      <c r="F485" s="2" t="s">
        <v>879</v>
      </c>
      <c r="G485" s="2"/>
      <c r="H485" s="2" t="s">
        <v>14</v>
      </c>
      <c r="I485" s="2" t="s">
        <v>15</v>
      </c>
    </row>
    <row r="486" spans="1:9" x14ac:dyDescent="0.3">
      <c r="A486" s="2" t="s">
        <v>883</v>
      </c>
      <c r="B486" s="2" t="s">
        <v>9</v>
      </c>
      <c r="C486" s="2" t="s">
        <v>10</v>
      </c>
      <c r="D486" s="2" t="s">
        <v>44</v>
      </c>
      <c r="E486" s="2" t="s">
        <v>18</v>
      </c>
      <c r="F486" s="2" t="s">
        <v>879</v>
      </c>
      <c r="G486" s="2"/>
      <c r="H486" s="2" t="s">
        <v>14</v>
      </c>
      <c r="I486" s="2" t="s">
        <v>15</v>
      </c>
    </row>
    <row r="487" spans="1:9" x14ac:dyDescent="0.3">
      <c r="A487" s="2" t="s">
        <v>884</v>
      </c>
      <c r="B487" s="2" t="s">
        <v>9</v>
      </c>
      <c r="C487" s="2" t="s">
        <v>10</v>
      </c>
      <c r="D487" s="2" t="s">
        <v>48</v>
      </c>
      <c r="E487" s="2" t="s">
        <v>18</v>
      </c>
      <c r="F487" s="2" t="s">
        <v>879</v>
      </c>
      <c r="G487" s="2"/>
      <c r="H487" s="2" t="s">
        <v>14</v>
      </c>
      <c r="I487" s="2" t="s">
        <v>15</v>
      </c>
    </row>
    <row r="488" spans="1:9" x14ac:dyDescent="0.3">
      <c r="A488" s="2" t="s">
        <v>885</v>
      </c>
      <c r="B488" s="2" t="s">
        <v>9</v>
      </c>
      <c r="C488" s="2" t="s">
        <v>10</v>
      </c>
      <c r="D488" s="2" t="s">
        <v>46</v>
      </c>
      <c r="E488" s="2" t="s">
        <v>18</v>
      </c>
      <c r="F488" s="2" t="s">
        <v>879</v>
      </c>
      <c r="G488" s="2"/>
      <c r="H488" s="2" t="s">
        <v>14</v>
      </c>
      <c r="I488" s="2" t="s">
        <v>15</v>
      </c>
    </row>
    <row r="489" spans="1:9" x14ac:dyDescent="0.3">
      <c r="A489" s="2" t="s">
        <v>886</v>
      </c>
      <c r="B489" s="2" t="s">
        <v>9</v>
      </c>
      <c r="C489" s="2" t="s">
        <v>10</v>
      </c>
      <c r="D489" s="2" t="s">
        <v>11</v>
      </c>
      <c r="E489" s="2" t="s">
        <v>18</v>
      </c>
      <c r="F489" s="3" t="s">
        <v>879</v>
      </c>
      <c r="G489" s="6">
        <v>1</v>
      </c>
      <c r="H489" s="2" t="s">
        <v>14</v>
      </c>
      <c r="I489" s="2" t="s">
        <v>38</v>
      </c>
    </row>
    <row r="490" spans="1:9" x14ac:dyDescent="0.3">
      <c r="A490" s="2" t="s">
        <v>887</v>
      </c>
      <c r="B490" s="2" t="s">
        <v>9</v>
      </c>
      <c r="C490" s="2" t="s">
        <v>10</v>
      </c>
      <c r="D490" s="2" t="s">
        <v>25</v>
      </c>
      <c r="E490" s="2" t="s">
        <v>18</v>
      </c>
      <c r="F490" s="2" t="s">
        <v>888</v>
      </c>
      <c r="G490" s="2"/>
      <c r="H490" s="2" t="s">
        <v>14</v>
      </c>
      <c r="I490" s="2" t="s">
        <v>15</v>
      </c>
    </row>
    <row r="491" spans="1:9" x14ac:dyDescent="0.3">
      <c r="A491" s="2" t="s">
        <v>889</v>
      </c>
      <c r="B491" s="2" t="s">
        <v>9</v>
      </c>
      <c r="C491" s="2" t="s">
        <v>10</v>
      </c>
      <c r="D491" s="2" t="s">
        <v>60</v>
      </c>
      <c r="E491" s="2" t="s">
        <v>18</v>
      </c>
      <c r="F491" s="2" t="s">
        <v>890</v>
      </c>
      <c r="G491" s="2"/>
      <c r="H491" s="2" t="s">
        <v>14</v>
      </c>
      <c r="I491" s="2" t="s">
        <v>15</v>
      </c>
    </row>
    <row r="492" spans="1:9" x14ac:dyDescent="0.3">
      <c r="A492" s="2" t="s">
        <v>891</v>
      </c>
      <c r="B492" s="2" t="s">
        <v>9</v>
      </c>
      <c r="C492" s="2" t="s">
        <v>10</v>
      </c>
      <c r="D492" s="2" t="s">
        <v>97</v>
      </c>
      <c r="E492" s="2" t="s">
        <v>18</v>
      </c>
      <c r="F492" s="2" t="s">
        <v>892</v>
      </c>
      <c r="G492" s="2"/>
      <c r="H492" s="2" t="s">
        <v>14</v>
      </c>
      <c r="I492" s="2" t="s">
        <v>15</v>
      </c>
    </row>
    <row r="493" spans="1:9" x14ac:dyDescent="0.3">
      <c r="A493" s="2" t="s">
        <v>893</v>
      </c>
      <c r="B493" s="2" t="s">
        <v>9</v>
      </c>
      <c r="C493" s="2" t="s">
        <v>10</v>
      </c>
      <c r="D493" s="2" t="s">
        <v>56</v>
      </c>
      <c r="E493" s="2" t="s">
        <v>18</v>
      </c>
      <c r="F493" s="2" t="s">
        <v>894</v>
      </c>
      <c r="G493" s="2"/>
      <c r="H493" s="2" t="s">
        <v>14</v>
      </c>
      <c r="I493" s="2" t="s">
        <v>15</v>
      </c>
    </row>
    <row r="494" spans="1:9" x14ac:dyDescent="0.3">
      <c r="A494" s="2" t="s">
        <v>895</v>
      </c>
      <c r="B494" s="2" t="s">
        <v>9</v>
      </c>
      <c r="C494" s="2" t="s">
        <v>10</v>
      </c>
      <c r="D494" s="2" t="s">
        <v>17</v>
      </c>
      <c r="E494" s="2" t="s">
        <v>18</v>
      </c>
      <c r="F494" s="2" t="s">
        <v>896</v>
      </c>
      <c r="G494" s="2"/>
      <c r="H494" s="2" t="s">
        <v>14</v>
      </c>
      <c r="I494" s="2" t="s">
        <v>15</v>
      </c>
    </row>
    <row r="495" spans="1:9" x14ac:dyDescent="0.3">
      <c r="A495" s="2" t="s">
        <v>897</v>
      </c>
      <c r="B495" s="2" t="s">
        <v>9</v>
      </c>
      <c r="C495" s="2" t="s">
        <v>10</v>
      </c>
      <c r="D495" s="2" t="s">
        <v>40</v>
      </c>
      <c r="E495" s="2" t="s">
        <v>18</v>
      </c>
      <c r="F495" s="2" t="s">
        <v>898</v>
      </c>
      <c r="G495" s="2"/>
      <c r="H495" s="2" t="s">
        <v>14</v>
      </c>
      <c r="I495" s="2" t="s">
        <v>15</v>
      </c>
    </row>
    <row r="496" spans="1:9" ht="28.8" x14ac:dyDescent="0.3">
      <c r="A496" s="2" t="s">
        <v>899</v>
      </c>
      <c r="B496" s="2" t="s">
        <v>9</v>
      </c>
      <c r="C496" s="2" t="s">
        <v>10</v>
      </c>
      <c r="D496" s="2" t="s">
        <v>69</v>
      </c>
      <c r="E496" s="2" t="s">
        <v>70</v>
      </c>
      <c r="F496" s="2" t="s">
        <v>900</v>
      </c>
      <c r="G496" s="2"/>
      <c r="H496" s="2" t="s">
        <v>14</v>
      </c>
      <c r="I496" s="2" t="s">
        <v>15</v>
      </c>
    </row>
    <row r="497" spans="1:9" x14ac:dyDescent="0.3">
      <c r="A497" s="2" t="s">
        <v>901</v>
      </c>
      <c r="B497" s="2" t="s">
        <v>9</v>
      </c>
      <c r="C497" s="2" t="s">
        <v>10</v>
      </c>
      <c r="D497" s="2" t="s">
        <v>63</v>
      </c>
      <c r="E497" s="2" t="s">
        <v>49</v>
      </c>
      <c r="F497" s="2" t="s">
        <v>902</v>
      </c>
      <c r="G497" s="2"/>
      <c r="H497" s="2" t="s">
        <v>14</v>
      </c>
      <c r="I497" s="2" t="s">
        <v>15</v>
      </c>
    </row>
    <row r="498" spans="1:9" ht="28.8" x14ac:dyDescent="0.3">
      <c r="A498" s="2" t="s">
        <v>903</v>
      </c>
      <c r="B498" s="2" t="s">
        <v>9</v>
      </c>
      <c r="C498" s="2" t="s">
        <v>10</v>
      </c>
      <c r="D498" s="2" t="s">
        <v>23</v>
      </c>
      <c r="E498" s="2" t="s">
        <v>177</v>
      </c>
      <c r="F498" s="3" t="s">
        <v>904</v>
      </c>
      <c r="G498" s="6">
        <v>1</v>
      </c>
      <c r="H498" s="2" t="s">
        <v>14</v>
      </c>
      <c r="I498" s="2" t="s">
        <v>38</v>
      </c>
    </row>
    <row r="499" spans="1:9" x14ac:dyDescent="0.3">
      <c r="A499" s="2" t="s">
        <v>905</v>
      </c>
      <c r="B499" s="2" t="s">
        <v>9</v>
      </c>
      <c r="C499" s="2" t="s">
        <v>10</v>
      </c>
      <c r="D499" s="2" t="s">
        <v>60</v>
      </c>
      <c r="E499" s="2" t="s">
        <v>18</v>
      </c>
      <c r="F499" s="2" t="s">
        <v>906</v>
      </c>
      <c r="G499" s="2"/>
      <c r="H499" s="2" t="s">
        <v>14</v>
      </c>
      <c r="I499" s="2" t="s">
        <v>15</v>
      </c>
    </row>
    <row r="500" spans="1:9" x14ac:dyDescent="0.3">
      <c r="A500" s="2" t="s">
        <v>907</v>
      </c>
      <c r="B500" s="2" t="s">
        <v>9</v>
      </c>
      <c r="C500" s="2" t="s">
        <v>10</v>
      </c>
      <c r="D500" s="2" t="s">
        <v>42</v>
      </c>
      <c r="E500" s="2" t="s">
        <v>18</v>
      </c>
      <c r="F500" s="2" t="s">
        <v>908</v>
      </c>
      <c r="G500" s="2"/>
      <c r="H500" s="2" t="s">
        <v>14</v>
      </c>
      <c r="I500" s="2" t="s">
        <v>38</v>
      </c>
    </row>
    <row r="501" spans="1:9" x14ac:dyDescent="0.3">
      <c r="A501" s="2" t="s">
        <v>909</v>
      </c>
      <c r="B501" s="2" t="s">
        <v>9</v>
      </c>
      <c r="C501" s="2" t="s">
        <v>10</v>
      </c>
      <c r="D501" s="2" t="s">
        <v>73</v>
      </c>
      <c r="E501" s="2" t="s">
        <v>18</v>
      </c>
      <c r="F501" s="2" t="s">
        <v>908</v>
      </c>
      <c r="G501" s="2"/>
      <c r="H501" s="2" t="s">
        <v>14</v>
      </c>
      <c r="I501" s="2" t="s">
        <v>38</v>
      </c>
    </row>
    <row r="502" spans="1:9" x14ac:dyDescent="0.3">
      <c r="A502" s="2" t="s">
        <v>910</v>
      </c>
      <c r="B502" s="2" t="s">
        <v>9</v>
      </c>
      <c r="C502" s="2" t="s">
        <v>10</v>
      </c>
      <c r="D502" s="2" t="s">
        <v>60</v>
      </c>
      <c r="E502" s="2" t="s">
        <v>18</v>
      </c>
      <c r="F502" s="2" t="s">
        <v>908</v>
      </c>
      <c r="G502" s="2"/>
      <c r="H502" s="2" t="s">
        <v>14</v>
      </c>
      <c r="I502" s="2" t="s">
        <v>38</v>
      </c>
    </row>
    <row r="503" spans="1:9" x14ac:dyDescent="0.3">
      <c r="A503" s="2" t="s">
        <v>911</v>
      </c>
      <c r="B503" s="2" t="s">
        <v>9</v>
      </c>
      <c r="C503" s="2" t="s">
        <v>10</v>
      </c>
      <c r="D503" s="2" t="s">
        <v>46</v>
      </c>
      <c r="E503" s="2" t="s">
        <v>18</v>
      </c>
      <c r="F503" s="2" t="s">
        <v>908</v>
      </c>
      <c r="G503" s="2"/>
      <c r="H503" s="2" t="s">
        <v>14</v>
      </c>
      <c r="I503" s="2" t="s">
        <v>38</v>
      </c>
    </row>
    <row r="504" spans="1:9" x14ac:dyDescent="0.3">
      <c r="A504" s="2" t="s">
        <v>912</v>
      </c>
      <c r="B504" s="2" t="s">
        <v>9</v>
      </c>
      <c r="C504" s="2" t="s">
        <v>10</v>
      </c>
      <c r="D504" s="2" t="s">
        <v>23</v>
      </c>
      <c r="E504" s="2" t="s">
        <v>18</v>
      </c>
      <c r="F504" s="2" t="s">
        <v>908</v>
      </c>
      <c r="G504" s="2"/>
      <c r="H504" s="2" t="s">
        <v>14</v>
      </c>
      <c r="I504" s="2" t="s">
        <v>38</v>
      </c>
    </row>
    <row r="505" spans="1:9" x14ac:dyDescent="0.3">
      <c r="A505" s="2" t="s">
        <v>913</v>
      </c>
      <c r="B505" s="2" t="s">
        <v>9</v>
      </c>
      <c r="C505" s="2" t="s">
        <v>10</v>
      </c>
      <c r="D505" s="2" t="s">
        <v>35</v>
      </c>
      <c r="E505" s="2" t="s">
        <v>18</v>
      </c>
      <c r="F505" s="2" t="s">
        <v>908</v>
      </c>
      <c r="G505" s="2"/>
      <c r="H505" s="2" t="s">
        <v>14</v>
      </c>
      <c r="I505" s="2" t="s">
        <v>38</v>
      </c>
    </row>
    <row r="506" spans="1:9" x14ac:dyDescent="0.3">
      <c r="A506" s="2" t="s">
        <v>914</v>
      </c>
      <c r="B506" s="2" t="s">
        <v>9</v>
      </c>
      <c r="C506" s="2" t="s">
        <v>10</v>
      </c>
      <c r="D506" s="2" t="s">
        <v>56</v>
      </c>
      <c r="E506" s="2" t="s">
        <v>18</v>
      </c>
      <c r="F506" s="2" t="s">
        <v>908</v>
      </c>
      <c r="G506" s="2"/>
      <c r="H506" s="2" t="s">
        <v>14</v>
      </c>
      <c r="I506" s="2" t="s">
        <v>38</v>
      </c>
    </row>
    <row r="507" spans="1:9" x14ac:dyDescent="0.3">
      <c r="A507" s="2" t="s">
        <v>915</v>
      </c>
      <c r="B507" s="2" t="s">
        <v>9</v>
      </c>
      <c r="C507" s="2" t="s">
        <v>10</v>
      </c>
      <c r="D507" s="2" t="s">
        <v>97</v>
      </c>
      <c r="E507" s="2" t="s">
        <v>18</v>
      </c>
      <c r="F507" s="2" t="s">
        <v>908</v>
      </c>
      <c r="G507" s="2"/>
      <c r="H507" s="2" t="s">
        <v>14</v>
      </c>
      <c r="I507" s="2" t="s">
        <v>38</v>
      </c>
    </row>
    <row r="508" spans="1:9" x14ac:dyDescent="0.3">
      <c r="A508" s="2" t="s">
        <v>916</v>
      </c>
      <c r="B508" s="2" t="s">
        <v>9</v>
      </c>
      <c r="C508" s="2" t="s">
        <v>10</v>
      </c>
      <c r="D508" s="2" t="s">
        <v>48</v>
      </c>
      <c r="E508" s="2" t="s">
        <v>182</v>
      </c>
      <c r="F508" s="2" t="s">
        <v>917</v>
      </c>
      <c r="G508" s="2"/>
      <c r="H508" s="2" t="s">
        <v>14</v>
      </c>
      <c r="I508" s="2" t="s">
        <v>15</v>
      </c>
    </row>
    <row r="509" spans="1:9" ht="28.8" x14ac:dyDescent="0.3">
      <c r="A509" s="2" t="s">
        <v>918</v>
      </c>
      <c r="B509" s="2" t="s">
        <v>9</v>
      </c>
      <c r="C509" s="2" t="s">
        <v>10</v>
      </c>
      <c r="D509" s="2" t="s">
        <v>35</v>
      </c>
      <c r="E509" s="2" t="s">
        <v>111</v>
      </c>
      <c r="F509" s="2" t="s">
        <v>919</v>
      </c>
      <c r="G509" s="2"/>
      <c r="H509" s="2" t="s">
        <v>14</v>
      </c>
      <c r="I509" s="2" t="s">
        <v>15</v>
      </c>
    </row>
    <row r="510" spans="1:9" x14ac:dyDescent="0.3">
      <c r="A510" s="2" t="s">
        <v>920</v>
      </c>
      <c r="B510" s="2" t="s">
        <v>9</v>
      </c>
      <c r="C510" s="2" t="s">
        <v>10</v>
      </c>
      <c r="D510" s="2" t="s">
        <v>63</v>
      </c>
      <c r="E510" s="2" t="s">
        <v>49</v>
      </c>
      <c r="F510" s="3" t="s">
        <v>921</v>
      </c>
      <c r="G510" s="6">
        <v>1</v>
      </c>
      <c r="H510" s="2" t="s">
        <v>14</v>
      </c>
      <c r="I510" s="2" t="s">
        <v>38</v>
      </c>
    </row>
    <row r="511" spans="1:9" ht="28.8" x14ac:dyDescent="0.3">
      <c r="A511" s="2" t="s">
        <v>922</v>
      </c>
      <c r="B511" s="2" t="s">
        <v>9</v>
      </c>
      <c r="C511" s="2" t="s">
        <v>10</v>
      </c>
      <c r="D511" s="2" t="s">
        <v>95</v>
      </c>
      <c r="E511" s="2" t="s">
        <v>923</v>
      </c>
      <c r="F511" s="2" t="s">
        <v>924</v>
      </c>
      <c r="G511" s="2"/>
      <c r="H511" s="2" t="s">
        <v>14</v>
      </c>
      <c r="I511" s="2" t="s">
        <v>15</v>
      </c>
    </row>
    <row r="512" spans="1:9" x14ac:dyDescent="0.3">
      <c r="A512" s="2" t="s">
        <v>925</v>
      </c>
      <c r="B512" s="2" t="s">
        <v>9</v>
      </c>
      <c r="C512" s="2" t="s">
        <v>10</v>
      </c>
      <c r="D512" s="2" t="s">
        <v>25</v>
      </c>
      <c r="E512" s="2" t="s">
        <v>77</v>
      </c>
      <c r="F512" s="2" t="s">
        <v>926</v>
      </c>
      <c r="G512" s="2"/>
      <c r="H512" s="2" t="s">
        <v>14</v>
      </c>
      <c r="I512" s="2" t="s">
        <v>15</v>
      </c>
    </row>
    <row r="513" spans="1:9" x14ac:dyDescent="0.3">
      <c r="A513" s="2" t="s">
        <v>927</v>
      </c>
      <c r="B513" s="2" t="s">
        <v>9</v>
      </c>
      <c r="C513" s="2" t="s">
        <v>10</v>
      </c>
      <c r="D513" s="2" t="s">
        <v>11</v>
      </c>
      <c r="E513" s="2" t="s">
        <v>182</v>
      </c>
      <c r="F513" s="2" t="s">
        <v>928</v>
      </c>
      <c r="G513" s="2"/>
      <c r="H513" s="2" t="s">
        <v>14</v>
      </c>
      <c r="I513" s="2" t="s">
        <v>15</v>
      </c>
    </row>
    <row r="514" spans="1:9" x14ac:dyDescent="0.3">
      <c r="A514" s="2" t="s">
        <v>929</v>
      </c>
      <c r="B514" s="2" t="s">
        <v>9</v>
      </c>
      <c r="C514" s="2" t="s">
        <v>10</v>
      </c>
      <c r="D514" s="2" t="s">
        <v>25</v>
      </c>
      <c r="E514" s="2" t="s">
        <v>171</v>
      </c>
      <c r="F514" s="2" t="s">
        <v>930</v>
      </c>
      <c r="G514" s="2"/>
      <c r="H514" s="2" t="s">
        <v>14</v>
      </c>
      <c r="I514" s="2" t="s">
        <v>15</v>
      </c>
    </row>
    <row r="515" spans="1:9" x14ac:dyDescent="0.3">
      <c r="A515" s="2" t="s">
        <v>931</v>
      </c>
      <c r="B515" s="2" t="s">
        <v>9</v>
      </c>
      <c r="C515" s="2" t="s">
        <v>10</v>
      </c>
      <c r="D515" s="2" t="s">
        <v>95</v>
      </c>
      <c r="E515" s="2" t="s">
        <v>66</v>
      </c>
      <c r="F515" s="2" t="s">
        <v>932</v>
      </c>
      <c r="G515" s="2"/>
      <c r="H515" s="2" t="s">
        <v>14</v>
      </c>
      <c r="I515" s="2" t="s">
        <v>15</v>
      </c>
    </row>
    <row r="516" spans="1:9" x14ac:dyDescent="0.3">
      <c r="A516" s="2" t="s">
        <v>933</v>
      </c>
      <c r="B516" s="2" t="s">
        <v>9</v>
      </c>
      <c r="C516" s="2" t="s">
        <v>10</v>
      </c>
      <c r="D516" s="2" t="s">
        <v>17</v>
      </c>
      <c r="E516" s="2" t="s">
        <v>171</v>
      </c>
      <c r="F516" s="2" t="s">
        <v>934</v>
      </c>
      <c r="G516" s="2"/>
      <c r="H516" s="2" t="s">
        <v>14</v>
      </c>
      <c r="I516" s="2" t="s">
        <v>15</v>
      </c>
    </row>
    <row r="517" spans="1:9" x14ac:dyDescent="0.3">
      <c r="A517" s="2" t="s">
        <v>935</v>
      </c>
      <c r="B517" s="2" t="s">
        <v>9</v>
      </c>
      <c r="C517" s="2" t="s">
        <v>10</v>
      </c>
      <c r="D517" s="2" t="s">
        <v>25</v>
      </c>
      <c r="E517" s="2" t="s">
        <v>171</v>
      </c>
      <c r="F517" s="2" t="s">
        <v>934</v>
      </c>
      <c r="G517" s="2"/>
      <c r="H517" s="2" t="s">
        <v>14</v>
      </c>
      <c r="I517" s="2" t="s">
        <v>15</v>
      </c>
    </row>
    <row r="518" spans="1:9" x14ac:dyDescent="0.3">
      <c r="A518" s="2" t="s">
        <v>936</v>
      </c>
      <c r="B518" s="2" t="s">
        <v>9</v>
      </c>
      <c r="C518" s="2" t="s">
        <v>10</v>
      </c>
      <c r="D518" s="2" t="s">
        <v>48</v>
      </c>
      <c r="E518" s="2" t="s">
        <v>182</v>
      </c>
      <c r="F518" s="2" t="s">
        <v>937</v>
      </c>
      <c r="G518" s="2"/>
      <c r="H518" s="2" t="s">
        <v>14</v>
      </c>
      <c r="I518" s="2" t="s">
        <v>15</v>
      </c>
    </row>
    <row r="519" spans="1:9" x14ac:dyDescent="0.3">
      <c r="A519" s="2" t="s">
        <v>938</v>
      </c>
      <c r="B519" s="2" t="s">
        <v>9</v>
      </c>
      <c r="C519" s="2" t="s">
        <v>10</v>
      </c>
      <c r="D519" s="2" t="s">
        <v>11</v>
      </c>
      <c r="E519" s="2" t="s">
        <v>182</v>
      </c>
      <c r="F519" s="2" t="s">
        <v>939</v>
      </c>
      <c r="G519" s="2"/>
      <c r="H519" s="2" t="s">
        <v>14</v>
      </c>
      <c r="I519" s="2" t="s">
        <v>15</v>
      </c>
    </row>
    <row r="520" spans="1:9" x14ac:dyDescent="0.3">
      <c r="A520" s="2" t="s">
        <v>940</v>
      </c>
      <c r="B520" s="2" t="s">
        <v>9</v>
      </c>
      <c r="C520" s="2" t="s">
        <v>10</v>
      </c>
      <c r="D520" s="2" t="s">
        <v>25</v>
      </c>
      <c r="E520" s="2" t="s">
        <v>182</v>
      </c>
      <c r="F520" s="2" t="s">
        <v>939</v>
      </c>
      <c r="G520" s="2"/>
      <c r="H520" s="2" t="s">
        <v>14</v>
      </c>
      <c r="I520" s="2" t="s">
        <v>15</v>
      </c>
    </row>
    <row r="521" spans="1:9" x14ac:dyDescent="0.3">
      <c r="A521" s="2" t="s">
        <v>941</v>
      </c>
      <c r="B521" s="2" t="s">
        <v>9</v>
      </c>
      <c r="C521" s="2" t="s">
        <v>10</v>
      </c>
      <c r="D521" s="2" t="s">
        <v>60</v>
      </c>
      <c r="E521" s="2" t="s">
        <v>18</v>
      </c>
      <c r="F521" s="2" t="s">
        <v>942</v>
      </c>
      <c r="G521" s="2"/>
      <c r="H521" s="2" t="s">
        <v>14</v>
      </c>
      <c r="I521" s="2" t="s">
        <v>15</v>
      </c>
    </row>
    <row r="522" spans="1:9" x14ac:dyDescent="0.3">
      <c r="A522" s="2" t="s">
        <v>943</v>
      </c>
      <c r="B522" s="2" t="s">
        <v>9</v>
      </c>
      <c r="C522" s="2" t="s">
        <v>10</v>
      </c>
      <c r="D522" s="2" t="s">
        <v>35</v>
      </c>
      <c r="E522" s="2" t="s">
        <v>307</v>
      </c>
      <c r="F522" s="2" t="s">
        <v>944</v>
      </c>
      <c r="G522" s="2"/>
      <c r="H522" s="2" t="s">
        <v>14</v>
      </c>
      <c r="I522" s="2" t="s">
        <v>15</v>
      </c>
    </row>
    <row r="523" spans="1:9" x14ac:dyDescent="0.3">
      <c r="A523" s="2" t="s">
        <v>945</v>
      </c>
      <c r="B523" s="2" t="s">
        <v>9</v>
      </c>
      <c r="C523" s="2" t="s">
        <v>10</v>
      </c>
      <c r="D523" s="2" t="s">
        <v>60</v>
      </c>
      <c r="E523" s="2" t="s">
        <v>171</v>
      </c>
      <c r="F523" s="2" t="s">
        <v>946</v>
      </c>
      <c r="G523" s="2"/>
      <c r="H523" s="2" t="s">
        <v>14</v>
      </c>
      <c r="I523" s="2" t="s">
        <v>15</v>
      </c>
    </row>
    <row r="524" spans="1:9" x14ac:dyDescent="0.3">
      <c r="A524" s="2" t="s">
        <v>947</v>
      </c>
      <c r="B524" s="2" t="s">
        <v>9</v>
      </c>
      <c r="C524" s="2" t="s">
        <v>10</v>
      </c>
      <c r="D524" s="2" t="s">
        <v>46</v>
      </c>
      <c r="E524" s="2" t="s">
        <v>12</v>
      </c>
      <c r="F524" s="2" t="s">
        <v>948</v>
      </c>
      <c r="G524" s="2"/>
      <c r="H524" s="2" t="s">
        <v>14</v>
      </c>
      <c r="I524" s="2" t="s">
        <v>15</v>
      </c>
    </row>
    <row r="525" spans="1:9" x14ac:dyDescent="0.3">
      <c r="A525" s="2" t="s">
        <v>949</v>
      </c>
      <c r="B525" s="2" t="s">
        <v>9</v>
      </c>
      <c r="C525" s="2" t="s">
        <v>10</v>
      </c>
      <c r="D525" s="2" t="s">
        <v>35</v>
      </c>
      <c r="E525" s="2" t="s">
        <v>307</v>
      </c>
      <c r="F525" s="2" t="s">
        <v>950</v>
      </c>
      <c r="G525" s="2"/>
      <c r="H525" s="2" t="s">
        <v>14</v>
      </c>
      <c r="I525" s="2" t="s">
        <v>15</v>
      </c>
    </row>
    <row r="526" spans="1:9" x14ac:dyDescent="0.3">
      <c r="A526" s="2" t="s">
        <v>951</v>
      </c>
      <c r="B526" s="2" t="s">
        <v>9</v>
      </c>
      <c r="C526" s="2" t="s">
        <v>10</v>
      </c>
      <c r="D526" s="2" t="s">
        <v>11</v>
      </c>
      <c r="E526" s="2" t="s">
        <v>77</v>
      </c>
      <c r="F526" s="2" t="s">
        <v>952</v>
      </c>
      <c r="G526" s="2"/>
      <c r="H526" s="2" t="s">
        <v>14</v>
      </c>
      <c r="I526" s="2" t="s">
        <v>15</v>
      </c>
    </row>
    <row r="527" spans="1:9" x14ac:dyDescent="0.3">
      <c r="A527" s="2" t="s">
        <v>953</v>
      </c>
      <c r="B527" s="2" t="s">
        <v>9</v>
      </c>
      <c r="C527" s="2" t="s">
        <v>10</v>
      </c>
      <c r="D527" s="2" t="s">
        <v>35</v>
      </c>
      <c r="E527" s="2" t="s">
        <v>182</v>
      </c>
      <c r="F527" s="2" t="s">
        <v>954</v>
      </c>
      <c r="G527" s="2"/>
      <c r="H527" s="2" t="s">
        <v>14</v>
      </c>
      <c r="I527" s="2" t="s">
        <v>15</v>
      </c>
    </row>
    <row r="528" spans="1:9" x14ac:dyDescent="0.3">
      <c r="A528" s="2" t="s">
        <v>955</v>
      </c>
      <c r="B528" s="2" t="s">
        <v>9</v>
      </c>
      <c r="C528" s="2" t="s">
        <v>10</v>
      </c>
      <c r="D528" s="2" t="s">
        <v>25</v>
      </c>
      <c r="E528" s="2" t="s">
        <v>77</v>
      </c>
      <c r="F528" s="2" t="s">
        <v>956</v>
      </c>
      <c r="G528" s="2"/>
      <c r="H528" s="2" t="s">
        <v>14</v>
      </c>
      <c r="I528" s="2" t="s">
        <v>15</v>
      </c>
    </row>
    <row r="529" spans="1:9" x14ac:dyDescent="0.3">
      <c r="A529" s="2" t="s">
        <v>957</v>
      </c>
      <c r="B529" s="2" t="s">
        <v>9</v>
      </c>
      <c r="C529" s="2" t="s">
        <v>10</v>
      </c>
      <c r="D529" s="2" t="s">
        <v>48</v>
      </c>
      <c r="E529" s="2" t="s">
        <v>307</v>
      </c>
      <c r="F529" s="2" t="s">
        <v>958</v>
      </c>
      <c r="G529" s="2"/>
      <c r="H529" s="2" t="s">
        <v>14</v>
      </c>
      <c r="I529" s="2" t="s">
        <v>15</v>
      </c>
    </row>
    <row r="530" spans="1:9" ht="28.8" x14ac:dyDescent="0.3">
      <c r="A530" s="2" t="s">
        <v>959</v>
      </c>
      <c r="B530" s="2" t="s">
        <v>9</v>
      </c>
      <c r="C530" s="2" t="s">
        <v>10</v>
      </c>
      <c r="D530" s="2" t="s">
        <v>35</v>
      </c>
      <c r="E530" s="2" t="s">
        <v>307</v>
      </c>
      <c r="F530" s="2" t="s">
        <v>960</v>
      </c>
      <c r="G530" s="2"/>
      <c r="H530" s="2" t="s">
        <v>14</v>
      </c>
      <c r="I530" s="2" t="s">
        <v>15</v>
      </c>
    </row>
    <row r="531" spans="1:9" ht="28.8" x14ac:dyDescent="0.3">
      <c r="A531" s="2" t="s">
        <v>961</v>
      </c>
      <c r="B531" s="2" t="s">
        <v>9</v>
      </c>
      <c r="C531" s="2" t="s">
        <v>10</v>
      </c>
      <c r="D531" s="2" t="s">
        <v>23</v>
      </c>
      <c r="E531" s="2" t="s">
        <v>177</v>
      </c>
      <c r="F531" s="2" t="s">
        <v>962</v>
      </c>
      <c r="G531" s="2"/>
      <c r="H531" s="2" t="s">
        <v>14</v>
      </c>
      <c r="I531" s="2" t="s">
        <v>15</v>
      </c>
    </row>
    <row r="532" spans="1:9" x14ac:dyDescent="0.3">
      <c r="A532" s="2" t="s">
        <v>963</v>
      </c>
      <c r="B532" s="2" t="s">
        <v>9</v>
      </c>
      <c r="C532" s="2" t="s">
        <v>10</v>
      </c>
      <c r="D532" s="2" t="s">
        <v>11</v>
      </c>
      <c r="E532" s="2" t="s">
        <v>18</v>
      </c>
      <c r="F532" s="3" t="s">
        <v>964</v>
      </c>
      <c r="G532" s="6">
        <v>1</v>
      </c>
      <c r="H532" s="2" t="s">
        <v>14</v>
      </c>
      <c r="I532" s="2" t="s">
        <v>38</v>
      </c>
    </row>
    <row r="533" spans="1:9" x14ac:dyDescent="0.3">
      <c r="A533" s="2" t="s">
        <v>965</v>
      </c>
      <c r="B533" s="2" t="s">
        <v>9</v>
      </c>
      <c r="C533" s="2" t="s">
        <v>10</v>
      </c>
      <c r="D533" s="2" t="s">
        <v>44</v>
      </c>
      <c r="E533" s="2" t="s">
        <v>18</v>
      </c>
      <c r="F533" s="3" t="s">
        <v>964</v>
      </c>
      <c r="G533" s="6">
        <v>1</v>
      </c>
      <c r="H533" s="2" t="s">
        <v>14</v>
      </c>
      <c r="I533" s="2" t="s">
        <v>38</v>
      </c>
    </row>
    <row r="534" spans="1:9" x14ac:dyDescent="0.3">
      <c r="A534" s="2" t="s">
        <v>966</v>
      </c>
      <c r="B534" s="2" t="s">
        <v>9</v>
      </c>
      <c r="C534" s="2" t="s">
        <v>10</v>
      </c>
      <c r="D534" s="2" t="s">
        <v>35</v>
      </c>
      <c r="E534" s="2" t="s">
        <v>18</v>
      </c>
      <c r="F534" s="2" t="s">
        <v>964</v>
      </c>
      <c r="G534" s="2"/>
      <c r="H534" s="2" t="s">
        <v>14</v>
      </c>
      <c r="I534" s="2" t="s">
        <v>15</v>
      </c>
    </row>
    <row r="535" spans="1:9" x14ac:dyDescent="0.3">
      <c r="A535" s="2" t="s">
        <v>967</v>
      </c>
      <c r="B535" s="2" t="s">
        <v>9</v>
      </c>
      <c r="C535" s="2" t="s">
        <v>10</v>
      </c>
      <c r="D535" s="2" t="s">
        <v>25</v>
      </c>
      <c r="E535" s="2" t="s">
        <v>18</v>
      </c>
      <c r="F535" s="3" t="s">
        <v>964</v>
      </c>
      <c r="G535" s="6">
        <v>1</v>
      </c>
      <c r="H535" s="2" t="s">
        <v>14</v>
      </c>
      <c r="I535" s="2" t="s">
        <v>38</v>
      </c>
    </row>
    <row r="536" spans="1:9" x14ac:dyDescent="0.3">
      <c r="A536" s="2" t="s">
        <v>968</v>
      </c>
      <c r="B536" s="2" t="s">
        <v>9</v>
      </c>
      <c r="C536" s="2" t="s">
        <v>10</v>
      </c>
      <c r="D536" s="2" t="s">
        <v>23</v>
      </c>
      <c r="E536" s="2" t="s">
        <v>18</v>
      </c>
      <c r="F536" s="2" t="s">
        <v>964</v>
      </c>
      <c r="G536" s="2"/>
      <c r="H536" s="2" t="s">
        <v>14</v>
      </c>
      <c r="I536" s="2" t="s">
        <v>15</v>
      </c>
    </row>
    <row r="537" spans="1:9" x14ac:dyDescent="0.3">
      <c r="A537" s="2" t="s">
        <v>969</v>
      </c>
      <c r="B537" s="2" t="s">
        <v>9</v>
      </c>
      <c r="C537" s="2" t="s">
        <v>10</v>
      </c>
      <c r="D537" s="2" t="s">
        <v>48</v>
      </c>
      <c r="E537" s="2" t="s">
        <v>18</v>
      </c>
      <c r="F537" s="2" t="s">
        <v>964</v>
      </c>
      <c r="G537" s="2"/>
      <c r="H537" s="2" t="s">
        <v>14</v>
      </c>
      <c r="I537" s="2" t="s">
        <v>15</v>
      </c>
    </row>
    <row r="538" spans="1:9" x14ac:dyDescent="0.3">
      <c r="A538" s="2" t="s">
        <v>970</v>
      </c>
      <c r="B538" s="2" t="s">
        <v>9</v>
      </c>
      <c r="C538" s="2" t="s">
        <v>10</v>
      </c>
      <c r="D538" s="2" t="s">
        <v>17</v>
      </c>
      <c r="E538" s="2" t="s">
        <v>18</v>
      </c>
      <c r="F538" s="2" t="s">
        <v>964</v>
      </c>
      <c r="G538" s="2"/>
      <c r="H538" s="2" t="s">
        <v>14</v>
      </c>
      <c r="I538" s="2" t="s">
        <v>15</v>
      </c>
    </row>
    <row r="539" spans="1:9" x14ac:dyDescent="0.3">
      <c r="A539" s="2" t="s">
        <v>971</v>
      </c>
      <c r="B539" s="2" t="s">
        <v>9</v>
      </c>
      <c r="C539" s="2" t="s">
        <v>10</v>
      </c>
      <c r="D539" s="2" t="s">
        <v>40</v>
      </c>
      <c r="E539" s="2" t="s">
        <v>18</v>
      </c>
      <c r="F539" s="2" t="s">
        <v>964</v>
      </c>
      <c r="G539" s="2"/>
      <c r="H539" s="2" t="s">
        <v>14</v>
      </c>
      <c r="I539" s="2" t="s">
        <v>15</v>
      </c>
    </row>
    <row r="540" spans="1:9" x14ac:dyDescent="0.3">
      <c r="A540" s="2" t="s">
        <v>972</v>
      </c>
      <c r="B540" s="2" t="s">
        <v>9</v>
      </c>
      <c r="C540" s="2" t="s">
        <v>10</v>
      </c>
      <c r="D540" s="2" t="s">
        <v>95</v>
      </c>
      <c r="E540" s="2" t="s">
        <v>18</v>
      </c>
      <c r="F540" s="3" t="s">
        <v>964</v>
      </c>
      <c r="G540" s="6">
        <v>1</v>
      </c>
      <c r="H540" s="2" t="s">
        <v>14</v>
      </c>
      <c r="I540" s="2" t="s">
        <v>38</v>
      </c>
    </row>
    <row r="541" spans="1:9" x14ac:dyDescent="0.3">
      <c r="A541" s="2" t="s">
        <v>973</v>
      </c>
      <c r="B541" s="2" t="s">
        <v>9</v>
      </c>
      <c r="C541" s="2" t="s">
        <v>10</v>
      </c>
      <c r="D541" s="2" t="s">
        <v>46</v>
      </c>
      <c r="E541" s="2" t="s">
        <v>18</v>
      </c>
      <c r="F541" s="2" t="s">
        <v>964</v>
      </c>
      <c r="G541" s="2"/>
      <c r="H541" s="2" t="s">
        <v>14</v>
      </c>
      <c r="I541" s="2" t="s">
        <v>15</v>
      </c>
    </row>
    <row r="542" spans="1:9" x14ac:dyDescent="0.3">
      <c r="A542" s="2" t="s">
        <v>974</v>
      </c>
      <c r="B542" s="2" t="s">
        <v>9</v>
      </c>
      <c r="C542" s="2" t="s">
        <v>10</v>
      </c>
      <c r="D542" s="2" t="s">
        <v>73</v>
      </c>
      <c r="E542" s="2" t="s">
        <v>18</v>
      </c>
      <c r="F542" s="3" t="s">
        <v>975</v>
      </c>
      <c r="G542" s="6">
        <v>1</v>
      </c>
      <c r="H542" s="2" t="s">
        <v>14</v>
      </c>
      <c r="I542" s="2" t="s">
        <v>38</v>
      </c>
    </row>
    <row r="543" spans="1:9" x14ac:dyDescent="0.3">
      <c r="A543" s="2" t="s">
        <v>976</v>
      </c>
      <c r="B543" s="2" t="s">
        <v>9</v>
      </c>
      <c r="C543" s="2" t="s">
        <v>10</v>
      </c>
      <c r="D543" s="2" t="s">
        <v>42</v>
      </c>
      <c r="E543" s="2" t="s">
        <v>18</v>
      </c>
      <c r="F543" s="2" t="s">
        <v>975</v>
      </c>
      <c r="G543" s="2"/>
      <c r="H543" s="2" t="s">
        <v>14</v>
      </c>
      <c r="I543" s="2" t="s">
        <v>15</v>
      </c>
    </row>
    <row r="544" spans="1:9" x14ac:dyDescent="0.3">
      <c r="A544" s="2" t="s">
        <v>977</v>
      </c>
      <c r="B544" s="2" t="s">
        <v>9</v>
      </c>
      <c r="C544" s="2" t="s">
        <v>10</v>
      </c>
      <c r="D544" s="2" t="s">
        <v>56</v>
      </c>
      <c r="E544" s="2" t="s">
        <v>18</v>
      </c>
      <c r="F544" s="2" t="s">
        <v>975</v>
      </c>
      <c r="G544" s="2"/>
      <c r="H544" s="2" t="s">
        <v>14</v>
      </c>
      <c r="I544" s="2" t="s">
        <v>15</v>
      </c>
    </row>
    <row r="545" spans="1:9" ht="43.2" x14ac:dyDescent="0.3">
      <c r="A545" s="2" t="s">
        <v>978</v>
      </c>
      <c r="B545" s="2" t="s">
        <v>9</v>
      </c>
      <c r="C545" s="2" t="s">
        <v>10</v>
      </c>
      <c r="D545" s="2" t="s">
        <v>612</v>
      </c>
      <c r="E545" s="2" t="s">
        <v>18</v>
      </c>
      <c r="F545" s="2" t="s">
        <v>979</v>
      </c>
      <c r="G545" s="2"/>
      <c r="H545" s="2" t="s">
        <v>14</v>
      </c>
      <c r="I545" s="2" t="s">
        <v>15</v>
      </c>
    </row>
    <row r="546" spans="1:9" x14ac:dyDescent="0.3">
      <c r="A546" s="2" t="s">
        <v>980</v>
      </c>
      <c r="B546" s="2" t="s">
        <v>9</v>
      </c>
      <c r="C546" s="2" t="s">
        <v>10</v>
      </c>
      <c r="D546" s="2" t="s">
        <v>44</v>
      </c>
      <c r="E546" s="2" t="s">
        <v>12</v>
      </c>
      <c r="F546" s="3" t="s">
        <v>981</v>
      </c>
      <c r="G546" s="6">
        <v>1</v>
      </c>
      <c r="H546" s="2" t="s">
        <v>14</v>
      </c>
      <c r="I546" s="2" t="s">
        <v>38</v>
      </c>
    </row>
    <row r="547" spans="1:9" x14ac:dyDescent="0.3">
      <c r="A547" s="2" t="s">
        <v>982</v>
      </c>
      <c r="B547" s="2" t="s">
        <v>9</v>
      </c>
      <c r="C547" s="2" t="s">
        <v>10</v>
      </c>
      <c r="D547" s="2" t="s">
        <v>60</v>
      </c>
      <c r="E547" s="2" t="s">
        <v>101</v>
      </c>
      <c r="F547" s="2" t="s">
        <v>983</v>
      </c>
      <c r="G547" s="2"/>
      <c r="H547" s="2" t="s">
        <v>14</v>
      </c>
      <c r="I547" s="2" t="s">
        <v>15</v>
      </c>
    </row>
    <row r="548" spans="1:9" x14ac:dyDescent="0.3">
      <c r="A548" s="2" t="s">
        <v>984</v>
      </c>
      <c r="B548" s="2" t="s">
        <v>9</v>
      </c>
      <c r="C548" s="2" t="s">
        <v>10</v>
      </c>
      <c r="D548" s="2" t="s">
        <v>42</v>
      </c>
      <c r="E548" s="2" t="s">
        <v>18</v>
      </c>
      <c r="F548" s="2" t="s">
        <v>985</v>
      </c>
      <c r="G548" s="2"/>
      <c r="H548" s="2" t="s">
        <v>14</v>
      </c>
      <c r="I548" s="2" t="s">
        <v>15</v>
      </c>
    </row>
    <row r="549" spans="1:9" x14ac:dyDescent="0.3">
      <c r="A549" s="2" t="s">
        <v>986</v>
      </c>
      <c r="B549" s="2" t="s">
        <v>9</v>
      </c>
      <c r="C549" s="2" t="s">
        <v>10</v>
      </c>
      <c r="D549" s="2" t="s">
        <v>11</v>
      </c>
      <c r="E549" s="2" t="s">
        <v>18</v>
      </c>
      <c r="F549" s="2" t="s">
        <v>987</v>
      </c>
      <c r="G549" s="2"/>
      <c r="H549" s="2" t="s">
        <v>14</v>
      </c>
      <c r="I549" s="2" t="s">
        <v>15</v>
      </c>
    </row>
    <row r="550" spans="1:9" x14ac:dyDescent="0.3">
      <c r="A550" s="2" t="s">
        <v>988</v>
      </c>
      <c r="B550" s="2" t="s">
        <v>9</v>
      </c>
      <c r="C550" s="2" t="s">
        <v>10</v>
      </c>
      <c r="D550" s="2" t="s">
        <v>63</v>
      </c>
      <c r="E550" s="2" t="s">
        <v>49</v>
      </c>
      <c r="F550" s="2" t="s">
        <v>989</v>
      </c>
      <c r="G550" s="2"/>
      <c r="H550" s="2" t="s">
        <v>14</v>
      </c>
      <c r="I550" s="2" t="s">
        <v>15</v>
      </c>
    </row>
    <row r="551" spans="1:9" x14ac:dyDescent="0.3">
      <c r="A551" s="2" t="s">
        <v>990</v>
      </c>
      <c r="B551" s="2" t="s">
        <v>9</v>
      </c>
      <c r="C551" s="2" t="s">
        <v>10</v>
      </c>
      <c r="D551" s="2" t="s">
        <v>23</v>
      </c>
      <c r="E551" s="2" t="s">
        <v>18</v>
      </c>
      <c r="F551" s="2" t="s">
        <v>991</v>
      </c>
      <c r="G551" s="2"/>
      <c r="H551" s="2" t="s">
        <v>14</v>
      </c>
      <c r="I551" s="2" t="s">
        <v>15</v>
      </c>
    </row>
    <row r="552" spans="1:9" x14ac:dyDescent="0.3">
      <c r="A552" s="2" t="s">
        <v>992</v>
      </c>
      <c r="B552" s="2" t="s">
        <v>9</v>
      </c>
      <c r="C552" s="2" t="s">
        <v>10</v>
      </c>
      <c r="D552" s="2" t="s">
        <v>42</v>
      </c>
      <c r="E552" s="2" t="s">
        <v>18</v>
      </c>
      <c r="F552" s="2" t="s">
        <v>991</v>
      </c>
      <c r="G552" s="2"/>
      <c r="H552" s="2" t="s">
        <v>14</v>
      </c>
      <c r="I552" s="2" t="s">
        <v>15</v>
      </c>
    </row>
    <row r="553" spans="1:9" x14ac:dyDescent="0.3">
      <c r="A553" s="2" t="s">
        <v>993</v>
      </c>
      <c r="B553" s="2" t="s">
        <v>9</v>
      </c>
      <c r="C553" s="2" t="s">
        <v>10</v>
      </c>
      <c r="D553" s="2" t="s">
        <v>25</v>
      </c>
      <c r="E553" s="2" t="s">
        <v>111</v>
      </c>
      <c r="F553" s="2" t="s">
        <v>994</v>
      </c>
      <c r="G553" s="2"/>
      <c r="H553" s="2" t="s">
        <v>14</v>
      </c>
      <c r="I553" s="2" t="s">
        <v>15</v>
      </c>
    </row>
    <row r="554" spans="1:9" x14ac:dyDescent="0.3">
      <c r="A554" s="2" t="s">
        <v>995</v>
      </c>
      <c r="B554" s="2" t="s">
        <v>9</v>
      </c>
      <c r="C554" s="2" t="s">
        <v>10</v>
      </c>
      <c r="D554" s="2" t="s">
        <v>11</v>
      </c>
      <c r="E554" s="2" t="s">
        <v>111</v>
      </c>
      <c r="F554" s="2" t="s">
        <v>994</v>
      </c>
      <c r="G554" s="2"/>
      <c r="H554" s="2" t="s">
        <v>14</v>
      </c>
      <c r="I554" s="2" t="s">
        <v>15</v>
      </c>
    </row>
    <row r="555" spans="1:9" x14ac:dyDescent="0.3">
      <c r="A555" s="2" t="s">
        <v>996</v>
      </c>
      <c r="B555" s="2" t="s">
        <v>9</v>
      </c>
      <c r="C555" s="2" t="s">
        <v>10</v>
      </c>
      <c r="D555" s="2" t="s">
        <v>42</v>
      </c>
      <c r="E555" s="2" t="s">
        <v>111</v>
      </c>
      <c r="F555" s="2" t="s">
        <v>994</v>
      </c>
      <c r="G555" s="2"/>
      <c r="H555" s="2" t="s">
        <v>14</v>
      </c>
      <c r="I555" s="2" t="s">
        <v>15</v>
      </c>
    </row>
    <row r="556" spans="1:9" x14ac:dyDescent="0.3">
      <c r="A556" s="2" t="s">
        <v>997</v>
      </c>
      <c r="B556" s="2" t="s">
        <v>9</v>
      </c>
      <c r="C556" s="2" t="s">
        <v>10</v>
      </c>
      <c r="D556" s="2" t="s">
        <v>46</v>
      </c>
      <c r="E556" s="2" t="s">
        <v>111</v>
      </c>
      <c r="F556" s="2" t="s">
        <v>994</v>
      </c>
      <c r="G556" s="2"/>
      <c r="H556" s="2" t="s">
        <v>14</v>
      </c>
      <c r="I556" s="2" t="s">
        <v>15</v>
      </c>
    </row>
    <row r="557" spans="1:9" x14ac:dyDescent="0.3">
      <c r="A557" s="2" t="s">
        <v>998</v>
      </c>
      <c r="B557" s="2" t="s">
        <v>9</v>
      </c>
      <c r="C557" s="2" t="s">
        <v>10</v>
      </c>
      <c r="D557" s="2" t="s">
        <v>17</v>
      </c>
      <c r="E557" s="2" t="s">
        <v>111</v>
      </c>
      <c r="F557" s="2" t="s">
        <v>994</v>
      </c>
      <c r="G557" s="2"/>
      <c r="H557" s="2" t="s">
        <v>14</v>
      </c>
      <c r="I557" s="2" t="s">
        <v>15</v>
      </c>
    </row>
    <row r="558" spans="1:9" x14ac:dyDescent="0.3">
      <c r="A558" s="2" t="s">
        <v>999</v>
      </c>
      <c r="B558" s="2" t="s">
        <v>9</v>
      </c>
      <c r="C558" s="2" t="s">
        <v>10</v>
      </c>
      <c r="D558" s="2" t="s">
        <v>35</v>
      </c>
      <c r="E558" s="2" t="s">
        <v>66</v>
      </c>
      <c r="F558" s="2" t="s">
        <v>1000</v>
      </c>
      <c r="G558" s="2"/>
      <c r="H558" s="2" t="s">
        <v>14</v>
      </c>
      <c r="I558" s="2" t="s">
        <v>15</v>
      </c>
    </row>
    <row r="559" spans="1:9" x14ac:dyDescent="0.3">
      <c r="A559" s="2" t="s">
        <v>1001</v>
      </c>
      <c r="B559" s="2" t="s">
        <v>9</v>
      </c>
      <c r="C559" s="2" t="s">
        <v>10</v>
      </c>
      <c r="D559" s="2" t="s">
        <v>35</v>
      </c>
      <c r="E559" s="2" t="s">
        <v>111</v>
      </c>
      <c r="F559" s="2" t="s">
        <v>1002</v>
      </c>
      <c r="G559" s="2"/>
      <c r="H559" s="2" t="s">
        <v>14</v>
      </c>
      <c r="I559" s="2" t="s">
        <v>15</v>
      </c>
    </row>
    <row r="560" spans="1:9" x14ac:dyDescent="0.3">
      <c r="A560" s="2" t="s">
        <v>1003</v>
      </c>
      <c r="B560" s="2" t="s">
        <v>9</v>
      </c>
      <c r="C560" s="2" t="s">
        <v>10</v>
      </c>
      <c r="D560" s="2" t="s">
        <v>25</v>
      </c>
      <c r="E560" s="2" t="s">
        <v>12</v>
      </c>
      <c r="F560" s="2" t="s">
        <v>1004</v>
      </c>
      <c r="G560" s="2"/>
      <c r="H560" s="2" t="s">
        <v>14</v>
      </c>
      <c r="I560" s="2" t="s">
        <v>15</v>
      </c>
    </row>
    <row r="561" spans="1:9" x14ac:dyDescent="0.3">
      <c r="A561" s="2" t="s">
        <v>1005</v>
      </c>
      <c r="B561" s="2" t="s">
        <v>9</v>
      </c>
      <c r="C561" s="2" t="s">
        <v>10</v>
      </c>
      <c r="D561" s="2" t="s">
        <v>48</v>
      </c>
      <c r="E561" s="2" t="s">
        <v>307</v>
      </c>
      <c r="F561" s="2" t="s">
        <v>1006</v>
      </c>
      <c r="G561" s="2"/>
      <c r="H561" s="2" t="s">
        <v>14</v>
      </c>
      <c r="I561" s="2" t="s">
        <v>15</v>
      </c>
    </row>
    <row r="562" spans="1:9" x14ac:dyDescent="0.3">
      <c r="A562" s="2" t="s">
        <v>1007</v>
      </c>
      <c r="B562" s="2" t="s">
        <v>9</v>
      </c>
      <c r="C562" s="2" t="s">
        <v>10</v>
      </c>
      <c r="D562" s="2" t="s">
        <v>25</v>
      </c>
      <c r="E562" s="2" t="s">
        <v>12</v>
      </c>
      <c r="F562" s="2" t="s">
        <v>1008</v>
      </c>
      <c r="G562" s="2"/>
      <c r="H562" s="2" t="s">
        <v>14</v>
      </c>
      <c r="I562" s="2" t="s">
        <v>15</v>
      </c>
    </row>
    <row r="563" spans="1:9" x14ac:dyDescent="0.3">
      <c r="A563" s="2" t="s">
        <v>1009</v>
      </c>
      <c r="B563" s="2" t="s">
        <v>9</v>
      </c>
      <c r="C563" s="2" t="s">
        <v>10</v>
      </c>
      <c r="D563" s="2" t="s">
        <v>11</v>
      </c>
      <c r="E563" s="2" t="s">
        <v>12</v>
      </c>
      <c r="F563" s="2" t="s">
        <v>1010</v>
      </c>
      <c r="G563" s="2"/>
      <c r="H563" s="2" t="s">
        <v>14</v>
      </c>
      <c r="I563" s="2" t="s">
        <v>15</v>
      </c>
    </row>
    <row r="564" spans="1:9" x14ac:dyDescent="0.3">
      <c r="A564" s="2" t="s">
        <v>1011</v>
      </c>
      <c r="B564" s="2" t="s">
        <v>9</v>
      </c>
      <c r="C564" s="2" t="s">
        <v>10</v>
      </c>
      <c r="D564" s="2" t="s">
        <v>73</v>
      </c>
      <c r="E564" s="2" t="s">
        <v>106</v>
      </c>
      <c r="F564" s="4" t="s">
        <v>1012</v>
      </c>
      <c r="G564" s="4"/>
      <c r="H564" s="2" t="s">
        <v>14</v>
      </c>
      <c r="I564" s="2" t="s">
        <v>38</v>
      </c>
    </row>
    <row r="565" spans="1:9" x14ac:dyDescent="0.3">
      <c r="A565" s="2" t="s">
        <v>1013</v>
      </c>
      <c r="B565" s="2" t="s">
        <v>9</v>
      </c>
      <c r="C565" s="2" t="s">
        <v>10</v>
      </c>
      <c r="D565" s="2" t="s">
        <v>73</v>
      </c>
      <c r="E565" s="2" t="s">
        <v>106</v>
      </c>
      <c r="F565" s="4" t="s">
        <v>1014</v>
      </c>
      <c r="G565" s="4"/>
      <c r="H565" s="2" t="s">
        <v>14</v>
      </c>
      <c r="I565" s="2" t="s">
        <v>15</v>
      </c>
    </row>
    <row r="566" spans="1:9" x14ac:dyDescent="0.3">
      <c r="A566" s="2" t="s">
        <v>1015</v>
      </c>
      <c r="B566" s="2" t="s">
        <v>9</v>
      </c>
      <c r="C566" s="2" t="s">
        <v>10</v>
      </c>
      <c r="D566" s="2" t="s">
        <v>23</v>
      </c>
      <c r="E566" s="2" t="s">
        <v>177</v>
      </c>
      <c r="F566" s="2" t="s">
        <v>1016</v>
      </c>
      <c r="G566" s="2"/>
      <c r="H566" s="2" t="s">
        <v>14</v>
      </c>
      <c r="I566" s="2" t="s">
        <v>15</v>
      </c>
    </row>
    <row r="567" spans="1:9" x14ac:dyDescent="0.3">
      <c r="A567" s="2" t="s">
        <v>1017</v>
      </c>
      <c r="B567" s="2" t="s">
        <v>9</v>
      </c>
      <c r="C567" s="2" t="s">
        <v>10</v>
      </c>
      <c r="D567" s="2" t="s">
        <v>56</v>
      </c>
      <c r="E567" s="2" t="s">
        <v>111</v>
      </c>
      <c r="F567" s="2" t="s">
        <v>1018</v>
      </c>
      <c r="G567" s="2"/>
      <c r="H567" s="2" t="s">
        <v>14</v>
      </c>
      <c r="I567" s="2" t="s">
        <v>15</v>
      </c>
    </row>
    <row r="568" spans="1:9" x14ac:dyDescent="0.3">
      <c r="A568" s="2" t="s">
        <v>1019</v>
      </c>
      <c r="B568" s="2" t="s">
        <v>9</v>
      </c>
      <c r="C568" s="2" t="s">
        <v>10</v>
      </c>
      <c r="D568" s="2" t="s">
        <v>46</v>
      </c>
      <c r="E568" s="2" t="s">
        <v>111</v>
      </c>
      <c r="F568" s="2" t="s">
        <v>1020</v>
      </c>
      <c r="G568" s="2"/>
      <c r="H568" s="2" t="s">
        <v>14</v>
      </c>
      <c r="I568" s="2" t="s">
        <v>15</v>
      </c>
    </row>
    <row r="569" spans="1:9" x14ac:dyDescent="0.3">
      <c r="A569" s="2" t="s">
        <v>1021</v>
      </c>
      <c r="B569" s="2" t="s">
        <v>9</v>
      </c>
      <c r="C569" s="2" t="s">
        <v>10</v>
      </c>
      <c r="D569" s="2" t="s">
        <v>42</v>
      </c>
      <c r="E569" s="2" t="s">
        <v>111</v>
      </c>
      <c r="F569" s="3" t="s">
        <v>1020</v>
      </c>
      <c r="G569" s="6">
        <v>1</v>
      </c>
      <c r="H569" s="2" t="s">
        <v>14</v>
      </c>
      <c r="I569" s="2" t="s">
        <v>38</v>
      </c>
    </row>
    <row r="570" spans="1:9" x14ac:dyDescent="0.3">
      <c r="A570" s="2" t="s">
        <v>1022</v>
      </c>
      <c r="B570" s="2" t="s">
        <v>9</v>
      </c>
      <c r="C570" s="2" t="s">
        <v>10</v>
      </c>
      <c r="D570" s="2" t="s">
        <v>48</v>
      </c>
      <c r="E570" s="2" t="s">
        <v>182</v>
      </c>
      <c r="F570" s="2" t="s">
        <v>1023</v>
      </c>
      <c r="G570" s="2"/>
      <c r="H570" s="2" t="s">
        <v>14</v>
      </c>
      <c r="I570" s="2" t="s">
        <v>15</v>
      </c>
    </row>
    <row r="571" spans="1:9" ht="28.8" x14ac:dyDescent="0.3">
      <c r="A571" s="2" t="s">
        <v>1024</v>
      </c>
      <c r="B571" s="2" t="s">
        <v>9</v>
      </c>
      <c r="C571" s="2" t="s">
        <v>10</v>
      </c>
      <c r="D571" s="2" t="s">
        <v>17</v>
      </c>
      <c r="E571" s="2" t="s">
        <v>77</v>
      </c>
      <c r="F571" s="2" t="s">
        <v>1025</v>
      </c>
      <c r="G571" s="2"/>
      <c r="H571" s="2" t="s">
        <v>14</v>
      </c>
      <c r="I571" s="2" t="s">
        <v>15</v>
      </c>
    </row>
    <row r="572" spans="1:9" ht="28.8" x14ac:dyDescent="0.3">
      <c r="A572" s="2" t="s">
        <v>1026</v>
      </c>
      <c r="B572" s="2" t="s">
        <v>9</v>
      </c>
      <c r="C572" s="2" t="s">
        <v>10</v>
      </c>
      <c r="D572" s="2" t="s">
        <v>69</v>
      </c>
      <c r="E572" s="2" t="s">
        <v>185</v>
      </c>
      <c r="F572" s="2" t="s">
        <v>1027</v>
      </c>
      <c r="G572" s="2"/>
      <c r="H572" s="2" t="s">
        <v>14</v>
      </c>
      <c r="I572" s="2" t="s">
        <v>15</v>
      </c>
    </row>
    <row r="573" spans="1:9" x14ac:dyDescent="0.3">
      <c r="A573" s="2" t="s">
        <v>1028</v>
      </c>
      <c r="B573" s="2" t="s">
        <v>9</v>
      </c>
      <c r="C573" s="2" t="s">
        <v>10</v>
      </c>
      <c r="D573" s="2" t="s">
        <v>11</v>
      </c>
      <c r="E573" s="2" t="s">
        <v>359</v>
      </c>
      <c r="F573" s="2" t="s">
        <v>1029</v>
      </c>
      <c r="G573" s="2"/>
      <c r="H573" s="2" t="s">
        <v>14</v>
      </c>
      <c r="I573" s="2" t="s">
        <v>15</v>
      </c>
    </row>
    <row r="574" spans="1:9" x14ac:dyDescent="0.3">
      <c r="A574" s="2" t="s">
        <v>1030</v>
      </c>
      <c r="B574" s="2" t="s">
        <v>9</v>
      </c>
      <c r="C574" s="2" t="s">
        <v>10</v>
      </c>
      <c r="D574" s="2" t="s">
        <v>48</v>
      </c>
      <c r="E574" s="2" t="s">
        <v>77</v>
      </c>
      <c r="F574" s="2" t="s">
        <v>1031</v>
      </c>
      <c r="G574" s="2"/>
      <c r="H574" s="2" t="s">
        <v>14</v>
      </c>
      <c r="I574" s="2" t="s">
        <v>15</v>
      </c>
    </row>
    <row r="575" spans="1:9" x14ac:dyDescent="0.3">
      <c r="A575" s="2" t="s">
        <v>1032</v>
      </c>
      <c r="B575" s="2" t="s">
        <v>9</v>
      </c>
      <c r="C575" s="2" t="s">
        <v>10</v>
      </c>
      <c r="D575" s="2" t="s">
        <v>46</v>
      </c>
      <c r="E575" s="2" t="s">
        <v>77</v>
      </c>
      <c r="F575" s="2" t="s">
        <v>1031</v>
      </c>
      <c r="G575" s="2"/>
      <c r="H575" s="2" t="s">
        <v>14</v>
      </c>
      <c r="I575" s="2" t="s">
        <v>15</v>
      </c>
    </row>
    <row r="576" spans="1:9" x14ac:dyDescent="0.3">
      <c r="A576" s="2" t="s">
        <v>1033</v>
      </c>
      <c r="B576" s="2" t="s">
        <v>9</v>
      </c>
      <c r="C576" s="2" t="s">
        <v>10</v>
      </c>
      <c r="D576" s="2" t="s">
        <v>42</v>
      </c>
      <c r="E576" s="2" t="s">
        <v>77</v>
      </c>
      <c r="F576" s="2" t="s">
        <v>1034</v>
      </c>
      <c r="G576" s="2"/>
      <c r="H576" s="2" t="s">
        <v>14</v>
      </c>
      <c r="I576" s="2" t="s">
        <v>15</v>
      </c>
    </row>
    <row r="577" spans="1:9" x14ac:dyDescent="0.3">
      <c r="A577" s="2" t="s">
        <v>1035</v>
      </c>
      <c r="B577" s="2" t="s">
        <v>9</v>
      </c>
      <c r="C577" s="2" t="s">
        <v>10</v>
      </c>
      <c r="D577" s="2" t="s">
        <v>35</v>
      </c>
      <c r="E577" s="2" t="s">
        <v>77</v>
      </c>
      <c r="F577" s="2" t="s">
        <v>1036</v>
      </c>
      <c r="G577" s="2"/>
      <c r="H577" s="2" t="s">
        <v>14</v>
      </c>
      <c r="I577" s="2" t="s">
        <v>15</v>
      </c>
    </row>
    <row r="578" spans="1:9" x14ac:dyDescent="0.3">
      <c r="A578" s="2" t="s">
        <v>1037</v>
      </c>
      <c r="B578" s="2" t="s">
        <v>9</v>
      </c>
      <c r="C578" s="2" t="s">
        <v>10</v>
      </c>
      <c r="D578" s="2" t="s">
        <v>25</v>
      </c>
      <c r="E578" s="2" t="s">
        <v>111</v>
      </c>
      <c r="F578" s="2" t="s">
        <v>1038</v>
      </c>
      <c r="G578" s="2"/>
      <c r="H578" s="2" t="s">
        <v>14</v>
      </c>
      <c r="I578" s="2" t="s">
        <v>15</v>
      </c>
    </row>
    <row r="579" spans="1:9" x14ac:dyDescent="0.3">
      <c r="A579" s="2" t="s">
        <v>1039</v>
      </c>
      <c r="B579" s="2" t="s">
        <v>9</v>
      </c>
      <c r="C579" s="2" t="s">
        <v>10</v>
      </c>
      <c r="D579" s="2" t="s">
        <v>46</v>
      </c>
      <c r="E579" s="2" t="s">
        <v>111</v>
      </c>
      <c r="F579" s="2" t="s">
        <v>1038</v>
      </c>
      <c r="G579" s="2"/>
      <c r="H579" s="2" t="s">
        <v>14</v>
      </c>
      <c r="I579" s="2" t="s">
        <v>15</v>
      </c>
    </row>
    <row r="580" spans="1:9" x14ac:dyDescent="0.3">
      <c r="A580" s="2" t="s">
        <v>1040</v>
      </c>
      <c r="B580" s="2" t="s">
        <v>9</v>
      </c>
      <c r="C580" s="2" t="s">
        <v>10</v>
      </c>
      <c r="D580" s="2" t="s">
        <v>17</v>
      </c>
      <c r="E580" s="2" t="s">
        <v>182</v>
      </c>
      <c r="F580" s="2" t="s">
        <v>1041</v>
      </c>
      <c r="G580" s="2"/>
      <c r="H580" s="2" t="s">
        <v>14</v>
      </c>
      <c r="I580" s="2" t="s">
        <v>15</v>
      </c>
    </row>
    <row r="581" spans="1:9" x14ac:dyDescent="0.3">
      <c r="A581" s="2" t="s">
        <v>1042</v>
      </c>
      <c r="B581" s="2" t="s">
        <v>9</v>
      </c>
      <c r="C581" s="2" t="s">
        <v>10</v>
      </c>
      <c r="D581" s="2" t="s">
        <v>11</v>
      </c>
      <c r="E581" s="2" t="s">
        <v>36</v>
      </c>
      <c r="F581" s="2" t="s">
        <v>1043</v>
      </c>
      <c r="G581" s="2"/>
      <c r="H581" s="2" t="s">
        <v>14</v>
      </c>
      <c r="I581" s="2" t="s">
        <v>38</v>
      </c>
    </row>
    <row r="582" spans="1:9" x14ac:dyDescent="0.3">
      <c r="A582" s="2" t="s">
        <v>1044</v>
      </c>
      <c r="B582" s="2" t="s">
        <v>9</v>
      </c>
      <c r="C582" s="2" t="s">
        <v>10</v>
      </c>
      <c r="D582" s="2" t="s">
        <v>56</v>
      </c>
      <c r="E582" s="2" t="s">
        <v>36</v>
      </c>
      <c r="F582" s="2" t="s">
        <v>1043</v>
      </c>
      <c r="G582" s="2"/>
      <c r="H582" s="2" t="s">
        <v>14</v>
      </c>
      <c r="I582" s="2" t="s">
        <v>15</v>
      </c>
    </row>
    <row r="583" spans="1:9" x14ac:dyDescent="0.3">
      <c r="A583" s="2" t="s">
        <v>1045</v>
      </c>
      <c r="B583" s="2" t="s">
        <v>9</v>
      </c>
      <c r="C583" s="2" t="s">
        <v>10</v>
      </c>
      <c r="D583" s="2" t="s">
        <v>73</v>
      </c>
      <c r="E583" s="2" t="s">
        <v>36</v>
      </c>
      <c r="F583" s="2" t="s">
        <v>1046</v>
      </c>
      <c r="G583" s="2"/>
      <c r="H583" s="2" t="s">
        <v>14</v>
      </c>
      <c r="I583" s="2" t="s">
        <v>15</v>
      </c>
    </row>
    <row r="584" spans="1:9" x14ac:dyDescent="0.3">
      <c r="A584" s="2" t="s">
        <v>1047</v>
      </c>
      <c r="B584" s="2" t="s">
        <v>9</v>
      </c>
      <c r="C584" s="2" t="s">
        <v>10</v>
      </c>
      <c r="D584" s="2" t="s">
        <v>42</v>
      </c>
      <c r="E584" s="2" t="s">
        <v>171</v>
      </c>
      <c r="F584" s="2" t="s">
        <v>1048</v>
      </c>
      <c r="G584" s="2"/>
      <c r="H584" s="2" t="s">
        <v>14</v>
      </c>
      <c r="I584" s="2" t="s">
        <v>15</v>
      </c>
    </row>
    <row r="585" spans="1:9" x14ac:dyDescent="0.3">
      <c r="A585" s="2" t="s">
        <v>1049</v>
      </c>
      <c r="B585" s="2" t="s">
        <v>9</v>
      </c>
      <c r="C585" s="2" t="s">
        <v>10</v>
      </c>
      <c r="D585" s="2" t="s">
        <v>35</v>
      </c>
      <c r="E585" s="2" t="s">
        <v>111</v>
      </c>
      <c r="F585" s="3" t="s">
        <v>1050</v>
      </c>
      <c r="G585" s="6">
        <v>1</v>
      </c>
      <c r="H585" s="2" t="s">
        <v>14</v>
      </c>
      <c r="I585" s="2" t="s">
        <v>38</v>
      </c>
    </row>
    <row r="586" spans="1:9" x14ac:dyDescent="0.3">
      <c r="A586" s="2" t="s">
        <v>1051</v>
      </c>
      <c r="B586" s="2" t="s">
        <v>9</v>
      </c>
      <c r="C586" s="2" t="s">
        <v>10</v>
      </c>
      <c r="D586" s="2" t="s">
        <v>44</v>
      </c>
      <c r="E586" s="2" t="s">
        <v>12</v>
      </c>
      <c r="F586" s="2" t="s">
        <v>1052</v>
      </c>
      <c r="G586" s="2"/>
      <c r="H586" s="2" t="s">
        <v>14</v>
      </c>
      <c r="I586" s="2" t="s">
        <v>15</v>
      </c>
    </row>
    <row r="587" spans="1:9" x14ac:dyDescent="0.3">
      <c r="A587" s="2" t="s">
        <v>1053</v>
      </c>
      <c r="B587" s="2" t="s">
        <v>9</v>
      </c>
      <c r="C587" s="2" t="s">
        <v>10</v>
      </c>
      <c r="D587" s="2" t="s">
        <v>206</v>
      </c>
      <c r="E587" s="2" t="s">
        <v>36</v>
      </c>
      <c r="F587" s="2" t="s">
        <v>1054</v>
      </c>
      <c r="G587" s="2"/>
      <c r="H587" s="2" t="s">
        <v>14</v>
      </c>
      <c r="I587" s="2" t="s">
        <v>15</v>
      </c>
    </row>
    <row r="588" spans="1:9" x14ac:dyDescent="0.3">
      <c r="A588" s="2" t="s">
        <v>1055</v>
      </c>
      <c r="B588" s="2" t="s">
        <v>9</v>
      </c>
      <c r="C588" s="2" t="s">
        <v>10</v>
      </c>
      <c r="D588" s="2" t="s">
        <v>40</v>
      </c>
      <c r="E588" s="2" t="s">
        <v>36</v>
      </c>
      <c r="F588" s="2" t="s">
        <v>1056</v>
      </c>
      <c r="G588" s="2"/>
      <c r="H588" s="2" t="s">
        <v>14</v>
      </c>
      <c r="I588" s="2" t="s">
        <v>15</v>
      </c>
    </row>
    <row r="589" spans="1:9" x14ac:dyDescent="0.3">
      <c r="A589" s="2" t="s">
        <v>1057</v>
      </c>
      <c r="B589" s="2" t="s">
        <v>9</v>
      </c>
      <c r="C589" s="2" t="s">
        <v>10</v>
      </c>
      <c r="D589" s="2" t="s">
        <v>35</v>
      </c>
      <c r="E589" s="2" t="s">
        <v>111</v>
      </c>
      <c r="F589" s="2" t="s">
        <v>1058</v>
      </c>
      <c r="G589" s="2"/>
      <c r="H589" s="2" t="s">
        <v>14</v>
      </c>
      <c r="I589" s="2" t="s">
        <v>15</v>
      </c>
    </row>
    <row r="590" spans="1:9" ht="28.8" x14ac:dyDescent="0.3">
      <c r="A590" s="2" t="s">
        <v>1059</v>
      </c>
      <c r="B590" s="2" t="s">
        <v>9</v>
      </c>
      <c r="C590" s="2" t="s">
        <v>10</v>
      </c>
      <c r="D590" s="2" t="s">
        <v>69</v>
      </c>
      <c r="E590" s="2" t="s">
        <v>587</v>
      </c>
      <c r="F590" s="2" t="s">
        <v>1060</v>
      </c>
      <c r="G590" s="2"/>
      <c r="H590" s="2" t="s">
        <v>14</v>
      </c>
      <c r="I590" s="2" t="s">
        <v>15</v>
      </c>
    </row>
    <row r="591" spans="1:9" x14ac:dyDescent="0.3">
      <c r="A591" s="2" t="s">
        <v>1061</v>
      </c>
      <c r="B591" s="2" t="s">
        <v>9</v>
      </c>
      <c r="C591" s="2" t="s">
        <v>10</v>
      </c>
      <c r="D591" s="2" t="s">
        <v>17</v>
      </c>
      <c r="E591" s="2" t="s">
        <v>171</v>
      </c>
      <c r="F591" s="2" t="s">
        <v>1062</v>
      </c>
      <c r="G591" s="2"/>
      <c r="H591" s="2" t="s">
        <v>14</v>
      </c>
      <c r="I591" s="2" t="s">
        <v>15</v>
      </c>
    </row>
    <row r="592" spans="1:9" x14ac:dyDescent="0.3">
      <c r="A592" s="2" t="s">
        <v>1063</v>
      </c>
      <c r="B592" s="2" t="s">
        <v>9</v>
      </c>
      <c r="C592" s="2" t="s">
        <v>10</v>
      </c>
      <c r="D592" s="2" t="s">
        <v>25</v>
      </c>
      <c r="E592" s="2" t="s">
        <v>12</v>
      </c>
      <c r="F592" s="2" t="s">
        <v>1064</v>
      </c>
      <c r="G592" s="2"/>
      <c r="H592" s="2" t="s">
        <v>14</v>
      </c>
      <c r="I592" s="2" t="s">
        <v>15</v>
      </c>
    </row>
    <row r="593" spans="1:9" x14ac:dyDescent="0.3">
      <c r="A593" s="2" t="s">
        <v>1065</v>
      </c>
      <c r="B593" s="2" t="s">
        <v>9</v>
      </c>
      <c r="C593" s="2" t="s">
        <v>10</v>
      </c>
      <c r="D593" s="2" t="s">
        <v>60</v>
      </c>
      <c r="E593" s="2" t="s">
        <v>49</v>
      </c>
      <c r="F593" s="2" t="s">
        <v>1066</v>
      </c>
      <c r="G593" s="2"/>
      <c r="H593" s="2" t="s">
        <v>14</v>
      </c>
      <c r="I593" s="2" t="s">
        <v>15</v>
      </c>
    </row>
    <row r="594" spans="1:9" x14ac:dyDescent="0.3">
      <c r="A594" s="2" t="s">
        <v>1067</v>
      </c>
      <c r="B594" s="2" t="s">
        <v>9</v>
      </c>
      <c r="C594" s="2" t="s">
        <v>10</v>
      </c>
      <c r="D594" s="2" t="s">
        <v>17</v>
      </c>
      <c r="E594" s="2" t="s">
        <v>49</v>
      </c>
      <c r="F594" s="2" t="s">
        <v>1068</v>
      </c>
      <c r="G594" s="2"/>
      <c r="H594" s="2" t="s">
        <v>14</v>
      </c>
      <c r="I594" s="2" t="s">
        <v>15</v>
      </c>
    </row>
    <row r="595" spans="1:9" x14ac:dyDescent="0.3">
      <c r="A595" s="2" t="s">
        <v>1069</v>
      </c>
      <c r="B595" s="2" t="s">
        <v>9</v>
      </c>
      <c r="C595" s="2" t="s">
        <v>10</v>
      </c>
      <c r="D595" s="2" t="s">
        <v>95</v>
      </c>
      <c r="E595" s="2" t="s">
        <v>49</v>
      </c>
      <c r="F595" s="2" t="s">
        <v>1070</v>
      </c>
      <c r="G595" s="2"/>
      <c r="H595" s="2" t="s">
        <v>14</v>
      </c>
      <c r="I595" s="2" t="s">
        <v>15</v>
      </c>
    </row>
    <row r="596" spans="1:9" x14ac:dyDescent="0.3">
      <c r="A596" s="2" t="s">
        <v>1071</v>
      </c>
      <c r="B596" s="2" t="s">
        <v>9</v>
      </c>
      <c r="C596" s="2" t="s">
        <v>10</v>
      </c>
      <c r="D596" s="2" t="s">
        <v>44</v>
      </c>
      <c r="E596" s="2" t="s">
        <v>49</v>
      </c>
      <c r="F596" s="2" t="s">
        <v>1072</v>
      </c>
      <c r="G596" s="2"/>
      <c r="H596" s="2" t="s">
        <v>14</v>
      </c>
      <c r="I596" s="2" t="s">
        <v>15</v>
      </c>
    </row>
    <row r="597" spans="1:9" x14ac:dyDescent="0.3">
      <c r="A597" s="2" t="s">
        <v>1073</v>
      </c>
      <c r="B597" s="2" t="s">
        <v>9</v>
      </c>
      <c r="C597" s="2" t="s">
        <v>10</v>
      </c>
      <c r="D597" s="2" t="s">
        <v>97</v>
      </c>
      <c r="E597" s="2" t="s">
        <v>49</v>
      </c>
      <c r="F597" s="2" t="s">
        <v>1074</v>
      </c>
      <c r="G597" s="2"/>
      <c r="H597" s="2" t="s">
        <v>14</v>
      </c>
      <c r="I597" s="2" t="s">
        <v>15</v>
      </c>
    </row>
    <row r="598" spans="1:9" x14ac:dyDescent="0.3">
      <c r="A598" s="2" t="s">
        <v>1075</v>
      </c>
      <c r="B598" s="2" t="s">
        <v>9</v>
      </c>
      <c r="C598" s="2" t="s">
        <v>10</v>
      </c>
      <c r="D598" s="2" t="s">
        <v>11</v>
      </c>
      <c r="E598" s="2" t="s">
        <v>49</v>
      </c>
      <c r="F598" s="2" t="s">
        <v>1074</v>
      </c>
      <c r="G598" s="2"/>
      <c r="H598" s="2" t="s">
        <v>14</v>
      </c>
      <c r="I598" s="2" t="s">
        <v>15</v>
      </c>
    </row>
    <row r="599" spans="1:9" x14ac:dyDescent="0.3">
      <c r="A599" s="2" t="s">
        <v>1076</v>
      </c>
      <c r="B599" s="2" t="s">
        <v>9</v>
      </c>
      <c r="C599" s="2" t="s">
        <v>10</v>
      </c>
      <c r="D599" s="2" t="s">
        <v>25</v>
      </c>
      <c r="E599" s="2" t="s">
        <v>49</v>
      </c>
      <c r="F599" s="2" t="s">
        <v>1074</v>
      </c>
      <c r="G599" s="2"/>
      <c r="H599" s="2" t="s">
        <v>14</v>
      </c>
      <c r="I599" s="2" t="s">
        <v>15</v>
      </c>
    </row>
    <row r="600" spans="1:9" x14ac:dyDescent="0.3">
      <c r="A600" s="2" t="s">
        <v>1077</v>
      </c>
      <c r="B600" s="2" t="s">
        <v>9</v>
      </c>
      <c r="C600" s="2" t="s">
        <v>10</v>
      </c>
      <c r="D600" s="2" t="s">
        <v>73</v>
      </c>
      <c r="E600" s="2" t="s">
        <v>49</v>
      </c>
      <c r="F600" s="2" t="s">
        <v>1074</v>
      </c>
      <c r="G600" s="2"/>
      <c r="H600" s="2" t="s">
        <v>14</v>
      </c>
      <c r="I600" s="2" t="s">
        <v>15</v>
      </c>
    </row>
    <row r="601" spans="1:9" x14ac:dyDescent="0.3">
      <c r="A601" s="2" t="s">
        <v>1078</v>
      </c>
      <c r="B601" s="2" t="s">
        <v>9</v>
      </c>
      <c r="C601" s="2" t="s">
        <v>10</v>
      </c>
      <c r="D601" s="2" t="s">
        <v>60</v>
      </c>
      <c r="E601" s="2" t="s">
        <v>49</v>
      </c>
      <c r="F601" s="2" t="s">
        <v>1079</v>
      </c>
      <c r="G601" s="2"/>
      <c r="H601" s="2" t="s">
        <v>14</v>
      </c>
      <c r="I601" s="2" t="s">
        <v>15</v>
      </c>
    </row>
    <row r="602" spans="1:9" x14ac:dyDescent="0.3">
      <c r="A602" s="2" t="s">
        <v>1080</v>
      </c>
      <c r="B602" s="2" t="s">
        <v>9</v>
      </c>
      <c r="C602" s="2" t="s">
        <v>10</v>
      </c>
      <c r="D602" s="2" t="s">
        <v>46</v>
      </c>
      <c r="E602" s="2" t="s">
        <v>77</v>
      </c>
      <c r="F602" s="2" t="s">
        <v>1081</v>
      </c>
      <c r="G602" s="2"/>
      <c r="H602" s="2" t="s">
        <v>14</v>
      </c>
      <c r="I602" s="2" t="s">
        <v>15</v>
      </c>
    </row>
    <row r="603" spans="1:9" x14ac:dyDescent="0.3">
      <c r="A603" s="2" t="s">
        <v>1082</v>
      </c>
      <c r="B603" s="2" t="s">
        <v>9</v>
      </c>
      <c r="C603" s="2" t="s">
        <v>10</v>
      </c>
      <c r="D603" s="2" t="s">
        <v>95</v>
      </c>
      <c r="E603" s="2" t="s">
        <v>49</v>
      </c>
      <c r="F603" s="2" t="s">
        <v>1083</v>
      </c>
      <c r="G603" s="2"/>
      <c r="H603" s="2" t="s">
        <v>14</v>
      </c>
      <c r="I603" s="2" t="s">
        <v>15</v>
      </c>
    </row>
    <row r="604" spans="1:9" x14ac:dyDescent="0.3">
      <c r="A604" s="2" t="s">
        <v>1084</v>
      </c>
      <c r="B604" s="2" t="s">
        <v>9</v>
      </c>
      <c r="C604" s="2" t="s">
        <v>10</v>
      </c>
      <c r="D604" s="2" t="s">
        <v>23</v>
      </c>
      <c r="E604" s="2" t="s">
        <v>177</v>
      </c>
      <c r="F604" s="2" t="s">
        <v>1085</v>
      </c>
      <c r="G604" s="2"/>
      <c r="H604" s="2" t="s">
        <v>14</v>
      </c>
      <c r="I604" s="2" t="s">
        <v>15</v>
      </c>
    </row>
    <row r="605" spans="1:9" x14ac:dyDescent="0.3">
      <c r="A605" s="2" t="s">
        <v>1086</v>
      </c>
      <c r="B605" s="2" t="s">
        <v>9</v>
      </c>
      <c r="C605" s="2" t="s">
        <v>10</v>
      </c>
      <c r="D605" s="2" t="s">
        <v>44</v>
      </c>
      <c r="E605" s="2" t="s">
        <v>49</v>
      </c>
      <c r="F605" s="2" t="s">
        <v>1087</v>
      </c>
      <c r="G605" s="2"/>
      <c r="H605" s="2" t="s">
        <v>14</v>
      </c>
      <c r="I605" s="2" t="s">
        <v>15</v>
      </c>
    </row>
    <row r="606" spans="1:9" x14ac:dyDescent="0.3">
      <c r="A606" s="2" t="s">
        <v>1088</v>
      </c>
      <c r="B606" s="2" t="s">
        <v>9</v>
      </c>
      <c r="C606" s="2" t="s">
        <v>10</v>
      </c>
      <c r="D606" s="2" t="s">
        <v>40</v>
      </c>
      <c r="E606" s="2" t="s">
        <v>49</v>
      </c>
      <c r="F606" s="2" t="s">
        <v>1087</v>
      </c>
      <c r="G606" s="2"/>
      <c r="H606" s="2" t="s">
        <v>14</v>
      </c>
      <c r="I606" s="2" t="s">
        <v>15</v>
      </c>
    </row>
    <row r="607" spans="1:9" x14ac:dyDescent="0.3">
      <c r="A607" s="2" t="s">
        <v>1089</v>
      </c>
      <c r="B607" s="2" t="s">
        <v>9</v>
      </c>
      <c r="C607" s="2" t="s">
        <v>10</v>
      </c>
      <c r="D607" s="2" t="s">
        <v>73</v>
      </c>
      <c r="E607" s="2" t="s">
        <v>49</v>
      </c>
      <c r="F607" s="2" t="s">
        <v>1090</v>
      </c>
      <c r="G607" s="2"/>
      <c r="H607" s="2" t="s">
        <v>14</v>
      </c>
      <c r="I607" s="2" t="s">
        <v>15</v>
      </c>
    </row>
    <row r="608" spans="1:9" x14ac:dyDescent="0.3">
      <c r="A608" s="2" t="s">
        <v>1091</v>
      </c>
      <c r="B608" s="2" t="s">
        <v>9</v>
      </c>
      <c r="C608" s="2" t="s">
        <v>10</v>
      </c>
      <c r="D608" s="2" t="s">
        <v>23</v>
      </c>
      <c r="E608" s="2" t="s">
        <v>49</v>
      </c>
      <c r="F608" s="2" t="s">
        <v>1090</v>
      </c>
      <c r="G608" s="2"/>
      <c r="H608" s="2" t="s">
        <v>14</v>
      </c>
      <c r="I608" s="2" t="s">
        <v>15</v>
      </c>
    </row>
    <row r="609" spans="1:9" x14ac:dyDescent="0.3">
      <c r="A609" s="2" t="s">
        <v>1092</v>
      </c>
      <c r="B609" s="2" t="s">
        <v>9</v>
      </c>
      <c r="C609" s="2" t="s">
        <v>10</v>
      </c>
      <c r="D609" s="2" t="s">
        <v>48</v>
      </c>
      <c r="E609" s="2" t="s">
        <v>49</v>
      </c>
      <c r="F609" s="2" t="s">
        <v>1090</v>
      </c>
      <c r="G609" s="2"/>
      <c r="H609" s="2" t="s">
        <v>14</v>
      </c>
      <c r="I609" s="2" t="s">
        <v>15</v>
      </c>
    </row>
    <row r="610" spans="1:9" x14ac:dyDescent="0.3">
      <c r="A610" s="2" t="s">
        <v>1093</v>
      </c>
      <c r="B610" s="2" t="s">
        <v>9</v>
      </c>
      <c r="C610" s="2" t="s">
        <v>10</v>
      </c>
      <c r="D610" s="2" t="s">
        <v>97</v>
      </c>
      <c r="E610" s="2" t="s">
        <v>49</v>
      </c>
      <c r="F610" s="2" t="s">
        <v>1090</v>
      </c>
      <c r="G610" s="2"/>
      <c r="H610" s="2" t="s">
        <v>14</v>
      </c>
      <c r="I610" s="2" t="s">
        <v>15</v>
      </c>
    </row>
    <row r="611" spans="1:9" x14ac:dyDescent="0.3">
      <c r="A611" s="2" t="s">
        <v>1094</v>
      </c>
      <c r="B611" s="2" t="s">
        <v>9</v>
      </c>
      <c r="C611" s="2" t="s">
        <v>10</v>
      </c>
      <c r="D611" s="2" t="s">
        <v>95</v>
      </c>
      <c r="E611" s="2" t="s">
        <v>49</v>
      </c>
      <c r="F611" s="2" t="s">
        <v>1090</v>
      </c>
      <c r="G611" s="2"/>
      <c r="H611" s="2" t="s">
        <v>14</v>
      </c>
      <c r="I611" s="2" t="s">
        <v>15</v>
      </c>
    </row>
    <row r="612" spans="1:9" x14ac:dyDescent="0.3">
      <c r="A612" s="2" t="s">
        <v>1095</v>
      </c>
      <c r="B612" s="2" t="s">
        <v>9</v>
      </c>
      <c r="C612" s="2" t="s">
        <v>10</v>
      </c>
      <c r="D612" s="2" t="s">
        <v>35</v>
      </c>
      <c r="E612" s="2" t="s">
        <v>49</v>
      </c>
      <c r="F612" s="2" t="s">
        <v>1090</v>
      </c>
      <c r="G612" s="2"/>
      <c r="H612" s="2" t="s">
        <v>14</v>
      </c>
      <c r="I612" s="2" t="s">
        <v>15</v>
      </c>
    </row>
    <row r="613" spans="1:9" x14ac:dyDescent="0.3">
      <c r="A613" s="2" t="s">
        <v>1096</v>
      </c>
      <c r="B613" s="2" t="s">
        <v>9</v>
      </c>
      <c r="C613" s="2" t="s">
        <v>10</v>
      </c>
      <c r="D613" s="2" t="s">
        <v>46</v>
      </c>
      <c r="E613" s="2" t="s">
        <v>49</v>
      </c>
      <c r="F613" s="2" t="s">
        <v>1090</v>
      </c>
      <c r="G613" s="2"/>
      <c r="H613" s="2" t="s">
        <v>14</v>
      </c>
      <c r="I613" s="2" t="s">
        <v>15</v>
      </c>
    </row>
    <row r="614" spans="1:9" x14ac:dyDescent="0.3">
      <c r="A614" s="2" t="s">
        <v>1097</v>
      </c>
      <c r="B614" s="2" t="s">
        <v>9</v>
      </c>
      <c r="C614" s="2" t="s">
        <v>10</v>
      </c>
      <c r="D614" s="2" t="s">
        <v>42</v>
      </c>
      <c r="E614" s="2" t="s">
        <v>49</v>
      </c>
      <c r="F614" s="2" t="s">
        <v>1098</v>
      </c>
      <c r="G614" s="2"/>
      <c r="H614" s="2" t="s">
        <v>14</v>
      </c>
      <c r="I614" s="2" t="s">
        <v>15</v>
      </c>
    </row>
    <row r="615" spans="1:9" x14ac:dyDescent="0.3">
      <c r="A615" s="2" t="s">
        <v>1099</v>
      </c>
      <c r="B615" s="2" t="s">
        <v>9</v>
      </c>
      <c r="C615" s="2" t="s">
        <v>10</v>
      </c>
      <c r="D615" s="2" t="s">
        <v>17</v>
      </c>
      <c r="E615" s="2" t="s">
        <v>49</v>
      </c>
      <c r="F615" s="2" t="s">
        <v>1100</v>
      </c>
      <c r="G615" s="2"/>
      <c r="H615" s="2" t="s">
        <v>14</v>
      </c>
      <c r="I615" s="2" t="s">
        <v>15</v>
      </c>
    </row>
    <row r="616" spans="1:9" x14ac:dyDescent="0.3">
      <c r="A616" s="2" t="s">
        <v>1101</v>
      </c>
      <c r="B616" s="2" t="s">
        <v>9</v>
      </c>
      <c r="C616" s="2" t="s">
        <v>10</v>
      </c>
      <c r="D616" s="2" t="s">
        <v>11</v>
      </c>
      <c r="E616" s="2" t="s">
        <v>49</v>
      </c>
      <c r="F616" s="2" t="s">
        <v>1100</v>
      </c>
      <c r="G616" s="2"/>
      <c r="H616" s="2" t="s">
        <v>14</v>
      </c>
      <c r="I616" s="2" t="s">
        <v>15</v>
      </c>
    </row>
    <row r="617" spans="1:9" x14ac:dyDescent="0.3">
      <c r="A617" s="2" t="s">
        <v>1102</v>
      </c>
      <c r="B617" s="2" t="s">
        <v>9</v>
      </c>
      <c r="C617" s="2" t="s">
        <v>10</v>
      </c>
      <c r="D617" s="2" t="s">
        <v>25</v>
      </c>
      <c r="E617" s="2" t="s">
        <v>49</v>
      </c>
      <c r="F617" s="2" t="s">
        <v>1100</v>
      </c>
      <c r="G617" s="2"/>
      <c r="H617" s="2" t="s">
        <v>14</v>
      </c>
      <c r="I617" s="2" t="s">
        <v>15</v>
      </c>
    </row>
    <row r="618" spans="1:9" x14ac:dyDescent="0.3">
      <c r="A618" s="2" t="s">
        <v>1103</v>
      </c>
      <c r="B618" s="2" t="s">
        <v>9</v>
      </c>
      <c r="C618" s="2" t="s">
        <v>10</v>
      </c>
      <c r="D618" s="2" t="s">
        <v>56</v>
      </c>
      <c r="E618" s="2" t="s">
        <v>49</v>
      </c>
      <c r="F618" s="2" t="s">
        <v>1104</v>
      </c>
      <c r="G618" s="2"/>
      <c r="H618" s="2" t="s">
        <v>14</v>
      </c>
      <c r="I618" s="2" t="s">
        <v>15</v>
      </c>
    </row>
    <row r="619" spans="1:9" x14ac:dyDescent="0.3">
      <c r="A619" s="2" t="s">
        <v>1105</v>
      </c>
      <c r="B619" s="2" t="s">
        <v>9</v>
      </c>
      <c r="C619" s="2" t="s">
        <v>10</v>
      </c>
      <c r="D619" s="2" t="s">
        <v>25</v>
      </c>
      <c r="E619" s="2" t="s">
        <v>359</v>
      </c>
      <c r="F619" s="2" t="s">
        <v>359</v>
      </c>
      <c r="G619" s="2"/>
      <c r="H619" s="2" t="s">
        <v>14</v>
      </c>
      <c r="I619" s="2" t="s">
        <v>15</v>
      </c>
    </row>
    <row r="620" spans="1:9" x14ac:dyDescent="0.3">
      <c r="A620" s="2" t="s">
        <v>1106</v>
      </c>
      <c r="B620" s="2" t="s">
        <v>9</v>
      </c>
      <c r="C620" s="2" t="s">
        <v>10</v>
      </c>
      <c r="D620" s="2" t="s">
        <v>17</v>
      </c>
      <c r="E620" s="2" t="s">
        <v>77</v>
      </c>
      <c r="F620" s="2" t="s">
        <v>1107</v>
      </c>
      <c r="G620" s="2"/>
      <c r="H620" s="2" t="s">
        <v>14</v>
      </c>
      <c r="I620" s="2" t="s">
        <v>15</v>
      </c>
    </row>
    <row r="621" spans="1:9" x14ac:dyDescent="0.3">
      <c r="A621" s="2" t="s">
        <v>1108</v>
      </c>
      <c r="B621" s="2" t="s">
        <v>9</v>
      </c>
      <c r="C621" s="2" t="s">
        <v>10</v>
      </c>
      <c r="D621" s="2" t="s">
        <v>40</v>
      </c>
      <c r="E621" s="2" t="s">
        <v>36</v>
      </c>
      <c r="F621" s="2" t="s">
        <v>1109</v>
      </c>
      <c r="G621" s="2"/>
      <c r="H621" s="2" t="s">
        <v>14</v>
      </c>
      <c r="I621" s="2" t="s">
        <v>15</v>
      </c>
    </row>
    <row r="622" spans="1:9" x14ac:dyDescent="0.3">
      <c r="A622" s="2" t="s">
        <v>1110</v>
      </c>
      <c r="B622" s="2" t="s">
        <v>9</v>
      </c>
      <c r="C622" s="2" t="s">
        <v>10</v>
      </c>
      <c r="D622" s="2" t="s">
        <v>46</v>
      </c>
      <c r="E622" s="2" t="s">
        <v>36</v>
      </c>
      <c r="F622" s="2" t="s">
        <v>1109</v>
      </c>
      <c r="G622" s="2"/>
      <c r="H622" s="2" t="s">
        <v>14</v>
      </c>
      <c r="I622" s="2" t="s">
        <v>15</v>
      </c>
    </row>
    <row r="623" spans="1:9" x14ac:dyDescent="0.3">
      <c r="A623" s="2" t="s">
        <v>1111</v>
      </c>
      <c r="B623" s="2" t="s">
        <v>9</v>
      </c>
      <c r="C623" s="2" t="s">
        <v>10</v>
      </c>
      <c r="D623" s="2" t="s">
        <v>42</v>
      </c>
      <c r="E623" s="2" t="s">
        <v>36</v>
      </c>
      <c r="F623" s="2" t="s">
        <v>1109</v>
      </c>
      <c r="G623" s="2"/>
      <c r="H623" s="2" t="s">
        <v>14</v>
      </c>
      <c r="I623" s="2" t="s">
        <v>15</v>
      </c>
    </row>
    <row r="624" spans="1:9" x14ac:dyDescent="0.3">
      <c r="A624" s="2" t="s">
        <v>1112</v>
      </c>
      <c r="B624" s="2" t="s">
        <v>9</v>
      </c>
      <c r="C624" s="2" t="s">
        <v>10</v>
      </c>
      <c r="D624" s="2" t="s">
        <v>17</v>
      </c>
      <c r="E624" s="2" t="s">
        <v>36</v>
      </c>
      <c r="F624" s="2" t="s">
        <v>1109</v>
      </c>
      <c r="G624" s="2"/>
      <c r="H624" s="2" t="s">
        <v>14</v>
      </c>
      <c r="I624" s="2" t="s">
        <v>15</v>
      </c>
    </row>
    <row r="625" spans="1:9" x14ac:dyDescent="0.3">
      <c r="A625" s="2" t="s">
        <v>1113</v>
      </c>
      <c r="B625" s="2" t="s">
        <v>9</v>
      </c>
      <c r="C625" s="2" t="s">
        <v>10</v>
      </c>
      <c r="D625" s="2" t="s">
        <v>44</v>
      </c>
      <c r="E625" s="2" t="s">
        <v>36</v>
      </c>
      <c r="F625" s="2" t="s">
        <v>1109</v>
      </c>
      <c r="G625" s="2"/>
      <c r="H625" s="2" t="s">
        <v>14</v>
      </c>
      <c r="I625" s="2" t="s">
        <v>38</v>
      </c>
    </row>
    <row r="626" spans="1:9" x14ac:dyDescent="0.3">
      <c r="A626" s="2" t="s">
        <v>1114</v>
      </c>
      <c r="B626" s="2" t="s">
        <v>9</v>
      </c>
      <c r="C626" s="2" t="s">
        <v>10</v>
      </c>
      <c r="D626" s="2" t="s">
        <v>35</v>
      </c>
      <c r="E626" s="2" t="s">
        <v>36</v>
      </c>
      <c r="F626" s="2" t="s">
        <v>1109</v>
      </c>
      <c r="G626" s="2"/>
      <c r="H626" s="2" t="s">
        <v>14</v>
      </c>
      <c r="I626" s="2" t="s">
        <v>15</v>
      </c>
    </row>
    <row r="627" spans="1:9" x14ac:dyDescent="0.3">
      <c r="A627" s="2" t="s">
        <v>1115</v>
      </c>
      <c r="B627" s="2" t="s">
        <v>9</v>
      </c>
      <c r="C627" s="2" t="s">
        <v>10</v>
      </c>
      <c r="D627" s="2" t="s">
        <v>23</v>
      </c>
      <c r="E627" s="2" t="s">
        <v>36</v>
      </c>
      <c r="F627" s="2" t="s">
        <v>1109</v>
      </c>
      <c r="G627" s="2"/>
      <c r="H627" s="2" t="s">
        <v>14</v>
      </c>
      <c r="I627" s="2" t="s">
        <v>15</v>
      </c>
    </row>
    <row r="628" spans="1:9" x14ac:dyDescent="0.3">
      <c r="A628" s="2" t="s">
        <v>1116</v>
      </c>
      <c r="B628" s="2" t="s">
        <v>9</v>
      </c>
      <c r="C628" s="2" t="s">
        <v>10</v>
      </c>
      <c r="D628" s="2" t="s">
        <v>25</v>
      </c>
      <c r="E628" s="2" t="s">
        <v>171</v>
      </c>
      <c r="F628" s="3" t="s">
        <v>1117</v>
      </c>
      <c r="G628" s="6">
        <v>1</v>
      </c>
      <c r="H628" s="2" t="s">
        <v>14</v>
      </c>
      <c r="I628" s="2" t="s">
        <v>38</v>
      </c>
    </row>
    <row r="629" spans="1:9" x14ac:dyDescent="0.3">
      <c r="A629" s="2" t="s">
        <v>1118</v>
      </c>
      <c r="B629" s="2" t="s">
        <v>9</v>
      </c>
      <c r="C629" s="2" t="s">
        <v>10</v>
      </c>
      <c r="D629" s="2" t="s">
        <v>11</v>
      </c>
      <c r="E629" s="2" t="s">
        <v>171</v>
      </c>
      <c r="F629" s="3" t="s">
        <v>1117</v>
      </c>
      <c r="G629" s="6">
        <v>1</v>
      </c>
      <c r="H629" s="2" t="s">
        <v>14</v>
      </c>
      <c r="I629" s="2" t="s">
        <v>38</v>
      </c>
    </row>
    <row r="630" spans="1:9" x14ac:dyDescent="0.3">
      <c r="A630" s="2" t="s">
        <v>1119</v>
      </c>
      <c r="B630" s="2" t="s">
        <v>9</v>
      </c>
      <c r="C630" s="2" t="s">
        <v>10</v>
      </c>
      <c r="D630" s="2" t="s">
        <v>17</v>
      </c>
      <c r="E630" s="2" t="s">
        <v>171</v>
      </c>
      <c r="F630" s="3" t="s">
        <v>1117</v>
      </c>
      <c r="G630" s="6">
        <v>1</v>
      </c>
      <c r="H630" s="2" t="s">
        <v>14</v>
      </c>
      <c r="I630" s="2" t="s">
        <v>38</v>
      </c>
    </row>
    <row r="631" spans="1:9" x14ac:dyDescent="0.3">
      <c r="A631" s="2" t="s">
        <v>1120</v>
      </c>
      <c r="B631" s="2" t="s">
        <v>9</v>
      </c>
      <c r="C631" s="2" t="s">
        <v>10</v>
      </c>
      <c r="D631" s="2" t="s">
        <v>56</v>
      </c>
      <c r="E631" s="2" t="s">
        <v>171</v>
      </c>
      <c r="F631" s="3" t="s">
        <v>1121</v>
      </c>
      <c r="G631" s="6">
        <v>1</v>
      </c>
      <c r="H631" s="2" t="s">
        <v>14</v>
      </c>
      <c r="I631" s="2" t="s">
        <v>38</v>
      </c>
    </row>
    <row r="632" spans="1:9" x14ac:dyDescent="0.3">
      <c r="A632" s="2" t="s">
        <v>1122</v>
      </c>
      <c r="B632" s="2" t="s">
        <v>9</v>
      </c>
      <c r="C632" s="2" t="s">
        <v>10</v>
      </c>
      <c r="D632" s="2" t="s">
        <v>40</v>
      </c>
      <c r="E632" s="2" t="s">
        <v>26</v>
      </c>
      <c r="F632" s="3" t="s">
        <v>1123</v>
      </c>
      <c r="G632" s="6">
        <v>1</v>
      </c>
      <c r="H632" s="2" t="s">
        <v>14</v>
      </c>
      <c r="I632" s="2" t="s">
        <v>38</v>
      </c>
    </row>
    <row r="633" spans="1:9" x14ac:dyDescent="0.3">
      <c r="A633" s="2" t="s">
        <v>1124</v>
      </c>
      <c r="B633" s="2" t="s">
        <v>9</v>
      </c>
      <c r="C633" s="2" t="s">
        <v>10</v>
      </c>
      <c r="D633" s="2" t="s">
        <v>97</v>
      </c>
      <c r="E633" s="2" t="s">
        <v>171</v>
      </c>
      <c r="F633" s="2" t="s">
        <v>1125</v>
      </c>
      <c r="G633" s="2"/>
      <c r="H633" s="2" t="s">
        <v>14</v>
      </c>
      <c r="I633" s="2" t="s">
        <v>15</v>
      </c>
    </row>
    <row r="634" spans="1:9" x14ac:dyDescent="0.3">
      <c r="A634" s="2" t="s">
        <v>1126</v>
      </c>
      <c r="B634" s="2" t="s">
        <v>9</v>
      </c>
      <c r="C634" s="2" t="s">
        <v>10</v>
      </c>
      <c r="D634" s="2" t="s">
        <v>11</v>
      </c>
      <c r="E634" s="2" t="s">
        <v>171</v>
      </c>
      <c r="F634" s="3" t="s">
        <v>1127</v>
      </c>
      <c r="G634" s="6">
        <v>1</v>
      </c>
      <c r="H634" s="2" t="s">
        <v>14</v>
      </c>
      <c r="I634" s="2" t="s">
        <v>38</v>
      </c>
    </row>
    <row r="635" spans="1:9" x14ac:dyDescent="0.3">
      <c r="A635" s="2" t="s">
        <v>1128</v>
      </c>
      <c r="B635" s="2" t="s">
        <v>9</v>
      </c>
      <c r="C635" s="2" t="s">
        <v>10</v>
      </c>
      <c r="D635" s="2" t="s">
        <v>25</v>
      </c>
      <c r="E635" s="2" t="s">
        <v>171</v>
      </c>
      <c r="F635" s="3" t="s">
        <v>1127</v>
      </c>
      <c r="G635" s="6">
        <v>1</v>
      </c>
      <c r="H635" s="2" t="s">
        <v>14</v>
      </c>
      <c r="I635" s="2" t="s">
        <v>38</v>
      </c>
    </row>
    <row r="636" spans="1:9" x14ac:dyDescent="0.3">
      <c r="A636" s="2" t="s">
        <v>1129</v>
      </c>
      <c r="B636" s="2" t="s">
        <v>9</v>
      </c>
      <c r="C636" s="2" t="s">
        <v>10</v>
      </c>
      <c r="D636" s="2" t="s">
        <v>17</v>
      </c>
      <c r="E636" s="2" t="s">
        <v>171</v>
      </c>
      <c r="F636" s="3" t="s">
        <v>1127</v>
      </c>
      <c r="G636" s="6">
        <v>1</v>
      </c>
      <c r="H636" s="2" t="s">
        <v>14</v>
      </c>
      <c r="I636" s="2" t="s">
        <v>38</v>
      </c>
    </row>
    <row r="637" spans="1:9" x14ac:dyDescent="0.3">
      <c r="A637" s="2" t="s">
        <v>1130</v>
      </c>
      <c r="B637" s="2" t="s">
        <v>9</v>
      </c>
      <c r="C637" s="2" t="s">
        <v>10</v>
      </c>
      <c r="D637" s="2" t="s">
        <v>11</v>
      </c>
      <c r="E637" s="2" t="s">
        <v>171</v>
      </c>
      <c r="F637" s="2" t="s">
        <v>1131</v>
      </c>
      <c r="G637" s="2"/>
      <c r="H637" s="2" t="s">
        <v>14</v>
      </c>
      <c r="I637" s="2" t="s">
        <v>15</v>
      </c>
    </row>
    <row r="638" spans="1:9" x14ac:dyDescent="0.3">
      <c r="A638" s="2" t="s">
        <v>1132</v>
      </c>
      <c r="B638" s="2" t="s">
        <v>9</v>
      </c>
      <c r="C638" s="2" t="s">
        <v>10</v>
      </c>
      <c r="D638" s="2" t="s">
        <v>60</v>
      </c>
      <c r="E638" s="2" t="s">
        <v>587</v>
      </c>
      <c r="F638" s="2" t="s">
        <v>1133</v>
      </c>
      <c r="G638" s="2"/>
      <c r="H638" s="2" t="s">
        <v>14</v>
      </c>
      <c r="I638" s="2" t="s">
        <v>15</v>
      </c>
    </row>
  </sheetData>
  <autoFilter ref="A1:J638" xr:uid="{00000000-0001-0000-0000-000000000000}"/>
  <pageMargins left="0.7" right="0.7" top="0.75" bottom="0.75" header="0.3" footer="0.3"/>
  <pageSetup firstPageNumber="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Свод</vt:lpstr>
      <vt:lpstr>Таблица</vt:lpstr>
      <vt:lpstr>ЦРВК 26</vt:lpstr>
      <vt:lpstr>ДВА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oasis-dis</dc:creator>
  <cp:lastModifiedBy>Posadsky, Andrey</cp:lastModifiedBy>
  <dcterms:created xsi:type="dcterms:W3CDTF">2026-07-15T08:02:04Z</dcterms:created>
  <dcterms:modified xsi:type="dcterms:W3CDTF">2026-07-17T08:48:35Z</dcterms:modified>
</cp:coreProperties>
</file>