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es\OneDrive\Ambiente de Trabalho\pastas\trabalhos\Estágio\Parte_Relatorio\Excel_Final\Comparações\"/>
    </mc:Choice>
  </mc:AlternateContent>
  <xr:revisionPtr revIDLastSave="0" documentId="13_ncr:1_{03309791-DD51-49F8-AFBC-69FD2480F38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dgeR_BZvsPZ_significant" sheetId="1" r:id="rId1"/>
  </sheets>
  <definedNames>
    <definedName name="_xlchart.v1.0" hidden="1">edgeR_BZvsPZ_significant!$O$4:$O$21</definedName>
    <definedName name="_xlchart.v1.1" hidden="1">edgeR_BZvsPZ_significant!$P$4:$P$21</definedName>
  </definedNames>
  <calcPr calcId="0"/>
</workbook>
</file>

<file path=xl/sharedStrings.xml><?xml version="1.0" encoding="utf-8"?>
<sst xmlns="http://schemas.openxmlformats.org/spreadsheetml/2006/main" count="6675" uniqueCount="5257">
  <si>
    <t>Logus_Tag</t>
  </si>
  <si>
    <t>Gene_Name</t>
  </si>
  <si>
    <t>Gene_description</t>
  </si>
  <si>
    <t>logFC</t>
  </si>
  <si>
    <t>logCPM</t>
  </si>
  <si>
    <t>FDR</t>
  </si>
  <si>
    <t xml:space="preserve">B1Z  </t>
  </si>
  <si>
    <t xml:space="preserve">B2Z  </t>
  </si>
  <si>
    <t xml:space="preserve">B3Z  </t>
  </si>
  <si>
    <t xml:space="preserve">P1Z  </t>
  </si>
  <si>
    <t xml:space="preserve">P2Z  </t>
  </si>
  <si>
    <t xml:space="preserve">P3Z  </t>
  </si>
  <si>
    <t>PA0001</t>
  </si>
  <si>
    <t>dnaA</t>
  </si>
  <si>
    <t>chromosome replication initiator DnaA(dnaA)</t>
  </si>
  <si>
    <t>PA0002</t>
  </si>
  <si>
    <t>dnaN</t>
  </si>
  <si>
    <t>DNA polymerase III subunit beta(dnaN)</t>
  </si>
  <si>
    <t>Ribosome</t>
  </si>
  <si>
    <t>PA0004</t>
  </si>
  <si>
    <t>gyrB</t>
  </si>
  <si>
    <t>DNA gyrase subunit B(gyrB)</t>
  </si>
  <si>
    <t>Oxidative phosphorylation</t>
  </si>
  <si>
    <t>PA0007</t>
  </si>
  <si>
    <t>hypothetical protein(PA0007)</t>
  </si>
  <si>
    <t>Citrate cycle (TCA cycle)</t>
  </si>
  <si>
    <t>PA0008</t>
  </si>
  <si>
    <t>glyS</t>
  </si>
  <si>
    <t>glycine--tRNA ligase subunit beta(glyS)</t>
  </si>
  <si>
    <t>Pyruvate metabolism</t>
  </si>
  <si>
    <t>PA0011</t>
  </si>
  <si>
    <t>lipid A biosynthesis lauroyl acyltransferase(PA0011)</t>
  </si>
  <si>
    <t>Carbon metabolism</t>
  </si>
  <si>
    <t>PA0016</t>
  </si>
  <si>
    <t>trkA</t>
  </si>
  <si>
    <t>potassium transporter inner membrane associated protein(trkA)</t>
  </si>
  <si>
    <t>Phenazine biosynthesis</t>
  </si>
  <si>
    <t>PA0017</t>
  </si>
  <si>
    <t>Ribosomal RNA small subunit methyltransferase B(PA0017)</t>
  </si>
  <si>
    <t>Propanoate metabolism</t>
  </si>
  <si>
    <t>PA0019</t>
  </si>
  <si>
    <t>def</t>
  </si>
  <si>
    <t>peptide deformylase(def)</t>
  </si>
  <si>
    <t>Valine, leucine and isoleucine degradation</t>
  </si>
  <si>
    <t>PA0020</t>
  </si>
  <si>
    <t>hypothetical protein(PA0020)</t>
  </si>
  <si>
    <t>Biosynthesis of secondary metabolites</t>
  </si>
  <si>
    <t>PA0024</t>
  </si>
  <si>
    <t>hemF</t>
  </si>
  <si>
    <t>coproporphyrinogen III oxidase(hemF)</t>
  </si>
  <si>
    <t>Quorum sensing</t>
  </si>
  <si>
    <t>PA0025</t>
  </si>
  <si>
    <t>aroE</t>
  </si>
  <si>
    <t>shikimate dehydrogenase(aroE)</t>
  </si>
  <si>
    <t>Glycolysis / Gluconeogenesis</t>
  </si>
  <si>
    <t>PA0026</t>
  </si>
  <si>
    <t>plcB</t>
  </si>
  <si>
    <t>phospholipase C(plcB)</t>
  </si>
  <si>
    <t>Microbial metabolism in diverse environments</t>
  </si>
  <si>
    <t>PA0027</t>
  </si>
  <si>
    <t>hypothetical protein(PA0027)</t>
  </si>
  <si>
    <t>Biofilm formation - Pseudomonas aeruginosa</t>
  </si>
  <si>
    <t>PA0038</t>
  </si>
  <si>
    <t>hypothetical protein(PA0038)</t>
  </si>
  <si>
    <t>Fluorobenzoate degradation</t>
  </si>
  <si>
    <t>PA0039</t>
  </si>
  <si>
    <t>hypothetical protein(PA0039)</t>
  </si>
  <si>
    <t>Starch and sucrose metabolism</t>
  </si>
  <si>
    <t>PA0040</t>
  </si>
  <si>
    <t>hypothetical protein(PA0040)</t>
  </si>
  <si>
    <t>Metabolic pathways</t>
  </si>
  <si>
    <t>PA0041</t>
  </si>
  <si>
    <t>hemagglutinin(PA0041)</t>
  </si>
  <si>
    <t>Glycine, serine and threonine metabolism</t>
  </si>
  <si>
    <t>PA0041a</t>
  </si>
  <si>
    <t>transposase(PA0041a)</t>
  </si>
  <si>
    <t>Fatty acid metabolism</t>
  </si>
  <si>
    <t>PA0042</t>
  </si>
  <si>
    <t>hypothetical protein(PA0042)</t>
  </si>
  <si>
    <t>PA0045</t>
  </si>
  <si>
    <t>hypothetical protein(PA0045)</t>
  </si>
  <si>
    <t>PA0046</t>
  </si>
  <si>
    <t>hypothetical protein(PA0046)</t>
  </si>
  <si>
    <t>PA0047</t>
  </si>
  <si>
    <t>hypothetical protein(PA0047)</t>
  </si>
  <si>
    <t>PA0049</t>
  </si>
  <si>
    <t>hypothetical protein(PA0049)</t>
  </si>
  <si>
    <t>PA0050</t>
  </si>
  <si>
    <t>hypothetical protein(PA0050)</t>
  </si>
  <si>
    <t>PA0051</t>
  </si>
  <si>
    <t>phzH</t>
  </si>
  <si>
    <t>phenazine-modifying protein(phzH)</t>
  </si>
  <si>
    <t>PA0052</t>
  </si>
  <si>
    <t>hypothetical protein(PA0052)</t>
  </si>
  <si>
    <t>PA0059</t>
  </si>
  <si>
    <t>osmC</t>
  </si>
  <si>
    <t>osmotically inducible protein OsmC(osmC)</t>
  </si>
  <si>
    <t>PA0060</t>
  </si>
  <si>
    <t>hypothetical protein(PA0060)</t>
  </si>
  <si>
    <t>PA0064</t>
  </si>
  <si>
    <t>hypothetical protein(PA0064)</t>
  </si>
  <si>
    <t>PA0065</t>
  </si>
  <si>
    <t>5'-nucleotidase(PA0065)</t>
  </si>
  <si>
    <t>PA0069</t>
  </si>
  <si>
    <t>hypothetical protein(PA0069)</t>
  </si>
  <si>
    <t>PA0070</t>
  </si>
  <si>
    <t>hypothetical protein(PA0070)</t>
  </si>
  <si>
    <t>PA0071</t>
  </si>
  <si>
    <t>hypothetical protein(PA0071)</t>
  </si>
  <si>
    <t>PA0072</t>
  </si>
  <si>
    <t>hypothetical protein(PA0072)</t>
  </si>
  <si>
    <t>PA0073</t>
  </si>
  <si>
    <t>ABC transporter ATP-binding protein(PA0073)</t>
  </si>
  <si>
    <t>PA0074</t>
  </si>
  <si>
    <t>ppkA</t>
  </si>
  <si>
    <t>serine/threonine protein kinase PpkA(ppkA)</t>
  </si>
  <si>
    <t>PA0075</t>
  </si>
  <si>
    <t>pppA</t>
  </si>
  <si>
    <t>serine/threonine phosphatase(pppA)</t>
  </si>
  <si>
    <t>PA0076</t>
  </si>
  <si>
    <t>hypothetical protein(PA0076)</t>
  </si>
  <si>
    <t>PA0077</t>
  </si>
  <si>
    <t>icmF1</t>
  </si>
  <si>
    <t>type VI secretion protein IcmF(icmF1)</t>
  </si>
  <si>
    <t>PA0078</t>
  </si>
  <si>
    <t>hypothetical protein(PA0078)</t>
  </si>
  <si>
    <t>PA0079</t>
  </si>
  <si>
    <t>hypothetical protein(PA0079)</t>
  </si>
  <si>
    <t>PA0080</t>
  </si>
  <si>
    <t>hypothetical protein(PA0080)</t>
  </si>
  <si>
    <t>PA0081</t>
  </si>
  <si>
    <t>fha1</t>
  </si>
  <si>
    <t>Fha domain-containing protein(fha1)</t>
  </si>
  <si>
    <t>PA0082</t>
  </si>
  <si>
    <t>hypothetical protein(PA0082)</t>
  </si>
  <si>
    <t>PA0083</t>
  </si>
  <si>
    <t>hypothetical protein(PA0083)</t>
  </si>
  <si>
    <t>PA0084</t>
  </si>
  <si>
    <t>hypothetical protein(PA0084)</t>
  </si>
  <si>
    <t>PA0085</t>
  </si>
  <si>
    <t>hcp1</t>
  </si>
  <si>
    <t>protein secretion apparatus assembly protein(hcp1)</t>
  </si>
  <si>
    <t>PA0086</t>
  </si>
  <si>
    <t>hypothetical protein(PA0086)</t>
  </si>
  <si>
    <t>PA0087</t>
  </si>
  <si>
    <t>hypothetical protein(PA0087)</t>
  </si>
  <si>
    <t>PA0088</t>
  </si>
  <si>
    <t>hypothetical protein(PA0088)</t>
  </si>
  <si>
    <t>PA0089</t>
  </si>
  <si>
    <t>hypothetical protein(PA0089)</t>
  </si>
  <si>
    <t>PA0090</t>
  </si>
  <si>
    <t>clpV1</t>
  </si>
  <si>
    <t>secretion protein ClpV1(clpV1)</t>
  </si>
  <si>
    <t>PA0091</t>
  </si>
  <si>
    <t>vgrG1</t>
  </si>
  <si>
    <t>type VI secretion system protein VgrG(vgrG1)</t>
  </si>
  <si>
    <t>PA0092</t>
  </si>
  <si>
    <t>hypothetical protein(PA0092)</t>
  </si>
  <si>
    <t>PA0093</t>
  </si>
  <si>
    <t>hypothetical protein(PA0093)</t>
  </si>
  <si>
    <t>PA0094</t>
  </si>
  <si>
    <t>hypothetical protein(PA0094)</t>
  </si>
  <si>
    <t>PA0096</t>
  </si>
  <si>
    <t>hypothetical protein(PA0096)</t>
  </si>
  <si>
    <t>PA0097</t>
  </si>
  <si>
    <t>hypothetical protein(PA0097)</t>
  </si>
  <si>
    <t>PA0098</t>
  </si>
  <si>
    <t>3-oxoacyl-ACP synthase(PA0098)</t>
  </si>
  <si>
    <t>PA0099</t>
  </si>
  <si>
    <t>hypothetical protein(PA0099)</t>
  </si>
  <si>
    <t>PA0100</t>
  </si>
  <si>
    <t>hypothetical protein(PA0100)</t>
  </si>
  <si>
    <t>PA0101</t>
  </si>
  <si>
    <t>hypothetical protein(PA0101)</t>
  </si>
  <si>
    <t>PA0105</t>
  </si>
  <si>
    <t>coxB</t>
  </si>
  <si>
    <t>cytochrome C oxidase subunit II(coxB)</t>
  </si>
  <si>
    <t>PA0106</t>
  </si>
  <si>
    <t>coxA</t>
  </si>
  <si>
    <t>cytochrome C oxidase subunit I(coxA)</t>
  </si>
  <si>
    <t>PA0107</t>
  </si>
  <si>
    <t>cytochrome C oxidase assembly protein(PA0107)</t>
  </si>
  <si>
    <t>PA0108</t>
  </si>
  <si>
    <t>coIII</t>
  </si>
  <si>
    <t>cytochrome C oxidase subunit III(coIII)</t>
  </si>
  <si>
    <t>PA0109</t>
  </si>
  <si>
    <t>hypothetical protein(PA0109)</t>
  </si>
  <si>
    <t>PA0110</t>
  </si>
  <si>
    <t>hypothetical protein(PA0110)</t>
  </si>
  <si>
    <t>PA0111</t>
  </si>
  <si>
    <t>hypothetical protein(PA0111)</t>
  </si>
  <si>
    <t>PA0112</t>
  </si>
  <si>
    <t>hypothetical protein(PA0112)</t>
  </si>
  <si>
    <t>PA0113</t>
  </si>
  <si>
    <t>protoheme IX farnesyltransferase(PA0113)</t>
  </si>
  <si>
    <t>PA0117</t>
  </si>
  <si>
    <t>short-chain dehydrogenase(PA0117)</t>
  </si>
  <si>
    <t>PA0118</t>
  </si>
  <si>
    <t>hypothetical protein(PA0118)</t>
  </si>
  <si>
    <t>PA0119</t>
  </si>
  <si>
    <t>C4-dicarboxylate transporter DctA(PA0119)</t>
  </si>
  <si>
    <t>PA0120</t>
  </si>
  <si>
    <t>transcriptional regulator(PA0120)</t>
  </si>
  <si>
    <t>PA0121</t>
  </si>
  <si>
    <t>hypothetical protein(PA0121)</t>
  </si>
  <si>
    <t>PA0122</t>
  </si>
  <si>
    <t>hypothetical protein(PA0122)</t>
  </si>
  <si>
    <t>PA0126</t>
  </si>
  <si>
    <t>hypothetical protein(PA0126)</t>
  </si>
  <si>
    <t>PA0128</t>
  </si>
  <si>
    <t>hypothetical protein(PA0128)</t>
  </si>
  <si>
    <t>PA0129</t>
  </si>
  <si>
    <t>gabP</t>
  </si>
  <si>
    <t>gamma-aminobutyrate permease(gabP)</t>
  </si>
  <si>
    <t>PA0130</t>
  </si>
  <si>
    <t>3-oxopropanoate dehydrogenase(PA0130)</t>
  </si>
  <si>
    <t>PA0132</t>
  </si>
  <si>
    <t>beta alanine--pyruvate transaminase(PA0132)</t>
  </si>
  <si>
    <t>PA0139</t>
  </si>
  <si>
    <t>ahpC</t>
  </si>
  <si>
    <t>alkyl hydroperoxide reductase(ahpC)</t>
  </si>
  <si>
    <t>PA0140</t>
  </si>
  <si>
    <t>ahpF</t>
  </si>
  <si>
    <t>alkyl hydroperoxide reductase(ahpF)</t>
  </si>
  <si>
    <t>PA0141</t>
  </si>
  <si>
    <t>hypothetical protein(PA0141)</t>
  </si>
  <si>
    <t>PA0153</t>
  </si>
  <si>
    <t>pcaH</t>
  </si>
  <si>
    <t>protocatechuate 3,4-dioxygenase subunit beta(pcaH)</t>
  </si>
  <si>
    <t>PA0154</t>
  </si>
  <si>
    <t>pcaG</t>
  </si>
  <si>
    <t>protocatechuate 3,4-dioxygenase subunit alpha(pcaG)</t>
  </si>
  <si>
    <t>PA0162</t>
  </si>
  <si>
    <t>opdC</t>
  </si>
  <si>
    <t>histidine porin OpdC(opdC)</t>
  </si>
  <si>
    <t>PA0164</t>
  </si>
  <si>
    <t>gamma-glutamyltranspeptidase(PA0164)</t>
  </si>
  <si>
    <t>PA0165</t>
  </si>
  <si>
    <t>hypothetical protein(PA0165)</t>
  </si>
  <si>
    <t>PA0169</t>
  </si>
  <si>
    <t>hypothetical protein(PA0169)</t>
  </si>
  <si>
    <t>PA0170</t>
  </si>
  <si>
    <t>hypothetical protein(PA0170)</t>
  </si>
  <si>
    <t>PA0171</t>
  </si>
  <si>
    <t>hypothetical protein(PA0171)</t>
  </si>
  <si>
    <t>PA0172</t>
  </si>
  <si>
    <t>hypothetical protein(PA0172)</t>
  </si>
  <si>
    <t>PA0175</t>
  </si>
  <si>
    <t>chemotaxis protein methyltransferase(PA0175)</t>
  </si>
  <si>
    <t>PA0176</t>
  </si>
  <si>
    <t>aer2</t>
  </si>
  <si>
    <t>aerotaxis transducer Aer2(aer2)</t>
  </si>
  <si>
    <t>PA0177</t>
  </si>
  <si>
    <t>purine-binding chemotaxis protein(PA0177)</t>
  </si>
  <si>
    <t>PA0178</t>
  </si>
  <si>
    <t>two-component sensor(PA0178)</t>
  </si>
  <si>
    <t>PA0179</t>
  </si>
  <si>
    <t>two-component response regulator(PA0179)</t>
  </si>
  <si>
    <t>PA0187</t>
  </si>
  <si>
    <t>hypothetical protein(PA0187)</t>
  </si>
  <si>
    <t>PA0188</t>
  </si>
  <si>
    <t>hypothetical protein(PA0188)</t>
  </si>
  <si>
    <t>PA0199</t>
  </si>
  <si>
    <t>exbD1</t>
  </si>
  <si>
    <t>biopolymer transport protein ExbD(exbD1)</t>
  </si>
  <si>
    <t>PA0200</t>
  </si>
  <si>
    <t>hypothetical protein(PA0200)</t>
  </si>
  <si>
    <t>PA0201</t>
  </si>
  <si>
    <t>hypothetical protein(PA0201)</t>
  </si>
  <si>
    <t>PA0202</t>
  </si>
  <si>
    <t>amidase(PA0202)</t>
  </si>
  <si>
    <t>PA0208</t>
  </si>
  <si>
    <t>mdcA</t>
  </si>
  <si>
    <t>malonate decarboxylase subunit alpha(mdcA)</t>
  </si>
  <si>
    <t>PA0209</t>
  </si>
  <si>
    <t>2-(5''-triphosphoribosyl)-3'-dephosphocoenzyme-A synthase(PA0209)</t>
  </si>
  <si>
    <t>PA0210</t>
  </si>
  <si>
    <t>mdcC</t>
  </si>
  <si>
    <t>malonate decarboxylase acyl carrier protein(mdcC)</t>
  </si>
  <si>
    <t>PA0211</t>
  </si>
  <si>
    <t>mdcD</t>
  </si>
  <si>
    <t>malonate decarboxylase subunit beta(mdcD)</t>
  </si>
  <si>
    <t>PA0212</t>
  </si>
  <si>
    <t>mdcE</t>
  </si>
  <si>
    <t>malonate decarboxylase subunit gamma(mdcE)</t>
  </si>
  <si>
    <t>PA0214</t>
  </si>
  <si>
    <t>acyl transferase(PA0214)</t>
  </si>
  <si>
    <t>PA0215</t>
  </si>
  <si>
    <t>malonate transporter MadL(PA0215)</t>
  </si>
  <si>
    <t>PA0216</t>
  </si>
  <si>
    <t>malonate transporter MadM(PA0216)</t>
  </si>
  <si>
    <t>PA0217</t>
  </si>
  <si>
    <t>transcriptional regulator(PA0217)</t>
  </si>
  <si>
    <t>PA0226</t>
  </si>
  <si>
    <t>CoA transferase subunit A(PA0226)</t>
  </si>
  <si>
    <t>PA0227</t>
  </si>
  <si>
    <t>CoA transferase subunit B(PA0227)</t>
  </si>
  <si>
    <t>PA0228</t>
  </si>
  <si>
    <t>pcaF</t>
  </si>
  <si>
    <t>beta-ketoadipyl CoA thiolase(pcaF)</t>
  </si>
  <si>
    <t>PA0229</t>
  </si>
  <si>
    <t>pcaT</t>
  </si>
  <si>
    <t>dicarboxylic acid transporter PcaT(pcaT)</t>
  </si>
  <si>
    <t>PA0230</t>
  </si>
  <si>
    <t>pcaB</t>
  </si>
  <si>
    <t>3-carboxy-cis,cis-muconate cycloisomerase(pcaB)</t>
  </si>
  <si>
    <t>PA0231</t>
  </si>
  <si>
    <t>pcaD</t>
  </si>
  <si>
    <t>3-oxoadipate enol-lactonase(pcaD)</t>
  </si>
  <si>
    <t>PA0232</t>
  </si>
  <si>
    <t>pcaC</t>
  </si>
  <si>
    <t>4-carboxymuconolactone decarboxylase(pcaC)</t>
  </si>
  <si>
    <t>PA0235</t>
  </si>
  <si>
    <t>pcaK</t>
  </si>
  <si>
    <t>4-hydroxybenzoate transporter PcaK(pcaK)</t>
  </si>
  <si>
    <t>PA0236</t>
  </si>
  <si>
    <t>transcriptional regulator(PA0236)</t>
  </si>
  <si>
    <t>PA0242</t>
  </si>
  <si>
    <t>hypothetical protein(PA0242)</t>
  </si>
  <si>
    <t>PA0245</t>
  </si>
  <si>
    <t>aroQ2</t>
  </si>
  <si>
    <t>3-dehydroquinate dehydratase(aroQ2)</t>
  </si>
  <si>
    <t>PA0248</t>
  </si>
  <si>
    <t>transcriptional regulator(PA0248)</t>
  </si>
  <si>
    <t>PA0254</t>
  </si>
  <si>
    <t>hypothetical protein(PA0254)</t>
  </si>
  <si>
    <t>PA0256</t>
  </si>
  <si>
    <t>hypothetical protein(PA0256)</t>
  </si>
  <si>
    <t>PA0260</t>
  </si>
  <si>
    <t>hypothetical protein(PA0260)</t>
  </si>
  <si>
    <t>PA0261</t>
  </si>
  <si>
    <t>hypothetical protein(PA0261)</t>
  </si>
  <si>
    <t>PA0262</t>
  </si>
  <si>
    <t>hypothetical protein(PA0262)</t>
  </si>
  <si>
    <t>PA0274</t>
  </si>
  <si>
    <t>hypothetical protein(PA0274)</t>
  </si>
  <si>
    <t>PA0277</t>
  </si>
  <si>
    <t>hypothetical protein(PA0277)</t>
  </si>
  <si>
    <t>PA0280</t>
  </si>
  <si>
    <t>cysA</t>
  </si>
  <si>
    <t>sulfate.thiosulfate ABC transporter ATP-binding protein CysA(cysA)</t>
  </si>
  <si>
    <t>PA0281</t>
  </si>
  <si>
    <t>cysW</t>
  </si>
  <si>
    <t>sulfate transporter CysW(cysW)</t>
  </si>
  <si>
    <t>PA0282</t>
  </si>
  <si>
    <t>cysT</t>
  </si>
  <si>
    <t>sulfate transporter CysT(cysT)</t>
  </si>
  <si>
    <t>PA0286</t>
  </si>
  <si>
    <t>desA</t>
  </si>
  <si>
    <t>delta-9 fatty acid desaturase DesA(desA)</t>
  </si>
  <si>
    <t>PA0290</t>
  </si>
  <si>
    <t>hypothetical protein(PA0290)</t>
  </si>
  <si>
    <t>PA0291</t>
  </si>
  <si>
    <t>oprE</t>
  </si>
  <si>
    <t>anaerobically-induced outer membrane porin OprE(oprE)</t>
  </si>
  <si>
    <t>PA0293</t>
  </si>
  <si>
    <t>aguB</t>
  </si>
  <si>
    <t>N-carbamoylputrescine amidohydrolase(aguB)</t>
  </si>
  <si>
    <t>PA0295</t>
  </si>
  <si>
    <t>polyamine binding protein(PA0295)</t>
  </si>
  <si>
    <t>PA0297</t>
  </si>
  <si>
    <t>spuA</t>
  </si>
  <si>
    <t>glutamine amidotransferase(spuA)</t>
  </si>
  <si>
    <t>PA0307</t>
  </si>
  <si>
    <t>hypothetical protein(PA0307)</t>
  </si>
  <si>
    <t>PA0319</t>
  </si>
  <si>
    <t>hypothetical protein(PA0319)</t>
  </si>
  <si>
    <t>PA0320</t>
  </si>
  <si>
    <t>hypothetical protein(PA0320)</t>
  </si>
  <si>
    <t>PA0328</t>
  </si>
  <si>
    <t>hypothetical protein(PA0328)</t>
  </si>
  <si>
    <t>PA0331</t>
  </si>
  <si>
    <t>ilvA1</t>
  </si>
  <si>
    <t>threonine dehydratase(ilvA1)</t>
  </si>
  <si>
    <t>PA0332</t>
  </si>
  <si>
    <t>hypothetical protein(PA0332)</t>
  </si>
  <si>
    <t>PA0334</t>
  </si>
  <si>
    <t>major facilitator superfamily transporter(PA0334)</t>
  </si>
  <si>
    <t>PA0337</t>
  </si>
  <si>
    <t>ptsP</t>
  </si>
  <si>
    <t>phosphoenolpyruvate-protein phosphotransferase PtsP(ptsP)</t>
  </si>
  <si>
    <t>PA0344</t>
  </si>
  <si>
    <t>hypothetical protein(PA0344)</t>
  </si>
  <si>
    <t>PA0352</t>
  </si>
  <si>
    <t>transporter(PA0352)</t>
  </si>
  <si>
    <t>PA0353</t>
  </si>
  <si>
    <t>ilvD</t>
  </si>
  <si>
    <t>dihydroxy-acid dehydratase(ilvD)</t>
  </si>
  <si>
    <t>PA0360</t>
  </si>
  <si>
    <t>hypothetical protein(PA0360)</t>
  </si>
  <si>
    <t>PA0381</t>
  </si>
  <si>
    <t>thiG</t>
  </si>
  <si>
    <t>thiazole synthase(thiG)</t>
  </si>
  <si>
    <t>PA0382</t>
  </si>
  <si>
    <t>micA</t>
  </si>
  <si>
    <t>tRNA (guanine-N(7)-)-methyltransferase(micA)</t>
  </si>
  <si>
    <t>PA0389</t>
  </si>
  <si>
    <t>hypothetical protein(PA0389)</t>
  </si>
  <si>
    <t>PA0390</t>
  </si>
  <si>
    <t>metX</t>
  </si>
  <si>
    <t>homoserine O-acetyltransferase(metX)</t>
  </si>
  <si>
    <t>PA0392</t>
  </si>
  <si>
    <t>hypothetical protein(PA0392)</t>
  </si>
  <si>
    <t>PA0397</t>
  </si>
  <si>
    <t>cation efflux system protein(PA0397)</t>
  </si>
  <si>
    <t>PA0401</t>
  </si>
  <si>
    <t>dihydroorotase(PA0401)</t>
  </si>
  <si>
    <t>PA0402</t>
  </si>
  <si>
    <t>pyrB</t>
  </si>
  <si>
    <t>aspartate carbamoyltransferase(pyrB)</t>
  </si>
  <si>
    <t>PA0403</t>
  </si>
  <si>
    <t>pyrR</t>
  </si>
  <si>
    <t>bifunctional pyrimidine regulatory protein PyrR/uracil phosphoribosyltransferase(pyrR)</t>
  </si>
  <si>
    <t>PA0408</t>
  </si>
  <si>
    <t>pilG</t>
  </si>
  <si>
    <t>pilus biosynthesis/twitching motility protein PilG(pilG)</t>
  </si>
  <si>
    <t>PA0409</t>
  </si>
  <si>
    <t>pilH</t>
  </si>
  <si>
    <t>twitching motility protein PilH(pilH)</t>
  </si>
  <si>
    <t>PA0410</t>
  </si>
  <si>
    <t>pilI</t>
  </si>
  <si>
    <t>twitching motility protein PilI(pilI)</t>
  </si>
  <si>
    <t>PA0411</t>
  </si>
  <si>
    <t>pilJ</t>
  </si>
  <si>
    <t>twitching motility protein PilJ(pilJ)</t>
  </si>
  <si>
    <t>PA0412</t>
  </si>
  <si>
    <t>pilK</t>
  </si>
  <si>
    <t>methyltransferase PilK(pilK)</t>
  </si>
  <si>
    <t>PA0413</t>
  </si>
  <si>
    <t>chpA</t>
  </si>
  <si>
    <t>chemotactic signal transduction system protein(chpA)</t>
  </si>
  <si>
    <t>PA0414</t>
  </si>
  <si>
    <t>chpB</t>
  </si>
  <si>
    <t>methylesterase(chpB)</t>
  </si>
  <si>
    <t>PA0415</t>
  </si>
  <si>
    <t>chpC</t>
  </si>
  <si>
    <t>chemotaxis protein(chpC)</t>
  </si>
  <si>
    <t>PA0416</t>
  </si>
  <si>
    <t>chpD</t>
  </si>
  <si>
    <t>transcriptional regulator(chpD)</t>
  </si>
  <si>
    <t>PA0418</t>
  </si>
  <si>
    <t>hypothetical protein(PA0418)</t>
  </si>
  <si>
    <t>PA0419</t>
  </si>
  <si>
    <t>16S ribosomal RNA methyltransferase RsmE(PA0419)</t>
  </si>
  <si>
    <t>PA0420</t>
  </si>
  <si>
    <t>bioA</t>
  </si>
  <si>
    <t>adenosylmethionine--8-amino-7-oxononanoate aminotransferase BioA(bioA)</t>
  </si>
  <si>
    <t>PA0423</t>
  </si>
  <si>
    <t>pasP</t>
  </si>
  <si>
    <t>hypothetical protein(pasP)</t>
  </si>
  <si>
    <t>PA0424</t>
  </si>
  <si>
    <t>mexR</t>
  </si>
  <si>
    <t>multidrug resistance operon repressor MexR(mexR)</t>
  </si>
  <si>
    <t>PA0425</t>
  </si>
  <si>
    <t>mexA</t>
  </si>
  <si>
    <t>multidrug resistance protein MexA(mexA)</t>
  </si>
  <si>
    <t>PA0426</t>
  </si>
  <si>
    <t>mexB</t>
  </si>
  <si>
    <t>multidrug resistance protein MexB(mexB)</t>
  </si>
  <si>
    <t>PA0427</t>
  </si>
  <si>
    <t>oprM</t>
  </si>
  <si>
    <t>outer membrane protein OprM(oprM)</t>
  </si>
  <si>
    <t>PA0428</t>
  </si>
  <si>
    <t>ATP-dependent RNA helicase(PA0428)</t>
  </si>
  <si>
    <t>PA0433</t>
  </si>
  <si>
    <t>hypothetical protein(PA0433)</t>
  </si>
  <si>
    <t>PA0437</t>
  </si>
  <si>
    <t>codA</t>
  </si>
  <si>
    <t>cytosine deaminase(codA)</t>
  </si>
  <si>
    <t>PA0438</t>
  </si>
  <si>
    <t>codB</t>
  </si>
  <si>
    <t>cytosine permease(codB)</t>
  </si>
  <si>
    <t>PA0440</t>
  </si>
  <si>
    <t>oxidoreductase(PA0440)</t>
  </si>
  <si>
    <t>PA0441</t>
  </si>
  <si>
    <t>dht</t>
  </si>
  <si>
    <t>D-hydantoinase/dihydropyrimidinase(dht)</t>
  </si>
  <si>
    <t>PA0443</t>
  </si>
  <si>
    <t>transporter(PA0443)</t>
  </si>
  <si>
    <t>PA0444</t>
  </si>
  <si>
    <t>allantoate amidohydrolase(PA0444)</t>
  </si>
  <si>
    <t>PA0446</t>
  </si>
  <si>
    <t>hypothetical protein(PA0446)</t>
  </si>
  <si>
    <t>PA0447</t>
  </si>
  <si>
    <t>gcdH</t>
  </si>
  <si>
    <t>glutaryl-CoA dehydrogenase(gcdH)</t>
  </si>
  <si>
    <t>PA0448</t>
  </si>
  <si>
    <t>transcriptional regulator(PA0448)</t>
  </si>
  <si>
    <t>PA0451</t>
  </si>
  <si>
    <t>hypothetical protein(PA0451)</t>
  </si>
  <si>
    <t>PA0451a</t>
  </si>
  <si>
    <t>PA0452</t>
  </si>
  <si>
    <t>amino acid ABC transporter substrate-binding protein(PA0451a)</t>
  </si>
  <si>
    <t>hypothetical protein(PA0452)</t>
  </si>
  <si>
    <t>PA0457.1</t>
  </si>
  <si>
    <t>hypothetical protein(PA0457.1)</t>
  </si>
  <si>
    <t>PA0465</t>
  </si>
  <si>
    <t>creD</t>
  </si>
  <si>
    <t>hypothetical protein(creD)</t>
  </si>
  <si>
    <t>PA0470</t>
  </si>
  <si>
    <t>fiuA</t>
  </si>
  <si>
    <t>ferrichrome receptor FiuA(fiuA)</t>
  </si>
  <si>
    <t>PA0471</t>
  </si>
  <si>
    <t>transmembrane sensor(PA0471)</t>
  </si>
  <si>
    <t>PA0472</t>
  </si>
  <si>
    <t>RNA polymerase sigma factor(PA0472)</t>
  </si>
  <si>
    <t>PA0477</t>
  </si>
  <si>
    <t>transcriptional regulator(PA0477)</t>
  </si>
  <si>
    <t>PA0483</t>
  </si>
  <si>
    <t>acetyltransferase(PA0483)</t>
  </si>
  <si>
    <t>PA0484</t>
  </si>
  <si>
    <t>hypothetical protein(PA0484)</t>
  </si>
  <si>
    <t>PA0487</t>
  </si>
  <si>
    <t>molybdenum transport regulator(PA0487)</t>
  </si>
  <si>
    <t>PA0490</t>
  </si>
  <si>
    <t>hypothetical protein(PA0490)</t>
  </si>
  <si>
    <t>PA0499</t>
  </si>
  <si>
    <t>pili assembly chaperone(PA0499)</t>
  </si>
  <si>
    <t>PA0501</t>
  </si>
  <si>
    <t>bioF</t>
  </si>
  <si>
    <t>8-amino-7-oxononanoate synthase(bioF)</t>
  </si>
  <si>
    <t>PA0505</t>
  </si>
  <si>
    <t>hypothetical protein(PA0505)</t>
  </si>
  <si>
    <t>PA0510</t>
  </si>
  <si>
    <t>uroporphyrin-III C-methyltransferase(PA0510)</t>
  </si>
  <si>
    <t>PA0520</t>
  </si>
  <si>
    <t>nirQ</t>
  </si>
  <si>
    <t>denitrification regulatory protein NirQ(nirQ)</t>
  </si>
  <si>
    <t>PA0521</t>
  </si>
  <si>
    <t>cytochrome C oxidase subunit(PA0521)</t>
  </si>
  <si>
    <t>PA0523</t>
  </si>
  <si>
    <t>norC</t>
  </si>
  <si>
    <t>nitric oxide reductase subunit C(norC)</t>
  </si>
  <si>
    <t>PA0524</t>
  </si>
  <si>
    <t>norB</t>
  </si>
  <si>
    <t>nitric oxide reductase subunit B(norB)</t>
  </si>
  <si>
    <t>PA0525</t>
  </si>
  <si>
    <t>denitrification protein NorD(PA0525)</t>
  </si>
  <si>
    <t>PA0527.1</t>
  </si>
  <si>
    <t>rsmY</t>
  </si>
  <si>
    <t>PA0528</t>
  </si>
  <si>
    <t>transcriptional regulator(PA0528)</t>
  </si>
  <si>
    <t>PA0529</t>
  </si>
  <si>
    <t>hypothetical protein(PA0529)</t>
  </si>
  <si>
    <t>PA0530</t>
  </si>
  <si>
    <t>class III pyridoxal phosphate-dependent aminotransferase(PA0530)</t>
  </si>
  <si>
    <t>PA0534</t>
  </si>
  <si>
    <t>hypothetical protein(PA0534)</t>
  </si>
  <si>
    <t>PA0535</t>
  </si>
  <si>
    <t>transcriptional regulator(PA0535)</t>
  </si>
  <si>
    <t>PA0536</t>
  </si>
  <si>
    <t>hypothetical protein(PA0536)</t>
  </si>
  <si>
    <t>PA0537</t>
  </si>
  <si>
    <t>hypothetical protein(PA0537)</t>
  </si>
  <si>
    <t>PA0541</t>
  </si>
  <si>
    <t>hypothetical protein(PA0541)</t>
  </si>
  <si>
    <t>PA0543</t>
  </si>
  <si>
    <t>hypothetical protein(PA0543)</t>
  </si>
  <si>
    <t>PA0545</t>
  </si>
  <si>
    <t>hypothetical protein(PA0545)</t>
  </si>
  <si>
    <t>PA0547</t>
  </si>
  <si>
    <t>transcriptional regulator(PA0547)</t>
  </si>
  <si>
    <t>PA0548</t>
  </si>
  <si>
    <t>tktA</t>
  </si>
  <si>
    <t>transketolase(tktA)</t>
  </si>
  <si>
    <t>PA0549</t>
  </si>
  <si>
    <t>hypothetical protein(PA0549)</t>
  </si>
  <si>
    <t>PA0552</t>
  </si>
  <si>
    <t>pgk</t>
  </si>
  <si>
    <t>phosphoglycerate kinase(pgk)</t>
  </si>
  <si>
    <t>PA0555</t>
  </si>
  <si>
    <t>fda</t>
  </si>
  <si>
    <t>fructose-1,6-bisphosphate aldolase(fda)</t>
  </si>
  <si>
    <t>PA0556</t>
  </si>
  <si>
    <t>hypothetical protein(PA0556)</t>
  </si>
  <si>
    <t>PA0558</t>
  </si>
  <si>
    <t>hypothetical protein(PA0558)</t>
  </si>
  <si>
    <t>PA0559</t>
  </si>
  <si>
    <t>hypothetical protein(PA0559)</t>
  </si>
  <si>
    <t>PA0563</t>
  </si>
  <si>
    <t>hypothetical protein(PA0563)</t>
  </si>
  <si>
    <t>PA0565</t>
  </si>
  <si>
    <t>hypothetical protein(PA0565)</t>
  </si>
  <si>
    <t>PA0566</t>
  </si>
  <si>
    <t>hypothetical protein(PA0566)</t>
  </si>
  <si>
    <t>PA0567</t>
  </si>
  <si>
    <t>hypothetical protein(PA0567)</t>
  </si>
  <si>
    <t>PA0569</t>
  </si>
  <si>
    <t>hypothetical protein(PA0569)</t>
  </si>
  <si>
    <t>PA0571</t>
  </si>
  <si>
    <t>hypothetical protein(PA0571)</t>
  </si>
  <si>
    <t>PA0574</t>
  </si>
  <si>
    <t>hypothetical protein(PA0574)</t>
  </si>
  <si>
    <t>PA0575</t>
  </si>
  <si>
    <t>hypothetical protein(PA0575)</t>
  </si>
  <si>
    <t>PA0578</t>
  </si>
  <si>
    <t>hypothetical protein(PA0578)</t>
  </si>
  <si>
    <t>PA0585</t>
  </si>
  <si>
    <t>hypothetical protein(PA0585)</t>
  </si>
  <si>
    <t>PA0586</t>
  </si>
  <si>
    <t>hypothetical protein(PA0586)</t>
  </si>
  <si>
    <t>PA0587</t>
  </si>
  <si>
    <t>hypothetical protein(PA0587)</t>
  </si>
  <si>
    <t>PA0588</t>
  </si>
  <si>
    <t>hypothetical protein(PA0588)</t>
  </si>
  <si>
    <t>PA0594</t>
  </si>
  <si>
    <t>surA</t>
  </si>
  <si>
    <t>chaperone SurA(surA)</t>
  </si>
  <si>
    <t>PA0597</t>
  </si>
  <si>
    <t>nucleotidyl transferase(PA0597)</t>
  </si>
  <si>
    <t>PA0603</t>
  </si>
  <si>
    <t>ABC transporter ATP-binding protein(PA0603)</t>
  </si>
  <si>
    <t>PA0605</t>
  </si>
  <si>
    <t>ABC transporter permease(PA0605)</t>
  </si>
  <si>
    <t>PA0606</t>
  </si>
  <si>
    <t>ABC transporter permease(PA0606)</t>
  </si>
  <si>
    <t>PA0611</t>
  </si>
  <si>
    <t>prtR</t>
  </si>
  <si>
    <t>HTH-type transcriptional regulator PrtR(prtR)</t>
  </si>
  <si>
    <t>PA0647</t>
  </si>
  <si>
    <t>hypothetical protein(PA0647)</t>
  </si>
  <si>
    <t>PA0651</t>
  </si>
  <si>
    <t>trpC</t>
  </si>
  <si>
    <t>indole-3-glycerol phosphate synthase(trpC)</t>
  </si>
  <si>
    <t>PA0654</t>
  </si>
  <si>
    <t>speD</t>
  </si>
  <si>
    <t>S-adenosylmethionine decarboxylase(speD)</t>
  </si>
  <si>
    <t>PA0656</t>
  </si>
  <si>
    <t>HIT family protein(PA0656)</t>
  </si>
  <si>
    <t>PA0659</t>
  </si>
  <si>
    <t>hypothetical protein(PA0659)</t>
  </si>
  <si>
    <t>PA0663</t>
  </si>
  <si>
    <t>hypothetical protein(PA0663)</t>
  </si>
  <si>
    <t>PA0664</t>
  </si>
  <si>
    <t>hypothetical protein(PA0664)</t>
  </si>
  <si>
    <t>PA0665</t>
  </si>
  <si>
    <t>iron-sulfur cluster insertion protein ErpA(PA0665)</t>
  </si>
  <si>
    <t>PA0668.5</t>
  </si>
  <si>
    <t>PA0672</t>
  </si>
  <si>
    <t>hemO</t>
  </si>
  <si>
    <t>heme oxygenase(hemO)</t>
  </si>
  <si>
    <t>PA0704</t>
  </si>
  <si>
    <t>amidase(PA0704)</t>
  </si>
  <si>
    <t>PA0707</t>
  </si>
  <si>
    <t>toxR</t>
  </si>
  <si>
    <t>transcriptional regulator ToxR(toxR)</t>
  </si>
  <si>
    <t>PA0712</t>
  </si>
  <si>
    <t>hypothetical protein(PA0712)</t>
  </si>
  <si>
    <t>PA0714</t>
  </si>
  <si>
    <t>hypothetical protein(PA0714)</t>
  </si>
  <si>
    <t>PA0715</t>
  </si>
  <si>
    <t>hypothetical protein(PA0715)</t>
  </si>
  <si>
    <t>PA0716</t>
  </si>
  <si>
    <t>hypothetical protein(PA0716)</t>
  </si>
  <si>
    <t>PA0731</t>
  </si>
  <si>
    <t>hypothetical protein(PA0731)</t>
  </si>
  <si>
    <t>PA0733</t>
  </si>
  <si>
    <t>16S rRNA pseudouridine(516) synthase(PA0733)</t>
  </si>
  <si>
    <t>PA0734</t>
  </si>
  <si>
    <t>hypothetical protein(PA0734)</t>
  </si>
  <si>
    <t>PA0735</t>
  </si>
  <si>
    <t>hypothetical protein(PA0735)</t>
  </si>
  <si>
    <t>PA0736a</t>
  </si>
  <si>
    <t>hypothetical protein(PA0736a)</t>
  </si>
  <si>
    <t>PA0737</t>
  </si>
  <si>
    <t>hypothetical protein(PA0737)</t>
  </si>
  <si>
    <t>PA0741</t>
  </si>
  <si>
    <t>hypothetical protein(PA0741)</t>
  </si>
  <si>
    <t>PA0742</t>
  </si>
  <si>
    <t>hypothetical protein(PA0742)</t>
  </si>
  <si>
    <t>PA0743</t>
  </si>
  <si>
    <t>NAD-dependent L-serine dehydrogenase(PA0743)</t>
  </si>
  <si>
    <t>PA0746</t>
  </si>
  <si>
    <t>acyl-CoA dehydrogenase(PA0746)</t>
  </si>
  <si>
    <t>PA0749</t>
  </si>
  <si>
    <t>hypothetical protein(PA0749)</t>
  </si>
  <si>
    <t>PA0750</t>
  </si>
  <si>
    <t>ung</t>
  </si>
  <si>
    <t>uracil-DNA glycosylase(ung)</t>
  </si>
  <si>
    <t>PA0752</t>
  </si>
  <si>
    <t>hypothetical protein(PA0752)</t>
  </si>
  <si>
    <t>PA0754</t>
  </si>
  <si>
    <t>hypothetical protein(PA0754)</t>
  </si>
  <si>
    <t>PA0755</t>
  </si>
  <si>
    <t>opdH</t>
  </si>
  <si>
    <t>cis-aconitate porin OpdH(opdH)</t>
  </si>
  <si>
    <t>PA0758</t>
  </si>
  <si>
    <t>hypothetical protein(PA0758)</t>
  </si>
  <si>
    <t>PA0762</t>
  </si>
  <si>
    <t>algU</t>
  </si>
  <si>
    <t>RNA polymerase sigma factor AlgU(algU)</t>
  </si>
  <si>
    <t>PA0771</t>
  </si>
  <si>
    <t>era</t>
  </si>
  <si>
    <t>GTPase Era(era)</t>
  </si>
  <si>
    <t>PA0774</t>
  </si>
  <si>
    <t>tRNA (mo5U34)-methyltransferase(PA0774)</t>
  </si>
  <si>
    <t>PA0775</t>
  </si>
  <si>
    <t>tRNA (cmo5U34)-methyltransferase(PA0775)</t>
  </si>
  <si>
    <t>PA0777</t>
  </si>
  <si>
    <t>hypothetical protein(PA0777)</t>
  </si>
  <si>
    <t>PA0779</t>
  </si>
  <si>
    <t>ATP-dependent protease(PA0779)</t>
  </si>
  <si>
    <t>PA0780</t>
  </si>
  <si>
    <t>pruR</t>
  </si>
  <si>
    <t>proline utilization regulator(pruR)</t>
  </si>
  <si>
    <t>PA0784</t>
  </si>
  <si>
    <t>transcriptional regulator(PA0784)</t>
  </si>
  <si>
    <t>PA0788</t>
  </si>
  <si>
    <t>hypothetical protein(PA0788)</t>
  </si>
  <si>
    <t>PA0788a</t>
  </si>
  <si>
    <t>hypothetical protein(PA0788a)</t>
  </si>
  <si>
    <t>PA0789</t>
  </si>
  <si>
    <t>amino acid permease(PA0789)</t>
  </si>
  <si>
    <t>PA0792</t>
  </si>
  <si>
    <t>prpD</t>
  </si>
  <si>
    <t>2-methylcitrate dehydratase(prpD)</t>
  </si>
  <si>
    <t>PA0796</t>
  </si>
  <si>
    <t>prpB</t>
  </si>
  <si>
    <t>2-methylisocitrate lyase(prpB)</t>
  </si>
  <si>
    <t>PA0797</t>
  </si>
  <si>
    <t>transcriptional regulator(PA0797)</t>
  </si>
  <si>
    <t>PA0798</t>
  </si>
  <si>
    <t>pmtA</t>
  </si>
  <si>
    <t>phospholipid methyltransferase(pmtA)</t>
  </si>
  <si>
    <t>PA0801</t>
  </si>
  <si>
    <t>hypothetical protein(PA0801)</t>
  </si>
  <si>
    <t>PA0803</t>
  </si>
  <si>
    <t>hypothetical protein(PA0803)</t>
  </si>
  <si>
    <t>PA0804</t>
  </si>
  <si>
    <t>oxidoreductase(PA0804)</t>
  </si>
  <si>
    <t>PA0805</t>
  </si>
  <si>
    <t>hypothetical protein(PA0805)</t>
  </si>
  <si>
    <t>PA0806</t>
  </si>
  <si>
    <t>hypothetical protein(PA0806)</t>
  </si>
  <si>
    <t>PA0807</t>
  </si>
  <si>
    <t>ampDh3</t>
  </si>
  <si>
    <t>protein AmpDh3(ampDh3)</t>
  </si>
  <si>
    <t>PA0808</t>
  </si>
  <si>
    <t>hypothetical protein(PA0808)</t>
  </si>
  <si>
    <t>PA0810</t>
  </si>
  <si>
    <t>haloacid dehalogenase(PA0810)</t>
  </si>
  <si>
    <t>PA0816</t>
  </si>
  <si>
    <t>transcriptional regulator(PA0816)</t>
  </si>
  <si>
    <t>PA0826.2</t>
  </si>
  <si>
    <t>ssrA</t>
  </si>
  <si>
    <t>PA0828</t>
  </si>
  <si>
    <t>transcriptional regulator(PA0828)</t>
  </si>
  <si>
    <t>PA0835</t>
  </si>
  <si>
    <t>pta</t>
  </si>
  <si>
    <t>phosphate acetyltransferase(pta)</t>
  </si>
  <si>
    <t>PA0836</t>
  </si>
  <si>
    <t>ackA</t>
  </si>
  <si>
    <t>acetate kinase(ackA)</t>
  </si>
  <si>
    <t>PA0837</t>
  </si>
  <si>
    <t>slyD</t>
  </si>
  <si>
    <t>peptidyl-prolyl cis-trans isomerase SlyD(slyD)</t>
  </si>
  <si>
    <t>PA0844</t>
  </si>
  <si>
    <t>plcH</t>
  </si>
  <si>
    <t>hemolytic phospholipase C(plcH)</t>
  </si>
  <si>
    <t>PA0848</t>
  </si>
  <si>
    <t>alkyl hydroperoxide reductase(PA0848)</t>
  </si>
  <si>
    <t>PA0851</t>
  </si>
  <si>
    <t>hypothetical protein(PA0851)</t>
  </si>
  <si>
    <t>PA0852</t>
  </si>
  <si>
    <t>cbpD</t>
  </si>
  <si>
    <t>chitin-binding protein CbpD(cbpD)</t>
  </si>
  <si>
    <t>PA0855</t>
  </si>
  <si>
    <t>hypothetical protein(PA0855)</t>
  </si>
  <si>
    <t>PA0859</t>
  </si>
  <si>
    <t>hypothetical protein(PA0859)</t>
  </si>
  <si>
    <t>PA0861</t>
  </si>
  <si>
    <t>hypothetical protein(PA0861)</t>
  </si>
  <si>
    <t>PA0862</t>
  </si>
  <si>
    <t>hypothetical protein(PA0862)</t>
  </si>
  <si>
    <t>PA0864</t>
  </si>
  <si>
    <t>transcriptional regulator(PA0864)</t>
  </si>
  <si>
    <t>PA0865</t>
  </si>
  <si>
    <t>hpd</t>
  </si>
  <si>
    <t>4-hydroxyphenylpyruvate dioxygenase(hpd)</t>
  </si>
  <si>
    <t>PA0866</t>
  </si>
  <si>
    <t>aroP2</t>
  </si>
  <si>
    <t>aromatic amino acid transporter AroP(aroP2)</t>
  </si>
  <si>
    <t>PA0873</t>
  </si>
  <si>
    <t>phhR</t>
  </si>
  <si>
    <t>transcriptional regulator PhhR(phhR)</t>
  </si>
  <si>
    <t>PA0879</t>
  </si>
  <si>
    <t>acyl-CoA dehydrogenase(PA0879)</t>
  </si>
  <si>
    <t>PA0890</t>
  </si>
  <si>
    <t>aotM</t>
  </si>
  <si>
    <t>arginine/ornithine ABC transporter permease AotM(aotM)</t>
  </si>
  <si>
    <t>PA0891</t>
  </si>
  <si>
    <t>hypothetical protein(PA0891)</t>
  </si>
  <si>
    <t>PA0892</t>
  </si>
  <si>
    <t>aotP</t>
  </si>
  <si>
    <t>arginine/ornithine ABC transporter ATP-binding protein AotP(aotP)</t>
  </si>
  <si>
    <t>PA0895</t>
  </si>
  <si>
    <t>aruC</t>
  </si>
  <si>
    <t>acetylornithine aminotransferase(aruC)</t>
  </si>
  <si>
    <t>PA0896</t>
  </si>
  <si>
    <t>aruF</t>
  </si>
  <si>
    <t>arginine N-succinyltransferase subunit alpha(aruF)</t>
  </si>
  <si>
    <t>PA0897</t>
  </si>
  <si>
    <t>aruG</t>
  </si>
  <si>
    <t>arginine N-succinyltransferase subunit beta(aruG)</t>
  </si>
  <si>
    <t>PA0898</t>
  </si>
  <si>
    <t>aruD</t>
  </si>
  <si>
    <t>N-succinylglutamate 5-semialdehyde dehydrogenase(aruD)</t>
  </si>
  <si>
    <t>PA0899</t>
  </si>
  <si>
    <t>aruB</t>
  </si>
  <si>
    <t>N-succinylarginine dihydrolase(aruB)</t>
  </si>
  <si>
    <t>PA0900</t>
  </si>
  <si>
    <t>hypothetical protein(PA0900)</t>
  </si>
  <si>
    <t>PA0901</t>
  </si>
  <si>
    <t>aruE</t>
  </si>
  <si>
    <t>succinylglutamate desuccinylase(aruE)</t>
  </si>
  <si>
    <t>PA0903</t>
  </si>
  <si>
    <t>alaS</t>
  </si>
  <si>
    <t>alanine--tRNA ligase(alaS)</t>
  </si>
  <si>
    <t>PA0904</t>
  </si>
  <si>
    <t>lysC</t>
  </si>
  <si>
    <t>aspartokinase(lysC)</t>
  </si>
  <si>
    <t>PA0905</t>
  </si>
  <si>
    <t>rsmA</t>
  </si>
  <si>
    <t>carbon storage regulator(rsmA)</t>
  </si>
  <si>
    <t>PA0905.1</t>
  </si>
  <si>
    <t>tRNA-Ser(PA0905.1)</t>
  </si>
  <si>
    <t>PA0905.2</t>
  </si>
  <si>
    <t>tRNA-Arg(PA0905.2)</t>
  </si>
  <si>
    <t>PA0911</t>
  </si>
  <si>
    <t>hypothetical protein(PA0911)</t>
  </si>
  <si>
    <t>PA0929</t>
  </si>
  <si>
    <t>two-component response regulator(PA0929)</t>
  </si>
  <si>
    <t>PA0930</t>
  </si>
  <si>
    <t>two-component sensor(PA0930)</t>
  </si>
  <si>
    <t>PA0931</t>
  </si>
  <si>
    <t>pirA</t>
  </si>
  <si>
    <t>outer membrane receptor FepA(pirA)</t>
  </si>
  <si>
    <t>PA0945</t>
  </si>
  <si>
    <t>purM</t>
  </si>
  <si>
    <t>phosphoribosylformylglycinamidine cyclo-ligase(purM)</t>
  </si>
  <si>
    <t>PA0947</t>
  </si>
  <si>
    <t>DNA replication initiation factor(PA0947)</t>
  </si>
  <si>
    <t>PA0952</t>
  </si>
  <si>
    <t>hypothetical protein(PA0952)</t>
  </si>
  <si>
    <t>PA0953</t>
  </si>
  <si>
    <t>thioredoxin(PA0953)</t>
  </si>
  <si>
    <t>PA0959</t>
  </si>
  <si>
    <t>hypothetical protein(PA0959)</t>
  </si>
  <si>
    <t>PA0960</t>
  </si>
  <si>
    <t>hypothetical protein(PA0960)</t>
  </si>
  <si>
    <t>PA0962</t>
  </si>
  <si>
    <t>DNA-binding stress protein(PA0962)</t>
  </si>
  <si>
    <t>PA0963</t>
  </si>
  <si>
    <t>aspS</t>
  </si>
  <si>
    <t>aspartate--tRNA ligase(aspS)</t>
  </si>
  <si>
    <t>PA0964</t>
  </si>
  <si>
    <t>pmpR</t>
  </si>
  <si>
    <t>transcriptional regulator PmpR(pmpR)</t>
  </si>
  <si>
    <t>PA0971</t>
  </si>
  <si>
    <t>tolA</t>
  </si>
  <si>
    <t>translocation protein TolA(tolA)</t>
  </si>
  <si>
    <t>PA0973</t>
  </si>
  <si>
    <t>oprL</t>
  </si>
  <si>
    <t>peptidoglycan associated lipoprotein OprL(oprL)</t>
  </si>
  <si>
    <t>PA0981</t>
  </si>
  <si>
    <t>hypothetical protein(PA0981)</t>
  </si>
  <si>
    <t>PA0982</t>
  </si>
  <si>
    <t>hypothetical protein(PA0982)</t>
  </si>
  <si>
    <t>PA0983</t>
  </si>
  <si>
    <t>hypothetical protein(PA0983)</t>
  </si>
  <si>
    <t>PA0984</t>
  </si>
  <si>
    <t>colicin immunity protein(PA0984)</t>
  </si>
  <si>
    <t>PA0989</t>
  </si>
  <si>
    <t>hypothetical protein(PA0989)</t>
  </si>
  <si>
    <t>PA0990</t>
  </si>
  <si>
    <t>hypothetical protein(PA0990)</t>
  </si>
  <si>
    <t>PA0996</t>
  </si>
  <si>
    <t>pqsA</t>
  </si>
  <si>
    <t>anthranilate--CoA ligase(pqsA)</t>
  </si>
  <si>
    <t>PA0997</t>
  </si>
  <si>
    <t>pqsB</t>
  </si>
  <si>
    <t>hypothetical protein(pqsB)</t>
  </si>
  <si>
    <t>PA0998</t>
  </si>
  <si>
    <t>pqsC</t>
  </si>
  <si>
    <t>hypothetical protein(pqsC)</t>
  </si>
  <si>
    <t>PA0999</t>
  </si>
  <si>
    <t>pqsD</t>
  </si>
  <si>
    <t>3-oxoacyl-ACP synthase(pqsD)</t>
  </si>
  <si>
    <t>PA1000</t>
  </si>
  <si>
    <t>pqsE</t>
  </si>
  <si>
    <t>thioesterase PqsE(pqsE)</t>
  </si>
  <si>
    <t>PA1001</t>
  </si>
  <si>
    <t>phnA</t>
  </si>
  <si>
    <t>anthranilate synthase component I(phnA)</t>
  </si>
  <si>
    <t>PA1011</t>
  </si>
  <si>
    <t>hypothetical protein(PA1011)</t>
  </si>
  <si>
    <t>PA1012</t>
  </si>
  <si>
    <t>hypothetical protein(PA1012)</t>
  </si>
  <si>
    <t>PA1013</t>
  </si>
  <si>
    <t>purC</t>
  </si>
  <si>
    <t>phosphoribosylaminoimidazole-succinocarboxamide synthase(purC)</t>
  </si>
  <si>
    <t>PA1015</t>
  </si>
  <si>
    <t>transcriptional regulator(PA1015)</t>
  </si>
  <si>
    <t>PA1024</t>
  </si>
  <si>
    <t>nitronate monooxygenase(PA1024)</t>
  </si>
  <si>
    <t>PA1027</t>
  </si>
  <si>
    <t>aldehyde dehydrogenase(PA1027)</t>
  </si>
  <si>
    <t>PA1028</t>
  </si>
  <si>
    <t>oxidoreductase(PA1028)</t>
  </si>
  <si>
    <t>PA1034</t>
  </si>
  <si>
    <t>hypothetical protein(PA1034)</t>
  </si>
  <si>
    <t>PA1036</t>
  </si>
  <si>
    <t>hypothetical protein(PA1036)</t>
  </si>
  <si>
    <t>PA1041</t>
  </si>
  <si>
    <t>hypothetical protein(PA1041)</t>
  </si>
  <si>
    <t>PA1048</t>
  </si>
  <si>
    <t>hypothetical protein(PA1048)</t>
  </si>
  <si>
    <t>PA1050</t>
  </si>
  <si>
    <t>hypothetical protein(PA1050)</t>
  </si>
  <si>
    <t>PA1051</t>
  </si>
  <si>
    <t>transporter(PA1051)</t>
  </si>
  <si>
    <t>PA1052</t>
  </si>
  <si>
    <t>hypothetical protein(PA1052)</t>
  </si>
  <si>
    <t>PA1052a</t>
  </si>
  <si>
    <t>hypothetical protein(PA1052a)</t>
  </si>
  <si>
    <t>PA1055</t>
  </si>
  <si>
    <t>monovalent cation/H+ antiporter subunit C(PA1055)</t>
  </si>
  <si>
    <t>PA1064</t>
  </si>
  <si>
    <t>hypothetical protein(PA1064)</t>
  </si>
  <si>
    <t>PA1065</t>
  </si>
  <si>
    <t>hypothetical protein(PA1065)</t>
  </si>
  <si>
    <t>PA1068</t>
  </si>
  <si>
    <t>heat shock protein(PA1068)</t>
  </si>
  <si>
    <t>PA1069</t>
  </si>
  <si>
    <t>hypothetical protein(PA1069)</t>
  </si>
  <si>
    <t>PA1070</t>
  </si>
  <si>
    <t>braG</t>
  </si>
  <si>
    <t>ABC transporter ATP-binding protein(braG)</t>
  </si>
  <si>
    <t>PA1071</t>
  </si>
  <si>
    <t>braF</t>
  </si>
  <si>
    <t>ABC transporter ATP-binding protein(braF)</t>
  </si>
  <si>
    <t>PA1072</t>
  </si>
  <si>
    <t>braE</t>
  </si>
  <si>
    <t>branched-chain amino acid ABC transporter permease BraE(braE)</t>
  </si>
  <si>
    <t>PA1073</t>
  </si>
  <si>
    <t>braD</t>
  </si>
  <si>
    <t>branched-chain amino acid ABC transporter permease BraD(braD)</t>
  </si>
  <si>
    <t>PA1074</t>
  </si>
  <si>
    <t>braC</t>
  </si>
  <si>
    <t>branched-chain amino acid ABC transporter substrate-binding protein BraC(braC)</t>
  </si>
  <si>
    <t>PA1076</t>
  </si>
  <si>
    <t>hypothetical protein(PA1076)</t>
  </si>
  <si>
    <t>PA1078</t>
  </si>
  <si>
    <t>flgC</t>
  </si>
  <si>
    <t>flagellar basal body rod protein FlgC(flgC)</t>
  </si>
  <si>
    <t>PA1079</t>
  </si>
  <si>
    <t>flgD</t>
  </si>
  <si>
    <t>flagellar basal body rod modification protein(flgD)</t>
  </si>
  <si>
    <t>PA1080</t>
  </si>
  <si>
    <t>flgE</t>
  </si>
  <si>
    <t>flagellar hook protein FlgE(flgE)</t>
  </si>
  <si>
    <t>PA1081</t>
  </si>
  <si>
    <t>flgF</t>
  </si>
  <si>
    <t>flagellar basal body rod protein FlgF(flgF)</t>
  </si>
  <si>
    <t>PA1092</t>
  </si>
  <si>
    <t>fliC</t>
  </si>
  <si>
    <t>B-type flagellin(fliC)</t>
  </si>
  <si>
    <t>PA1097</t>
  </si>
  <si>
    <t>fleQ</t>
  </si>
  <si>
    <t>transcriptional regulator FleQ(fleQ)</t>
  </si>
  <si>
    <t>PA1107</t>
  </si>
  <si>
    <t>hypothetical protein(PA1107)</t>
  </si>
  <si>
    <t>PA1111</t>
  </si>
  <si>
    <t>hypothetical protein(PA1111)</t>
  </si>
  <si>
    <t>PA1112</t>
  </si>
  <si>
    <t>hypothetical protein(PA1112)</t>
  </si>
  <si>
    <t>PA1112a</t>
  </si>
  <si>
    <t>hypothetical protein(PA1112a)</t>
  </si>
  <si>
    <t>PA1117</t>
  </si>
  <si>
    <t>hypothetical protein(PA1117)</t>
  </si>
  <si>
    <t>PA1118</t>
  </si>
  <si>
    <t>hypothetical protein(PA1118)</t>
  </si>
  <si>
    <t>PA1124</t>
  </si>
  <si>
    <t>dgt</t>
  </si>
  <si>
    <t>deoxyguanosinetriphosphate triphosphohydrolase(dgt)</t>
  </si>
  <si>
    <t>PA1129</t>
  </si>
  <si>
    <t>glutathione transferase FosA(PA1129)</t>
  </si>
  <si>
    <t>PA1130</t>
  </si>
  <si>
    <t>rhlC</t>
  </si>
  <si>
    <t>rhamnosyltransferase(rhlC)</t>
  </si>
  <si>
    <t>PA1131</t>
  </si>
  <si>
    <t>major facilitator superfamily transporter(PA1131)</t>
  </si>
  <si>
    <t>PA1135</t>
  </si>
  <si>
    <t>molecular chaperone Hsp31/glyoxalase(PA1135)</t>
  </si>
  <si>
    <t>PA1136</t>
  </si>
  <si>
    <t>transcriptional regulator(PA1136)</t>
  </si>
  <si>
    <t>PA1137</t>
  </si>
  <si>
    <t>oxidoreductase(PA1137)</t>
  </si>
  <si>
    <t>PA1138</t>
  </si>
  <si>
    <t>transcriptional regulator(PA1138)</t>
  </si>
  <si>
    <t>PA1145</t>
  </si>
  <si>
    <t>transcriptional regulator(PA1145)</t>
  </si>
  <si>
    <t>PA1150</t>
  </si>
  <si>
    <t>pys2</t>
  </si>
  <si>
    <t>pyocin-S2(pys2)</t>
  </si>
  <si>
    <t>PA1151</t>
  </si>
  <si>
    <t>imm2</t>
  </si>
  <si>
    <t>pyocin-S2 immunity protein(imm2)</t>
  </si>
  <si>
    <t>PA1155</t>
  </si>
  <si>
    <t>nrdB</t>
  </si>
  <si>
    <t>ribonucleotide-diphosphate reductase subunit beta(nrdB)</t>
  </si>
  <si>
    <t>PA1156</t>
  </si>
  <si>
    <t>nrdA</t>
  </si>
  <si>
    <t>ribonucleotide-diphosphate reductase subunit alpha(nrdA)</t>
  </si>
  <si>
    <t>PA1159</t>
  </si>
  <si>
    <t>cold-shock protein(PA1159)</t>
  </si>
  <si>
    <t>PA1160</t>
  </si>
  <si>
    <t>hypothetical protein(PA1160)</t>
  </si>
  <si>
    <t>PA1166</t>
  </si>
  <si>
    <t>hypothetical protein(PA1166)</t>
  </si>
  <si>
    <t>PA1167</t>
  </si>
  <si>
    <t>hypothetical protein(PA1167)</t>
  </si>
  <si>
    <t>PA1172</t>
  </si>
  <si>
    <t>napC</t>
  </si>
  <si>
    <t>cytochrome C protein NapC(napC)</t>
  </si>
  <si>
    <t>PA1173</t>
  </si>
  <si>
    <t>napB</t>
  </si>
  <si>
    <t>cytochrome C protein NapB(napB)</t>
  </si>
  <si>
    <t>PA1174</t>
  </si>
  <si>
    <t>napA</t>
  </si>
  <si>
    <t>nitrate reductase catalytic subunit(napA)</t>
  </si>
  <si>
    <t>PA1176</t>
  </si>
  <si>
    <t>napF</t>
  </si>
  <si>
    <t>ferredoxin protein NapF(napF)</t>
  </si>
  <si>
    <t>PA1177</t>
  </si>
  <si>
    <t>napE</t>
  </si>
  <si>
    <t>nitrate reductase protein NapE(napE)</t>
  </si>
  <si>
    <t>PA1178</t>
  </si>
  <si>
    <t>oprH</t>
  </si>
  <si>
    <t>PhoP/Q and low Mg2+ inducible outer membrane protein H1(oprH)</t>
  </si>
  <si>
    <t>PA1179</t>
  </si>
  <si>
    <t>phoP</t>
  </si>
  <si>
    <t>two-component response regulator PhoP(phoP)</t>
  </si>
  <si>
    <t>PA1180</t>
  </si>
  <si>
    <t>phoQ</t>
  </si>
  <si>
    <t>two-component sensor PhoQ(phoQ)</t>
  </si>
  <si>
    <t>PA1187</t>
  </si>
  <si>
    <t>acyl-CoA dehydrogenase(PA1187)</t>
  </si>
  <si>
    <t>PA1188</t>
  </si>
  <si>
    <t>hypothetical protein(PA1188)</t>
  </si>
  <si>
    <t>PA1190</t>
  </si>
  <si>
    <t>hypothetical protein(PA1190)</t>
  </si>
  <si>
    <t>PA1191</t>
  </si>
  <si>
    <t>hypothetical protein(PA1191)</t>
  </si>
  <si>
    <t>PA1196</t>
  </si>
  <si>
    <t>transcriptional regulator(PA1196)</t>
  </si>
  <si>
    <t>PA1197</t>
  </si>
  <si>
    <t>NAD-dependent protein deacylase(PA1197)</t>
  </si>
  <si>
    <t>PA1199</t>
  </si>
  <si>
    <t>lipoprotein(PA1199)</t>
  </si>
  <si>
    <t>PA1200</t>
  </si>
  <si>
    <t>hypothetical protein(PA1200)</t>
  </si>
  <si>
    <t>PA1201</t>
  </si>
  <si>
    <t>transcriptional regulator(PA1201)</t>
  </si>
  <si>
    <t>PA1202</t>
  </si>
  <si>
    <t>hydrolase(PA1202)</t>
  </si>
  <si>
    <t>PA1203</t>
  </si>
  <si>
    <t>hypothetical protein(PA1203)</t>
  </si>
  <si>
    <t>PA1207</t>
  </si>
  <si>
    <t>kefB</t>
  </si>
  <si>
    <t>glutathione-regulated potassium-efflux system protein KefB(kefB)</t>
  </si>
  <si>
    <t>PA1210</t>
  </si>
  <si>
    <t>quercetin 2,3-dioxygenase(PA1210)</t>
  </si>
  <si>
    <t>PA1216</t>
  </si>
  <si>
    <t>hypothetical protein(PA1216)</t>
  </si>
  <si>
    <t>PA1217</t>
  </si>
  <si>
    <t>2-isopropylmalate synthase(PA1217)</t>
  </si>
  <si>
    <t>PA1224</t>
  </si>
  <si>
    <t>NAD(P)H dehydrogenase(PA1224)</t>
  </si>
  <si>
    <t>PA1228</t>
  </si>
  <si>
    <t>hypothetical protein(PA1228)</t>
  </si>
  <si>
    <t>PA1240</t>
  </si>
  <si>
    <t>enoyl-CoA hydratase(PA1240)</t>
  </si>
  <si>
    <t>PA1242</t>
  </si>
  <si>
    <t>hypothetical protein(PA1242)</t>
  </si>
  <si>
    <t>PA1245</t>
  </si>
  <si>
    <t>hypothetical protein(PA1245)</t>
  </si>
  <si>
    <t>PA1246</t>
  </si>
  <si>
    <t>aprD</t>
  </si>
  <si>
    <t>alkaline protease secretion ATP-binding protein AprD(aprD)</t>
  </si>
  <si>
    <t>PA1247</t>
  </si>
  <si>
    <t>aprE</t>
  </si>
  <si>
    <t>alkaline protease secretion protein AprE(aprE)</t>
  </si>
  <si>
    <t>PA1248</t>
  </si>
  <si>
    <t>aprF</t>
  </si>
  <si>
    <t>alkaline protease secretion protein AprF(aprF)</t>
  </si>
  <si>
    <t>PA1249</t>
  </si>
  <si>
    <t>aprA</t>
  </si>
  <si>
    <t>alkaline metalloproteinase(aprA)</t>
  </si>
  <si>
    <t>PA1250</t>
  </si>
  <si>
    <t>aprI</t>
  </si>
  <si>
    <t>alkaline proteinase inhibitor AprI(aprI)</t>
  </si>
  <si>
    <t>PA1252</t>
  </si>
  <si>
    <t>bifunctional Delta(1)-pyrroline-2-carboxylate/Delta(1)-piperideine-2-carboxylate reductase(PA1252)</t>
  </si>
  <si>
    <t>PA1253</t>
  </si>
  <si>
    <t>semialdehyde dehydrogenase(PA1253)</t>
  </si>
  <si>
    <t>PA1254</t>
  </si>
  <si>
    <t>dihydrodipicolinate synthetase(PA1254)</t>
  </si>
  <si>
    <t>PA1255</t>
  </si>
  <si>
    <t>trans-3-hydroxy-L-proline dehydratase(PA1255)</t>
  </si>
  <si>
    <t>PA1256</t>
  </si>
  <si>
    <t>amino acid ABC transporter ATP binding protein(PA1256)</t>
  </si>
  <si>
    <t>PA1259</t>
  </si>
  <si>
    <t>hypothetical protein(PA1259)</t>
  </si>
  <si>
    <t>PA1260</t>
  </si>
  <si>
    <t>amino acid ABC transporter substrate-binding protein(PA1260)</t>
  </si>
  <si>
    <t>PA1261</t>
  </si>
  <si>
    <t>transcriptional regulator(PA1261)</t>
  </si>
  <si>
    <t>PA1271</t>
  </si>
  <si>
    <t>tonB-dependent receptor(PA1271)</t>
  </si>
  <si>
    <t>PA1272</t>
  </si>
  <si>
    <t>cobO</t>
  </si>
  <si>
    <t>cob(I)yrinic acid a,c-diamide adenosyltransferase(cobO)</t>
  </si>
  <si>
    <t>PA1273</t>
  </si>
  <si>
    <t>cobB</t>
  </si>
  <si>
    <t>hydrogenobyrinate a,c-diamide synthase(cobB)</t>
  </si>
  <si>
    <t>PA1274</t>
  </si>
  <si>
    <t>5,6-dimethylbenzimidazole synthase(PA1274)</t>
  </si>
  <si>
    <t>PA1276</t>
  </si>
  <si>
    <t>cobC</t>
  </si>
  <si>
    <t>threonine-phosphate decarboxylase(cobC)</t>
  </si>
  <si>
    <t>PA1277</t>
  </si>
  <si>
    <t>cobQ</t>
  </si>
  <si>
    <t>cobyric acid synthase(cobQ)</t>
  </si>
  <si>
    <t>PA1279</t>
  </si>
  <si>
    <t>cobU</t>
  </si>
  <si>
    <t>nicotinate-nucleotide--dimethylbenzimidazole phosphoribosyltransferase(cobU)</t>
  </si>
  <si>
    <t>PA1283</t>
  </si>
  <si>
    <t>transcriptional regulator(PA1283)</t>
  </si>
  <si>
    <t>PA1284</t>
  </si>
  <si>
    <t>acyl-CoA dehydrogenase(PA1284)</t>
  </si>
  <si>
    <t>PA1287</t>
  </si>
  <si>
    <t>glutathione peroxidase(PA1287)</t>
  </si>
  <si>
    <t>PA1288</t>
  </si>
  <si>
    <t>hypothetical protein(PA1288)</t>
  </si>
  <si>
    <t>PA1289</t>
  </si>
  <si>
    <t>hypothetical protein(PA1289)</t>
  </si>
  <si>
    <t>PA1291</t>
  </si>
  <si>
    <t>hypothetical protein(PA1291)</t>
  </si>
  <si>
    <t>PA1300</t>
  </si>
  <si>
    <t>ECF subfamily sigma-70 factor(PA1300)</t>
  </si>
  <si>
    <t>PA1301</t>
  </si>
  <si>
    <t>transmembrane sensor(PA1301)</t>
  </si>
  <si>
    <t>PA1316</t>
  </si>
  <si>
    <t>major facilitator superfamily transporter(PA1316)</t>
  </si>
  <si>
    <t>PA1322</t>
  </si>
  <si>
    <t>TonB-dependent receptor(PA1322)</t>
  </si>
  <si>
    <t>PA1323</t>
  </si>
  <si>
    <t>hypothetical protein(PA1323)</t>
  </si>
  <si>
    <t>PA1324</t>
  </si>
  <si>
    <t>hypothetical protein(PA1324)</t>
  </si>
  <si>
    <t>PA1327</t>
  </si>
  <si>
    <t>protease(PA1327)</t>
  </si>
  <si>
    <t>PA1334</t>
  </si>
  <si>
    <t>oxidoreductase(PA1334)</t>
  </si>
  <si>
    <t>PA1343</t>
  </si>
  <si>
    <t>hypothetical protein(PA1343)</t>
  </si>
  <si>
    <t>PA1348</t>
  </si>
  <si>
    <t>hypothetical protein(PA1348)</t>
  </si>
  <si>
    <t>PA1349</t>
  </si>
  <si>
    <t>hypothetical protein(PA1349)</t>
  </si>
  <si>
    <t>PA1350</t>
  </si>
  <si>
    <t>hypothetical protein(PA1350)</t>
  </si>
  <si>
    <t>PA1351</t>
  </si>
  <si>
    <t>ECF subfamily sigma-70 factor(PA1351)</t>
  </si>
  <si>
    <t>PA1353</t>
  </si>
  <si>
    <t>hypothetical protein(PA1353)</t>
  </si>
  <si>
    <t>PA1354</t>
  </si>
  <si>
    <t>hypothetical protein(PA1354)</t>
  </si>
  <si>
    <t>PA1356</t>
  </si>
  <si>
    <t>hypothetical protein(PA1356)</t>
  </si>
  <si>
    <t>PA1362</t>
  </si>
  <si>
    <t>hypothetical protein(PA1362)</t>
  </si>
  <si>
    <t>PA1363</t>
  </si>
  <si>
    <t>ECF subfamily sigma-70 factor(PA1363)</t>
  </si>
  <si>
    <t>PA1372</t>
  </si>
  <si>
    <t>hypothetical protein(PA1372)</t>
  </si>
  <si>
    <t>PA1394</t>
  </si>
  <si>
    <t>hypothetical protein(PA1394)</t>
  </si>
  <si>
    <t>PA1395</t>
  </si>
  <si>
    <t>hypothetical protein(PA1395)</t>
  </si>
  <si>
    <t>PA1396</t>
  </si>
  <si>
    <t>two-component sensor(PA1396)</t>
  </si>
  <si>
    <t>PA1403</t>
  </si>
  <si>
    <t>transcriptional regulator(PA1403)</t>
  </si>
  <si>
    <t>PA1404</t>
  </si>
  <si>
    <t>hypothetical protein(PA1404)</t>
  </si>
  <si>
    <t>PA1405</t>
  </si>
  <si>
    <t>helicase(PA1405)</t>
  </si>
  <si>
    <t>PA1408</t>
  </si>
  <si>
    <t>hypothetical protein(PA1408)</t>
  </si>
  <si>
    <t>PA1413</t>
  </si>
  <si>
    <t>transcriptional regulator(PA1413)</t>
  </si>
  <si>
    <t>PA1421</t>
  </si>
  <si>
    <t>gbuA</t>
  </si>
  <si>
    <t>guanidinobutyrase(gbuA)</t>
  </si>
  <si>
    <t>PA1429</t>
  </si>
  <si>
    <t>cation-transporting P-type ATPase(PA1429)</t>
  </si>
  <si>
    <t>PA1430</t>
  </si>
  <si>
    <t>lasR</t>
  </si>
  <si>
    <t>transcriptional regulator LasR(lasR)</t>
  </si>
  <si>
    <t>PA1431</t>
  </si>
  <si>
    <t>rsaL</t>
  </si>
  <si>
    <t>regulatory protein RsaL(rsaL)</t>
  </si>
  <si>
    <t>PA1434</t>
  </si>
  <si>
    <t>hypothetical protein(PA1434)</t>
  </si>
  <si>
    <t>PA1451</t>
  </si>
  <si>
    <t>hypothetical protein(PA1451)</t>
  </si>
  <si>
    <t>PA1465</t>
  </si>
  <si>
    <t>hypothetical protein(PA1465)</t>
  </si>
  <si>
    <t>PA1470</t>
  </si>
  <si>
    <t>short-chain dehydrogenase(PA1470)</t>
  </si>
  <si>
    <t>PA1471</t>
  </si>
  <si>
    <t>hypothetical protein(PA1471)</t>
  </si>
  <si>
    <t>PA1474</t>
  </si>
  <si>
    <t>hypothetical protein(PA1474)</t>
  </si>
  <si>
    <t>PA1476</t>
  </si>
  <si>
    <t>ccmB</t>
  </si>
  <si>
    <t>heme exporter protein CcmB(ccmB)</t>
  </si>
  <si>
    <t>PA1483a</t>
  </si>
  <si>
    <t>hypothetical protein(PA1483a)</t>
  </si>
  <si>
    <t>PA1489</t>
  </si>
  <si>
    <t>hypothetical protein(PA1489)</t>
  </si>
  <si>
    <t>PA1490</t>
  </si>
  <si>
    <t>transcriptional regulator(PA1490)</t>
  </si>
  <si>
    <t>PA1491</t>
  </si>
  <si>
    <t>transporter(PA1491)</t>
  </si>
  <si>
    <t>PA1493</t>
  </si>
  <si>
    <t>cysP</t>
  </si>
  <si>
    <t>sulfate ABC transporter substrate-binding protein(cysP)</t>
  </si>
  <si>
    <t>PA1494</t>
  </si>
  <si>
    <t>hypothetical protein(PA1494)</t>
  </si>
  <si>
    <t>PA1522</t>
  </si>
  <si>
    <t>hypothetical protein(PA1522)</t>
  </si>
  <si>
    <t>PA1525</t>
  </si>
  <si>
    <t>alkB2</t>
  </si>
  <si>
    <t>alkane-1 monooxygenase(alkB2)</t>
  </si>
  <si>
    <t>PA1538</t>
  </si>
  <si>
    <t>flavin-containing monooxygenase(PA1538)</t>
  </si>
  <si>
    <t>PA1539</t>
  </si>
  <si>
    <t>hypothetical protein(PA1539)</t>
  </si>
  <si>
    <t>PA1541</t>
  </si>
  <si>
    <t>drug efflux transporter(PA1541)</t>
  </si>
  <si>
    <t>PA1546</t>
  </si>
  <si>
    <t>hemN</t>
  </si>
  <si>
    <t>oxygen-independent coproporphyrinogen-III oxidase(hemN)</t>
  </si>
  <si>
    <t>PA1552</t>
  </si>
  <si>
    <t>ccoP1</t>
  </si>
  <si>
    <t>cytochrome C oxidase cbb3-type subunit CcoP(ccoP1)</t>
  </si>
  <si>
    <t>PA1552.1</t>
  </si>
  <si>
    <t>ccoQ1</t>
  </si>
  <si>
    <t>cytochrome C oxidase cbb3-type subunit CcoQ(ccoQ1)</t>
  </si>
  <si>
    <t>PA1553</t>
  </si>
  <si>
    <t>ccoO1</t>
  </si>
  <si>
    <t>cbb3-type cytochrome C oxidase subunit II(ccoO1)</t>
  </si>
  <si>
    <t>PA1554</t>
  </si>
  <si>
    <t>ccoN1</t>
  </si>
  <si>
    <t>cbb3-type cytochrome C oxidase subunit I(ccoN1)</t>
  </si>
  <si>
    <t>PA1555</t>
  </si>
  <si>
    <t>ccoP2</t>
  </si>
  <si>
    <t>cytochrome C oxidase cbb3-type subunit CcoP(ccoP2)</t>
  </si>
  <si>
    <t>PA1555.1</t>
  </si>
  <si>
    <t>ccoQ2</t>
  </si>
  <si>
    <t>cytochrome C oxidase cbb3-type subunit CcoQ(ccoQ2)</t>
  </si>
  <si>
    <t>PA1556</t>
  </si>
  <si>
    <t>ccoO2</t>
  </si>
  <si>
    <t>cbb3-type cytochrome C oxidase subunit II(ccoO2)</t>
  </si>
  <si>
    <t>PA1557</t>
  </si>
  <si>
    <t>ccoN2</t>
  </si>
  <si>
    <t>cbb3-type cytochrome C oxidase subunit I(ccoN2)</t>
  </si>
  <si>
    <t>PA1558</t>
  </si>
  <si>
    <t>hypothetical protein(PA1558)</t>
  </si>
  <si>
    <t>PA1561</t>
  </si>
  <si>
    <t>aer</t>
  </si>
  <si>
    <t>aerotaxis receptor Aer(aer)</t>
  </si>
  <si>
    <t>PA1562</t>
  </si>
  <si>
    <t>acnA</t>
  </si>
  <si>
    <t>aconitate hydratase(acnA)</t>
  </si>
  <si>
    <t>PA1571</t>
  </si>
  <si>
    <t>hypothetical protein(PA1571)</t>
  </si>
  <si>
    <t>PA1572</t>
  </si>
  <si>
    <t>hypothetical protein(PA1572)</t>
  </si>
  <si>
    <t>PA1574</t>
  </si>
  <si>
    <t>hypothetical protein(PA1574)</t>
  </si>
  <si>
    <t>PA1575</t>
  </si>
  <si>
    <t>hypothetical protein(PA1575)</t>
  </si>
  <si>
    <t>PA1576</t>
  </si>
  <si>
    <t>3-hydroxyisobutyrate dehydrogenase(PA1576)</t>
  </si>
  <si>
    <t>PA1577</t>
  </si>
  <si>
    <t>hypothetical protein(PA1577)</t>
  </si>
  <si>
    <t>PA1578</t>
  </si>
  <si>
    <t>hypothetical protein(PA1578)</t>
  </si>
  <si>
    <t>PA1580</t>
  </si>
  <si>
    <t>gltA</t>
  </si>
  <si>
    <t>citrate synthase(gltA)</t>
  </si>
  <si>
    <t>PA1583</t>
  </si>
  <si>
    <t>sdhA</t>
  </si>
  <si>
    <t>succinate dehydrogenase flavoprotein subunit(sdhA)</t>
  </si>
  <si>
    <t>PA1584</t>
  </si>
  <si>
    <t>sdhB</t>
  </si>
  <si>
    <t>succinate dehydrogenase iron-sulfur subunit(sdhB)</t>
  </si>
  <si>
    <t>PA1585</t>
  </si>
  <si>
    <t>sucA</t>
  </si>
  <si>
    <t>2-oxoglutarate dehydrogenase subunit E1(sucA)</t>
  </si>
  <si>
    <t>PA1588</t>
  </si>
  <si>
    <t>sucC</t>
  </si>
  <si>
    <t>succinyl-CoA ligase subunit beta(sucC)</t>
  </si>
  <si>
    <t>PA1589</t>
  </si>
  <si>
    <t>sucD</t>
  </si>
  <si>
    <t>succinyl-CoA ligase subunit alpha(sucD)</t>
  </si>
  <si>
    <t>PA1590</t>
  </si>
  <si>
    <t>braB</t>
  </si>
  <si>
    <t>branched-chain amino acid transporter(braB)</t>
  </si>
  <si>
    <t>PA1591</t>
  </si>
  <si>
    <t>hypothetical protein(PA1591)</t>
  </si>
  <si>
    <t>PA1600</t>
  </si>
  <si>
    <t>cytochrome C(PA1600)</t>
  </si>
  <si>
    <t>PA1601</t>
  </si>
  <si>
    <t>aldehyde dehydrogenase(PA1601)</t>
  </si>
  <si>
    <t>PA1602</t>
  </si>
  <si>
    <t>oxidoreductase(PA1602)</t>
  </si>
  <si>
    <t>PA1603</t>
  </si>
  <si>
    <t>transcriptional regulator(PA1603)</t>
  </si>
  <si>
    <t>PA1604</t>
  </si>
  <si>
    <t>hypothetical protein(PA1604)</t>
  </si>
  <si>
    <t>PA1608</t>
  </si>
  <si>
    <t>chemotaxis transducer(PA1608)</t>
  </si>
  <si>
    <t>PA1609</t>
  </si>
  <si>
    <t>fabB</t>
  </si>
  <si>
    <t>3-oxoacyl-ACP synthase(fabB)</t>
  </si>
  <si>
    <t>PA1617</t>
  </si>
  <si>
    <t>AMP-binding protein(PA1617)</t>
  </si>
  <si>
    <t>PA1623</t>
  </si>
  <si>
    <t>hypothetical protein(PA1623)</t>
  </si>
  <si>
    <t>PA1630</t>
  </si>
  <si>
    <t>transcriptional regulator(PA1630)</t>
  </si>
  <si>
    <t>PA1633</t>
  </si>
  <si>
    <t>kdpA</t>
  </si>
  <si>
    <t>potassium-transporting ATPase subunit A(kdpA)</t>
  </si>
  <si>
    <t>PA1639</t>
  </si>
  <si>
    <t>hypothetical protein(PA1639)</t>
  </si>
  <si>
    <t>PA1643a</t>
  </si>
  <si>
    <t>aldehyde-activating protein(PA1643a)</t>
  </si>
  <si>
    <t>PA1647</t>
  </si>
  <si>
    <t>sulfate transporter(PA1647)</t>
  </si>
  <si>
    <t>PA1648</t>
  </si>
  <si>
    <t>oxidoreductase(PA1648)</t>
  </si>
  <si>
    <t>PA1650</t>
  </si>
  <si>
    <t>transporter(PA1650)</t>
  </si>
  <si>
    <t>PA1654</t>
  </si>
  <si>
    <t>aminotransferase(PA1654)</t>
  </si>
  <si>
    <t>PA1655</t>
  </si>
  <si>
    <t>glutathione S-transferase(PA1655)</t>
  </si>
  <si>
    <t>PA1656</t>
  </si>
  <si>
    <t>hypothetical protein(PA1656)</t>
  </si>
  <si>
    <t>PA1657</t>
  </si>
  <si>
    <t>hypothetical protein(PA1657)</t>
  </si>
  <si>
    <t>PA1658</t>
  </si>
  <si>
    <t>hypothetical protein(PA1658)</t>
  </si>
  <si>
    <t>PA1659</t>
  </si>
  <si>
    <t>hypothetical protein(PA1659)</t>
  </si>
  <si>
    <t>PA1660</t>
  </si>
  <si>
    <t>hypothetical protein(PA1660)</t>
  </si>
  <si>
    <t>PA1661</t>
  </si>
  <si>
    <t>hypothetical protein(PA1661)</t>
  </si>
  <si>
    <t>PA1662</t>
  </si>
  <si>
    <t>ClpA/B-type protease(PA1662)</t>
  </si>
  <si>
    <t>PA1663</t>
  </si>
  <si>
    <t>transcriptional regulator(PA1663)</t>
  </si>
  <si>
    <t>PA1665</t>
  </si>
  <si>
    <t>hypothetical protein(PA1665)</t>
  </si>
  <si>
    <t>PA1666</t>
  </si>
  <si>
    <t>hypothetical protein(PA1666)</t>
  </si>
  <si>
    <t>PA1668</t>
  </si>
  <si>
    <t>hypothetical protein(PA1668)</t>
  </si>
  <si>
    <t>PA1669</t>
  </si>
  <si>
    <t>hypothetical protein(PA1669)</t>
  </si>
  <si>
    <t>PA1670</t>
  </si>
  <si>
    <t>stp1</t>
  </si>
  <si>
    <t>serine/threonine phosphoprotein phosphatase Stp1(stp1)</t>
  </si>
  <si>
    <t>PA1673</t>
  </si>
  <si>
    <t>bacteriohemerythrin(PA1673)</t>
  </si>
  <si>
    <t>PA1674</t>
  </si>
  <si>
    <t>folE2</t>
  </si>
  <si>
    <t>GTP cyclohydrolase I(folE2)</t>
  </si>
  <si>
    <t>PA1675</t>
  </si>
  <si>
    <t>hypothetical protein(PA1675)</t>
  </si>
  <si>
    <t>PA1686</t>
  </si>
  <si>
    <t>alkA</t>
  </si>
  <si>
    <t>DNA-3-methyladenine glycosidase II(alkA)</t>
  </si>
  <si>
    <t>PA1687</t>
  </si>
  <si>
    <t>speE</t>
  </si>
  <si>
    <t>polyamine aminopropyltransferase(speE)</t>
  </si>
  <si>
    <t>PA1716</t>
  </si>
  <si>
    <t>pscC</t>
  </si>
  <si>
    <t>type III secretion outer membrane protein PscC(pscC)</t>
  </si>
  <si>
    <t>PA1717</t>
  </si>
  <si>
    <t>pscD</t>
  </si>
  <si>
    <t>type III export protein PscD(pscD)</t>
  </si>
  <si>
    <t>PA1723</t>
  </si>
  <si>
    <t>pscJ</t>
  </si>
  <si>
    <t>type III export protein PscJ(pscJ)</t>
  </si>
  <si>
    <t>PA1728</t>
  </si>
  <si>
    <t>hypothetical protein(PA1728)</t>
  </si>
  <si>
    <t>PA1729</t>
  </si>
  <si>
    <t>hypothetical protein(PA1729)</t>
  </si>
  <si>
    <t>PA1730</t>
  </si>
  <si>
    <t>hypothetical protein(PA1730)</t>
  </si>
  <si>
    <t>PA1731</t>
  </si>
  <si>
    <t>hypothetical protein(PA1731)</t>
  </si>
  <si>
    <t>PA1732</t>
  </si>
  <si>
    <t>hypothetical protein(PA1732)</t>
  </si>
  <si>
    <t>PA1733</t>
  </si>
  <si>
    <t>hypothetical protein(PA1733)</t>
  </si>
  <si>
    <t>PA1734</t>
  </si>
  <si>
    <t>hypothetical protein(PA1734)</t>
  </si>
  <si>
    <t>PA1735</t>
  </si>
  <si>
    <t>hypothetical protein(PA1735)</t>
  </si>
  <si>
    <t>PA1736</t>
  </si>
  <si>
    <t>acetyl-CoA acetyltransferase(PA1736)</t>
  </si>
  <si>
    <t>PA1737</t>
  </si>
  <si>
    <t>3-hydroxyacyl-CoA dehydrogenase(PA1737)</t>
  </si>
  <si>
    <t>PA1741</t>
  </si>
  <si>
    <t>hypothetical protein(PA1741)</t>
  </si>
  <si>
    <t>PA1745</t>
  </si>
  <si>
    <t>hypothetical protein(PA1745)</t>
  </si>
  <si>
    <t>PA1747</t>
  </si>
  <si>
    <t>hypothetical protein(PA1747)</t>
  </si>
  <si>
    <t>PA1749</t>
  </si>
  <si>
    <t>hypothetical protein(PA1749)</t>
  </si>
  <si>
    <t>PA1753</t>
  </si>
  <si>
    <t>hypothetical protein(PA1753)</t>
  </si>
  <si>
    <t>PA1761</t>
  </si>
  <si>
    <t>hypothetical protein(PA1761)</t>
  </si>
  <si>
    <t>PA1762</t>
  </si>
  <si>
    <t>hypothetical protein(PA1762)</t>
  </si>
  <si>
    <t>PA1763</t>
  </si>
  <si>
    <t>hypothetical protein(PA1763)</t>
  </si>
  <si>
    <t>PA1766</t>
  </si>
  <si>
    <t>hypothetical protein(PA1766)</t>
  </si>
  <si>
    <t>PA1767</t>
  </si>
  <si>
    <t>hypothetical protein(PA1767)</t>
  </si>
  <si>
    <t>PA1769</t>
  </si>
  <si>
    <t>phosphoenolpyruvate synthase regulatory protein(PA1769)</t>
  </si>
  <si>
    <t>PA1771</t>
  </si>
  <si>
    <t>estX</t>
  </si>
  <si>
    <t>hydrolase(estX)</t>
  </si>
  <si>
    <t>PA1774</t>
  </si>
  <si>
    <t>crfX</t>
  </si>
  <si>
    <t>hypothetical protein(crfX)</t>
  </si>
  <si>
    <t>PA1778</t>
  </si>
  <si>
    <t>cobA</t>
  </si>
  <si>
    <t>uroporphyrin-III C-methyltransferase(cobA)</t>
  </si>
  <si>
    <t>PA1779</t>
  </si>
  <si>
    <t>assimilatory nitrate reductase(PA1779)</t>
  </si>
  <si>
    <t>PA1784</t>
  </si>
  <si>
    <t>hypothetical protein(PA1784)</t>
  </si>
  <si>
    <t>PA1787</t>
  </si>
  <si>
    <t>acnB</t>
  </si>
  <si>
    <t>aconitate hydratase B(acnB)</t>
  </si>
  <si>
    <t>PA1789</t>
  </si>
  <si>
    <t>hypothetical protein(PA1789)</t>
  </si>
  <si>
    <t>PA1790</t>
  </si>
  <si>
    <t>hypothetical protein(PA1790)</t>
  </si>
  <si>
    <t>PA1791</t>
  </si>
  <si>
    <t>hypothetical protein(PA1791)</t>
  </si>
  <si>
    <t>PA1792</t>
  </si>
  <si>
    <t>UDP-2,3-diacylglucosamine hydrolase(PA1792)</t>
  </si>
  <si>
    <t>PA1793</t>
  </si>
  <si>
    <t>ppiB</t>
  </si>
  <si>
    <t>peptidyl-prolyl cis-trans isomerase B(ppiB)</t>
  </si>
  <si>
    <t>PA1794</t>
  </si>
  <si>
    <t>glnS</t>
  </si>
  <si>
    <t>glutamine--tRNA ligase(glnS)</t>
  </si>
  <si>
    <t>PA1795</t>
  </si>
  <si>
    <t>cysS</t>
  </si>
  <si>
    <t>cysteine--tRNA ligase(cysS)</t>
  </si>
  <si>
    <t>PA1796.2</t>
  </si>
  <si>
    <t>tRNA-His(PA1796.2)</t>
  </si>
  <si>
    <t>PA1800</t>
  </si>
  <si>
    <t>tig</t>
  </si>
  <si>
    <t>trigger factor(tig)</t>
  </si>
  <si>
    <t>PA1803</t>
  </si>
  <si>
    <t>lon</t>
  </si>
  <si>
    <t>Lon protease(lon)</t>
  </si>
  <si>
    <t>PA1804.1</t>
  </si>
  <si>
    <t>tRNA-Asp(PA1804.1)</t>
  </si>
  <si>
    <t>PA1805</t>
  </si>
  <si>
    <t>ppiD</t>
  </si>
  <si>
    <t>peptidyl-prolyl cis-trans isomerase D(ppiD)</t>
  </si>
  <si>
    <t>PA1806</t>
  </si>
  <si>
    <t>fabI</t>
  </si>
  <si>
    <t>NADH-dependent enoyl-ACP reductase(fabI)</t>
  </si>
  <si>
    <t>PA1807</t>
  </si>
  <si>
    <t>ABC transporter ATP-binding protein(PA1807)</t>
  </si>
  <si>
    <t>PA1808</t>
  </si>
  <si>
    <t>ABC transporter permease(PA1808)</t>
  </si>
  <si>
    <t>PA1809</t>
  </si>
  <si>
    <t>ABC transporter permease(PA1809)</t>
  </si>
  <si>
    <t>PA1810</t>
  </si>
  <si>
    <t>ABC transporter(PA1810)</t>
  </si>
  <si>
    <t>PA1811</t>
  </si>
  <si>
    <t>solute-binding protein(PA1811)</t>
  </si>
  <si>
    <t>PA1813</t>
  </si>
  <si>
    <t>hydroxyacylglutathione hydrolase(PA1813)</t>
  </si>
  <si>
    <t>PA1814</t>
  </si>
  <si>
    <t>hypothetical protein(PA1814)</t>
  </si>
  <si>
    <t>PA1819</t>
  </si>
  <si>
    <t>amino acid permease(PA1819)</t>
  </si>
  <si>
    <t>PA1823</t>
  </si>
  <si>
    <t>NADH pyrophosphatase(PA1823)</t>
  </si>
  <si>
    <t>PA1837</t>
  </si>
  <si>
    <t>hypothetical protein(PA1837)</t>
  </si>
  <si>
    <t>PA1837a</t>
  </si>
  <si>
    <t>cysI</t>
  </si>
  <si>
    <t>hypothetical protein(PA1837a)</t>
  </si>
  <si>
    <t>PA1838</t>
  </si>
  <si>
    <t>sulfite reductase(cysI)</t>
  </si>
  <si>
    <t>PA1844</t>
  </si>
  <si>
    <t>hypothetical protein(PA1844)</t>
  </si>
  <si>
    <t>PA1845</t>
  </si>
  <si>
    <t>hypothetical protein(PA1845)</t>
  </si>
  <si>
    <t>PA1847</t>
  </si>
  <si>
    <t>Fe/S biogenesis protein NfuA(PA1847)</t>
  </si>
  <si>
    <t>PA1851</t>
  </si>
  <si>
    <t>hypothetical protein(PA1851)</t>
  </si>
  <si>
    <t>PA1852</t>
  </si>
  <si>
    <t>hypothetical protein(PA1852)</t>
  </si>
  <si>
    <t>PA1856</t>
  </si>
  <si>
    <t>cbb3-type cytochrome C oxidase subunit I(PA1856)</t>
  </si>
  <si>
    <t>PA1857</t>
  </si>
  <si>
    <t>hypothetical protein(PA1857)</t>
  </si>
  <si>
    <t>PA1860</t>
  </si>
  <si>
    <t>hypothetical protein(PA1860)</t>
  </si>
  <si>
    <t>PA1866a</t>
  </si>
  <si>
    <t>hypothetical protein(PA1866a)</t>
  </si>
  <si>
    <t>PA1869</t>
  </si>
  <si>
    <t>acyl carrier protein(PA1869)</t>
  </si>
  <si>
    <t>PA1870</t>
  </si>
  <si>
    <t>hypothetical protein(PA1870)</t>
  </si>
  <si>
    <t>PA1871</t>
  </si>
  <si>
    <t>lasA</t>
  </si>
  <si>
    <t>protease LasA(lasA)</t>
  </si>
  <si>
    <t>PA1872</t>
  </si>
  <si>
    <t>hypothetical protein(PA1872)</t>
  </si>
  <si>
    <t>PA1873</t>
  </si>
  <si>
    <t>hypothetical protein(PA1873)</t>
  </si>
  <si>
    <t>PA1874</t>
  </si>
  <si>
    <t>hypothetical protein(PA1874)</t>
  </si>
  <si>
    <t>PA1875</t>
  </si>
  <si>
    <t>hypothetical protein(PA1875)</t>
  </si>
  <si>
    <t>PA1876</t>
  </si>
  <si>
    <t>ABC transporter ATP-binding protein/permease(PA1876)</t>
  </si>
  <si>
    <t>PA1877</t>
  </si>
  <si>
    <t>secretion protein(PA1877)</t>
  </si>
  <si>
    <t>PA1878</t>
  </si>
  <si>
    <t>hypothetical protein(PA1878)</t>
  </si>
  <si>
    <t>PA1879</t>
  </si>
  <si>
    <t>hypothetical protein(PA1879)</t>
  </si>
  <si>
    <t>PA1880</t>
  </si>
  <si>
    <t>oxidoreductase(PA1880)</t>
  </si>
  <si>
    <t>PA1881</t>
  </si>
  <si>
    <t>oxidoreductase(PA1881)</t>
  </si>
  <si>
    <t>PA1887</t>
  </si>
  <si>
    <t>hypothetical protein(PA1887)</t>
  </si>
  <si>
    <t>PA1888</t>
  </si>
  <si>
    <t>hypothetical protein(PA1888)</t>
  </si>
  <si>
    <t>PA1893</t>
  </si>
  <si>
    <t>hypothetical protein(PA1893)</t>
  </si>
  <si>
    <t>PA1894</t>
  </si>
  <si>
    <t>hypothetical protein(PA1894)</t>
  </si>
  <si>
    <t>PA1895</t>
  </si>
  <si>
    <t>hypothetical protein(PA1895)</t>
  </si>
  <si>
    <t>PA1896</t>
  </si>
  <si>
    <t>hypothetical protein(PA1896)</t>
  </si>
  <si>
    <t>PA1897</t>
  </si>
  <si>
    <t>hypothetical protein(PA1897)</t>
  </si>
  <si>
    <t>PA1898</t>
  </si>
  <si>
    <t>qscR</t>
  </si>
  <si>
    <t>quorum-sensing control repressor(qscR)</t>
  </si>
  <si>
    <t>PA1899</t>
  </si>
  <si>
    <t>phzA2</t>
  </si>
  <si>
    <t>phenazine biosynthesis protein PhzA(phzA2)</t>
  </si>
  <si>
    <t>PA1900</t>
  </si>
  <si>
    <t>phzB2</t>
  </si>
  <si>
    <t>phenazine biosynthesis protein PhzB(phzB2)</t>
  </si>
  <si>
    <t>PA1901</t>
  </si>
  <si>
    <t>phzC2</t>
  </si>
  <si>
    <t>phenazine biosynthesis protein PhzC(phzC2)</t>
  </si>
  <si>
    <t>PA1902</t>
  </si>
  <si>
    <t>phzD2</t>
  </si>
  <si>
    <t>phenazine biosynthesis protein PhzD(phzD2)</t>
  </si>
  <si>
    <t>PA1903</t>
  </si>
  <si>
    <t>phzE2</t>
  </si>
  <si>
    <t>phenazine biosynthesis protein PhzE(phzE2)</t>
  </si>
  <si>
    <t>PA1904</t>
  </si>
  <si>
    <t>phzF2</t>
  </si>
  <si>
    <t>trans-2,3-dihydro-3-hydroxyanthranilate isomerase(phzF2)</t>
  </si>
  <si>
    <t>PA1905</t>
  </si>
  <si>
    <t>phzG2</t>
  </si>
  <si>
    <t>pyridoxamine 5'-phosphate oxidase(phzG2)</t>
  </si>
  <si>
    <t>PA1906</t>
  </si>
  <si>
    <t>hypothetical protein(PA1906)</t>
  </si>
  <si>
    <t>PA1907</t>
  </si>
  <si>
    <t>hypothetical protein(PA1907)</t>
  </si>
  <si>
    <t>PA1910</t>
  </si>
  <si>
    <t>femA</t>
  </si>
  <si>
    <t>ferric-mycobactin receptor FemA(femA)</t>
  </si>
  <si>
    <t>PA1912</t>
  </si>
  <si>
    <t>femI</t>
  </si>
  <si>
    <t>ECF sigma factor FemI(femI)</t>
  </si>
  <si>
    <t>PA1914</t>
  </si>
  <si>
    <t>hypothetical protein(PA1914)</t>
  </si>
  <si>
    <t>PA1920</t>
  </si>
  <si>
    <t>nrdD</t>
  </si>
  <si>
    <t>anaerobic ribonucleoside triphosphate reductase(nrdD)</t>
  </si>
  <si>
    <t>PA1927</t>
  </si>
  <si>
    <t>metE</t>
  </si>
  <si>
    <t>5-methyltetrahydropteroyltriglutamate--homocysteine methyltransferase(metE)</t>
  </si>
  <si>
    <t>PA1930</t>
  </si>
  <si>
    <t>chemotaxis transducer(PA1930)</t>
  </si>
  <si>
    <t>PA1931</t>
  </si>
  <si>
    <t>ferredoxin(PA1931)</t>
  </si>
  <si>
    <t>PA1932</t>
  </si>
  <si>
    <t>hydroxylase molybdopterin-containing subunit(PA1932)</t>
  </si>
  <si>
    <t>PA1940</t>
  </si>
  <si>
    <t>hypothetical protein(PA1940)</t>
  </si>
  <si>
    <t>PA1944</t>
  </si>
  <si>
    <t>hypothetical protein(PA1944)</t>
  </si>
  <si>
    <t>PA1945</t>
  </si>
  <si>
    <t>transcriptional regulator(PA1945)</t>
  </si>
  <si>
    <t>PA1946</t>
  </si>
  <si>
    <t>rbsB</t>
  </si>
  <si>
    <t>ribose ABC transporter substrate-binding protein(rbsB)</t>
  </si>
  <si>
    <t>PA1947</t>
  </si>
  <si>
    <t>rbsA</t>
  </si>
  <si>
    <t>ribose transporter RbsA(rbsA)</t>
  </si>
  <si>
    <t>PA1948</t>
  </si>
  <si>
    <t>rbsC</t>
  </si>
  <si>
    <t>ribose ABC transporter permease(rbsC)</t>
  </si>
  <si>
    <t>PA1950</t>
  </si>
  <si>
    <t>rbsK</t>
  </si>
  <si>
    <t>ribokinase(rbsK)</t>
  </si>
  <si>
    <t>PA1951</t>
  </si>
  <si>
    <t>hypothetical protein(PA1951)</t>
  </si>
  <si>
    <t>PA1963</t>
  </si>
  <si>
    <t>hypothetical protein(PA1963)</t>
  </si>
  <si>
    <t>PA1968</t>
  </si>
  <si>
    <t>hypothetical protein(PA1968)</t>
  </si>
  <si>
    <t>PA1974</t>
  </si>
  <si>
    <t>hypothetical protein(PA1974)</t>
  </si>
  <si>
    <t>PA1975</t>
  </si>
  <si>
    <t>hypothetical protein(PA1975)</t>
  </si>
  <si>
    <t>PA1976</t>
  </si>
  <si>
    <t>ercS'</t>
  </si>
  <si>
    <t>sensor histidine kinase(ercS')</t>
  </si>
  <si>
    <t>PA1978</t>
  </si>
  <si>
    <t>glycerol metabolism activator(PA1978)</t>
  </si>
  <si>
    <t>PA1979</t>
  </si>
  <si>
    <t>eraS</t>
  </si>
  <si>
    <t>sensor kinase EraS(eraS)</t>
  </si>
  <si>
    <t>PA1980</t>
  </si>
  <si>
    <t>eraR</t>
  </si>
  <si>
    <t>response regulator EraR(eraR)</t>
  </si>
  <si>
    <t>PA1982</t>
  </si>
  <si>
    <t>exaA</t>
  </si>
  <si>
    <t>quinoprotein ethanol dehydrogenase(exaA)</t>
  </si>
  <si>
    <t>PA1983</t>
  </si>
  <si>
    <t>exaB</t>
  </si>
  <si>
    <t>cytochrome C550(exaB)</t>
  </si>
  <si>
    <t>PA1984</t>
  </si>
  <si>
    <t>exaC</t>
  </si>
  <si>
    <t>NAD+ dependent aldehyde dehydrogenase ExaC(exaC)</t>
  </si>
  <si>
    <t>PA1985</t>
  </si>
  <si>
    <t>pqqA</t>
  </si>
  <si>
    <t>coenzyme PQQ synthesis protein A(pqqA)</t>
  </si>
  <si>
    <t>PA1986</t>
  </si>
  <si>
    <t>pqqB</t>
  </si>
  <si>
    <t>coenzyme PQQ synthesis protein B(pqqB)</t>
  </si>
  <si>
    <t>PA1987</t>
  </si>
  <si>
    <t>pqqC</t>
  </si>
  <si>
    <t>pyrroloquinoline-quinone synthase(pqqC)</t>
  </si>
  <si>
    <t>PA1989</t>
  </si>
  <si>
    <t>pqqE</t>
  </si>
  <si>
    <t>coenzyme PQQ synthesis protein E(pqqE)</t>
  </si>
  <si>
    <t>PA1990</t>
  </si>
  <si>
    <t>pqqH</t>
  </si>
  <si>
    <t>peptidase(pqqH)</t>
  </si>
  <si>
    <t>PA1994</t>
  </si>
  <si>
    <t>hypothetical protein(PA1994)</t>
  </si>
  <si>
    <t>PA1995</t>
  </si>
  <si>
    <t>hypothetical protein(PA1995)</t>
  </si>
  <si>
    <t>PA1998</t>
  </si>
  <si>
    <t>dhcR</t>
  </si>
  <si>
    <t>transcriptional regulator DhcR(dhcR)</t>
  </si>
  <si>
    <t>PA1999</t>
  </si>
  <si>
    <t>dhcA</t>
  </si>
  <si>
    <t>dehydrocarnitine CoA transferase subunit A(dhcA)</t>
  </si>
  <si>
    <t>PA2000</t>
  </si>
  <si>
    <t>dhcB</t>
  </si>
  <si>
    <t>dehydrocarnitine CoA transferase subunit B(dhcB)</t>
  </si>
  <si>
    <t>PA2001</t>
  </si>
  <si>
    <t>atoB</t>
  </si>
  <si>
    <t>acetyl-CoA acetyltransferase(atoB)</t>
  </si>
  <si>
    <t>PA2002</t>
  </si>
  <si>
    <t>hypothetical protein(PA2002)</t>
  </si>
  <si>
    <t>PA2003</t>
  </si>
  <si>
    <t>bdhA</t>
  </si>
  <si>
    <t>3-hydroxybutyrate dehydrogenase(bdhA)</t>
  </si>
  <si>
    <t>PA2004</t>
  </si>
  <si>
    <t>hypothetical protein(PA2004)</t>
  </si>
  <si>
    <t>PA2007</t>
  </si>
  <si>
    <t>maiA</t>
  </si>
  <si>
    <t>maleylacetoacetate isomerase(maiA)</t>
  </si>
  <si>
    <t>PA2011</t>
  </si>
  <si>
    <t>liuE</t>
  </si>
  <si>
    <t>3-hydroxy-3-isohexenylglutaryl-CoA/hydroxy-methylglutaryl-CoA lyase(liuE)</t>
  </si>
  <si>
    <t>PA2012</t>
  </si>
  <si>
    <t>liuD</t>
  </si>
  <si>
    <t>methylcrotonyl-CoA carboxylase subunit alpha(liuD)</t>
  </si>
  <si>
    <t>PA2013</t>
  </si>
  <si>
    <t>liuC</t>
  </si>
  <si>
    <t>gamma-carboxygeranoyl-CoA hydratase(liuC)</t>
  </si>
  <si>
    <t>PA2014</t>
  </si>
  <si>
    <t>liuB</t>
  </si>
  <si>
    <t>methylcrotonyl-CoA carboxylase subunit beta(liuB)</t>
  </si>
  <si>
    <t>PA2015</t>
  </si>
  <si>
    <t>liuA</t>
  </si>
  <si>
    <t>isovaleryl-CoA dehydrogenase(liuA)</t>
  </si>
  <si>
    <t>PA2016</t>
  </si>
  <si>
    <t>liuR</t>
  </si>
  <si>
    <t>liu genes regulator(liuR)</t>
  </si>
  <si>
    <t>PA2018</t>
  </si>
  <si>
    <t>multidrug efflux protein(PA2018)</t>
  </si>
  <si>
    <t>PA2019</t>
  </si>
  <si>
    <t>multidrug efflux lipoprotein(PA2019)</t>
  </si>
  <si>
    <t>PA2024</t>
  </si>
  <si>
    <t>ring-cleaving dioxygenase(PA2024)</t>
  </si>
  <si>
    <t>PA2025</t>
  </si>
  <si>
    <t>gor</t>
  </si>
  <si>
    <t>glutathione reductase(gor)</t>
  </si>
  <si>
    <t>PA2026</t>
  </si>
  <si>
    <t>hypothetical protein(PA2026)</t>
  </si>
  <si>
    <t>PA2027</t>
  </si>
  <si>
    <t>hypothetical protein(PA2027)</t>
  </si>
  <si>
    <t>PA2028</t>
  </si>
  <si>
    <t>transcriptional regulator(PA2028)</t>
  </si>
  <si>
    <t>PA2029</t>
  </si>
  <si>
    <t>hypothetical protein(PA2029)</t>
  </si>
  <si>
    <t>PA2030</t>
  </si>
  <si>
    <t>hypothetical protein(PA2030)</t>
  </si>
  <si>
    <t>PA2031</t>
  </si>
  <si>
    <t>hypothetical protein(PA2031)</t>
  </si>
  <si>
    <t>PA2033</t>
  </si>
  <si>
    <t>hypothetical protein(PA2033)</t>
  </si>
  <si>
    <t>PA2035</t>
  </si>
  <si>
    <t>thiamine pyrophosphate protein(PA2035)</t>
  </si>
  <si>
    <t>PA2037</t>
  </si>
  <si>
    <t>hypothetical protein(PA2037)</t>
  </si>
  <si>
    <t>PA2041</t>
  </si>
  <si>
    <t>amino acid permease(PA2041)</t>
  </si>
  <si>
    <t>PA2045</t>
  </si>
  <si>
    <t>membrane protein insertion efficiency factor(PA2045)</t>
  </si>
  <si>
    <t>PA2047</t>
  </si>
  <si>
    <t>transcriptional regulator(PA2047)</t>
  </si>
  <si>
    <t>PA2052</t>
  </si>
  <si>
    <t>cynS</t>
  </si>
  <si>
    <t>cyanate hydratase(cynS)</t>
  </si>
  <si>
    <t>PA2053</t>
  </si>
  <si>
    <t>cynT</t>
  </si>
  <si>
    <t>carbonic anhydrase(cynT)</t>
  </si>
  <si>
    <t>PA2054</t>
  </si>
  <si>
    <t>cynR</t>
  </si>
  <si>
    <t>DNA-binding transcriptional regulator CynR(cynR)</t>
  </si>
  <si>
    <t>PA2056</t>
  </si>
  <si>
    <t>transcriptional regulator(PA2056)</t>
  </si>
  <si>
    <t>PA2063</t>
  </si>
  <si>
    <t>hypothetical protein(PA2063)</t>
  </si>
  <si>
    <t>PA2065</t>
  </si>
  <si>
    <t>pcoA</t>
  </si>
  <si>
    <t>copper resistance protein A(pcoA)</t>
  </si>
  <si>
    <t>PA2066</t>
  </si>
  <si>
    <t>hypothetical protein(PA2066)</t>
  </si>
  <si>
    <t>PA2067</t>
  </si>
  <si>
    <t>hydrolase(PA2067)</t>
  </si>
  <si>
    <t>PA2068</t>
  </si>
  <si>
    <t>major facilitator superfamily transporter(PA2068)</t>
  </si>
  <si>
    <t>PA2069</t>
  </si>
  <si>
    <t>carbamoyl transferase(PA2069)</t>
  </si>
  <si>
    <t>PA2070</t>
  </si>
  <si>
    <t>hypothetical protein(PA2070)</t>
  </si>
  <si>
    <t>PA2071</t>
  </si>
  <si>
    <t>fusA2</t>
  </si>
  <si>
    <t>elongation factor G(fusA2)</t>
  </si>
  <si>
    <t>PA2072</t>
  </si>
  <si>
    <t>hypothetical protein(PA2072)</t>
  </si>
  <si>
    <t>PA2078</t>
  </si>
  <si>
    <t>hypothetical protein(PA2078)</t>
  </si>
  <si>
    <t>PA2082</t>
  </si>
  <si>
    <t>transcriptional regulator(PA2082)</t>
  </si>
  <si>
    <t>PA2088</t>
  </si>
  <si>
    <t>hypothetical protein(PA2088)</t>
  </si>
  <si>
    <t>PA2089</t>
  </si>
  <si>
    <t>hypothetical protein(PA2089)</t>
  </si>
  <si>
    <t>PA2097</t>
  </si>
  <si>
    <t>flavin-binding monooxygenase(PA2097)</t>
  </si>
  <si>
    <t>PA2100</t>
  </si>
  <si>
    <t>transcriptional regulator(PA2100)</t>
  </si>
  <si>
    <t>PA2108</t>
  </si>
  <si>
    <t>thiamine pyrophosphate protein(PA2108)</t>
  </si>
  <si>
    <t>PA2109</t>
  </si>
  <si>
    <t>hypothetical protein(PA2109)</t>
  </si>
  <si>
    <t>PA2114</t>
  </si>
  <si>
    <t>major facilitator superfamily transporter(PA2114)</t>
  </si>
  <si>
    <t>PA2119</t>
  </si>
  <si>
    <t>alcohol dehydrogenase(PA2119)</t>
  </si>
  <si>
    <t>PA2120</t>
  </si>
  <si>
    <t>hypothetical protein(PA2120)</t>
  </si>
  <si>
    <t>PA2121</t>
  </si>
  <si>
    <t>transcriptional regulator(PA2121)</t>
  </si>
  <si>
    <t>PA2122</t>
  </si>
  <si>
    <t>hypothetical protein(PA2122)</t>
  </si>
  <si>
    <t>PA2123</t>
  </si>
  <si>
    <t>transcriptional regulator(PA2123)</t>
  </si>
  <si>
    <t>PA2125</t>
  </si>
  <si>
    <t>aldehyde dehydrogenase(PA2125)</t>
  </si>
  <si>
    <t>PA2126</t>
  </si>
  <si>
    <t>hypothetical protein(PA2126)</t>
  </si>
  <si>
    <t>PA2127</t>
  </si>
  <si>
    <t>hypothetical protein(PA2127)</t>
  </si>
  <si>
    <t>PA2128</t>
  </si>
  <si>
    <t>cupA1</t>
  </si>
  <si>
    <t>fimbrial subunit CupA1(cupA1)</t>
  </si>
  <si>
    <t>PA2134</t>
  </si>
  <si>
    <t>hypothetical protein(PA2134)</t>
  </si>
  <si>
    <t>PA2135</t>
  </si>
  <si>
    <t>transporter(PA2135)</t>
  </si>
  <si>
    <t>PA2138</t>
  </si>
  <si>
    <t>multifunctional non-homologous end joining protein LigD(PA2138)</t>
  </si>
  <si>
    <t>PA2142</t>
  </si>
  <si>
    <t>short-chain dehydrogenase(PA2142)</t>
  </si>
  <si>
    <t>PA2142a</t>
  </si>
  <si>
    <t>hypothetical protein(PA2142a)</t>
  </si>
  <si>
    <t>PA2143</t>
  </si>
  <si>
    <t>hypothetical protein(PA2143)</t>
  </si>
  <si>
    <t>PA2144</t>
  </si>
  <si>
    <t>glgP</t>
  </si>
  <si>
    <t>glycogen phosphorylase(glgP)</t>
  </si>
  <si>
    <t>PA2145</t>
  </si>
  <si>
    <t>hypothetical protein(PA2145)</t>
  </si>
  <si>
    <t>PA2146</t>
  </si>
  <si>
    <t>hypothetical protein(PA2146)</t>
  </si>
  <si>
    <t>PA2147</t>
  </si>
  <si>
    <t>katE</t>
  </si>
  <si>
    <t>catalase HPII(katE)</t>
  </si>
  <si>
    <t>PA2148</t>
  </si>
  <si>
    <t>hypothetical protein(PA2148)</t>
  </si>
  <si>
    <t>PA2150</t>
  </si>
  <si>
    <t>non-homologous end joining protein Ku(PA2150)</t>
  </si>
  <si>
    <t>PA2151</t>
  </si>
  <si>
    <t>alpha-1,4-glucan:maltose-1-phosphate maltosyltransferase(PA2151)</t>
  </si>
  <si>
    <t>PA2152</t>
  </si>
  <si>
    <t>trehalose synthase(PA2152)</t>
  </si>
  <si>
    <t>PA2153</t>
  </si>
  <si>
    <t>glgB</t>
  </si>
  <si>
    <t>1,4-alpha-glucan branching protein GlgB(glgB)</t>
  </si>
  <si>
    <t>PA2154</t>
  </si>
  <si>
    <t>hypothetical protein(PA2154)</t>
  </si>
  <si>
    <t>PA2155</t>
  </si>
  <si>
    <t>cardiolipin synthase 2(PA2155)</t>
  </si>
  <si>
    <t>PA2157</t>
  </si>
  <si>
    <t>hypothetical protein(PA2157)</t>
  </si>
  <si>
    <t>PA2158</t>
  </si>
  <si>
    <t>alcohol dehydrogenase(PA2158)</t>
  </si>
  <si>
    <t>PA2159</t>
  </si>
  <si>
    <t>hypothetical protein(PA2159)</t>
  </si>
  <si>
    <t>PA2160</t>
  </si>
  <si>
    <t>glycosyl hydrolase(PA2160)</t>
  </si>
  <si>
    <t>PA2162</t>
  </si>
  <si>
    <t>malto-oligosyltrehalose synthase(PA2162)</t>
  </si>
  <si>
    <t>PA2163</t>
  </si>
  <si>
    <t>4-alpha-glucanotransferase(PA2163)</t>
  </si>
  <si>
    <t>PA2164</t>
  </si>
  <si>
    <t>glycosyl hydrolase(PA2164)</t>
  </si>
  <si>
    <t>PA2165</t>
  </si>
  <si>
    <t>glycogen synthase(PA2165)</t>
  </si>
  <si>
    <t>PA2166</t>
  </si>
  <si>
    <t>hypothetical protein(PA2166)</t>
  </si>
  <si>
    <t>PA2167</t>
  </si>
  <si>
    <t>hypothetical protein(PA2167)</t>
  </si>
  <si>
    <t>PA2168</t>
  </si>
  <si>
    <t>hypothetical protein(PA2168)</t>
  </si>
  <si>
    <t>PA2169</t>
  </si>
  <si>
    <t>hypothetical protein(PA2169)</t>
  </si>
  <si>
    <t>PA2171</t>
  </si>
  <si>
    <t>hypothetical protein(PA2171)</t>
  </si>
  <si>
    <t>PA2172</t>
  </si>
  <si>
    <t>hypothetical protein(PA2172)</t>
  </si>
  <si>
    <t>PA2173</t>
  </si>
  <si>
    <t>hypothetical protein(PA2173)</t>
  </si>
  <si>
    <t>PA2173a</t>
  </si>
  <si>
    <t>hypothetical protein(PA2173a)</t>
  </si>
  <si>
    <t>PA2174</t>
  </si>
  <si>
    <t>hypothetical protein(PA2174)</t>
  </si>
  <si>
    <t>PA2175</t>
  </si>
  <si>
    <t>hypothetical protein(PA2175)</t>
  </si>
  <si>
    <t>PA2176</t>
  </si>
  <si>
    <t>hypothetical protein(PA2176)</t>
  </si>
  <si>
    <t>PA2177</t>
  </si>
  <si>
    <t>sensor/response regulator hybrid protein(PA2177)</t>
  </si>
  <si>
    <t>PA2178</t>
  </si>
  <si>
    <t>hypothetical protein(PA2178)</t>
  </si>
  <si>
    <t>PA2179</t>
  </si>
  <si>
    <t>hypothetical protein(PA2179)</t>
  </si>
  <si>
    <t>PA2180</t>
  </si>
  <si>
    <t>hypothetical protein(PA2180)</t>
  </si>
  <si>
    <t>PA2181</t>
  </si>
  <si>
    <t>glutamate--cysteine ligase(PA2181)</t>
  </si>
  <si>
    <t>PA2182</t>
  </si>
  <si>
    <t>hypothetical protein(PA2182)</t>
  </si>
  <si>
    <t>PA2183</t>
  </si>
  <si>
    <t>hypothetical protein(PA2183)</t>
  </si>
  <si>
    <t>PA2184</t>
  </si>
  <si>
    <t>hypothetical protein(PA2184)</t>
  </si>
  <si>
    <t>PA2185</t>
  </si>
  <si>
    <t>katN</t>
  </si>
  <si>
    <t>non-heme catalase KatN(katN)</t>
  </si>
  <si>
    <t>PA2187</t>
  </si>
  <si>
    <t>hypothetical protein(PA2187)</t>
  </si>
  <si>
    <t>PA2188</t>
  </si>
  <si>
    <t>alcohol dehydrogenase(PA2188)</t>
  </si>
  <si>
    <t>PA2190</t>
  </si>
  <si>
    <t>hypothetical protein(PA2190)</t>
  </si>
  <si>
    <t>PA2191</t>
  </si>
  <si>
    <t>exoY</t>
  </si>
  <si>
    <t>adenylate cyclase(exoY)</t>
  </si>
  <si>
    <t>PA2192</t>
  </si>
  <si>
    <t>hypothetical protein(PA2192)</t>
  </si>
  <si>
    <t>PA2193</t>
  </si>
  <si>
    <t>hcnA</t>
  </si>
  <si>
    <t>hydrogen cyanide synthase subunit HcnA(hcnA)</t>
  </si>
  <si>
    <t>PA2194</t>
  </si>
  <si>
    <t>hcnB</t>
  </si>
  <si>
    <t>hydrogen cyanide synthase subunit HcnB(hcnB)</t>
  </si>
  <si>
    <t>PA2195</t>
  </si>
  <si>
    <t>hcnC</t>
  </si>
  <si>
    <t>hydrogen cyanide synthase subunit HcnC(hcnC)</t>
  </si>
  <si>
    <t>PA2204</t>
  </si>
  <si>
    <t>ABC transporter(PA2204)</t>
  </si>
  <si>
    <t>PA2205</t>
  </si>
  <si>
    <t>hypothetical protein(PA2205)</t>
  </si>
  <si>
    <t>PA2221</t>
  </si>
  <si>
    <t>hypothetical protein(PA2221)</t>
  </si>
  <si>
    <t>PA2244</t>
  </si>
  <si>
    <t>pslN</t>
  </si>
  <si>
    <t>hypothetical protein(pslN)</t>
  </si>
  <si>
    <t>PA2247</t>
  </si>
  <si>
    <t>bkdA1</t>
  </si>
  <si>
    <t>2-oxoisovalerate dehydrogenase subunit alpha(bkdA1)</t>
  </si>
  <si>
    <t>PA2249</t>
  </si>
  <si>
    <t>bkdB</t>
  </si>
  <si>
    <t>branched-chain alpha-keto acid dehydrogenase complex lipoamide acyltransferase(bkdB)</t>
  </si>
  <si>
    <t>PA2250</t>
  </si>
  <si>
    <t>lpdV</t>
  </si>
  <si>
    <t>branched-chain alpha-keto acid dehydrogenase complex dihydrolipoyl dehydrogenase(lpdV)</t>
  </si>
  <si>
    <t>PA2252</t>
  </si>
  <si>
    <t>AGCS sodium/alanine/glycine symporter(PA2252)</t>
  </si>
  <si>
    <t>PA2253</t>
  </si>
  <si>
    <t>ansA</t>
  </si>
  <si>
    <t>L-asparaginase I(ansA)</t>
  </si>
  <si>
    <t>PA2261</t>
  </si>
  <si>
    <t>2-ketogluconate kinase(PA2261)</t>
  </si>
  <si>
    <t>PA2262</t>
  </si>
  <si>
    <t>2-ketogluconate transporter(PA2262)</t>
  </si>
  <si>
    <t>PA2263</t>
  </si>
  <si>
    <t>2-hydroxyacid dehydrogenase(PA2263)</t>
  </si>
  <si>
    <t>PA2265</t>
  </si>
  <si>
    <t>gluconate dehydrogenase(PA2265)</t>
  </si>
  <si>
    <t>PA2269</t>
  </si>
  <si>
    <t>hypothetical protein(PA2269)</t>
  </si>
  <si>
    <t>PA2275</t>
  </si>
  <si>
    <t>alcohol dehydrogenase(PA2275)</t>
  </si>
  <si>
    <t>PA2276</t>
  </si>
  <si>
    <t>transcriptional regulator(PA2276)</t>
  </si>
  <si>
    <t>PA2277</t>
  </si>
  <si>
    <t>arsR</t>
  </si>
  <si>
    <t>ArsR family transcriptional regulator(arsR)</t>
  </si>
  <si>
    <t>PA2287</t>
  </si>
  <si>
    <t>hypothetical protein(PA2287)</t>
  </si>
  <si>
    <t>PA2288</t>
  </si>
  <si>
    <t>hypothetical protein(PA2288)</t>
  </si>
  <si>
    <t>PA2300</t>
  </si>
  <si>
    <t>chiC</t>
  </si>
  <si>
    <t>chitinase(chiC)</t>
  </si>
  <si>
    <t>PA2301</t>
  </si>
  <si>
    <t>hypothetical protein(PA2301)</t>
  </si>
  <si>
    <t>PA2302</t>
  </si>
  <si>
    <t>ambE</t>
  </si>
  <si>
    <t>protein AmbE(ambE)</t>
  </si>
  <si>
    <t>PA2303</t>
  </si>
  <si>
    <t>ambD</t>
  </si>
  <si>
    <t>protein AmbD(ambD)</t>
  </si>
  <si>
    <t>PA2304</t>
  </si>
  <si>
    <t>ambC</t>
  </si>
  <si>
    <t>protein AmbC(ambC)</t>
  </si>
  <si>
    <t>PA2305</t>
  </si>
  <si>
    <t>ambB</t>
  </si>
  <si>
    <t>protein AmbB(ambB)</t>
  </si>
  <si>
    <t>PA2317</t>
  </si>
  <si>
    <t>oxidoreductase(PA2317)</t>
  </si>
  <si>
    <t>PA2318</t>
  </si>
  <si>
    <t>hypothetical protein(PA2318)</t>
  </si>
  <si>
    <t>PA2320</t>
  </si>
  <si>
    <t>gntR</t>
  </si>
  <si>
    <t>GntR family transcriptional regulator(gntR)</t>
  </si>
  <si>
    <t>PA2321</t>
  </si>
  <si>
    <t>gluconokinase(PA2321)</t>
  </si>
  <si>
    <t>PA2322</t>
  </si>
  <si>
    <t>gluconate permease(PA2322)</t>
  </si>
  <si>
    <t>PA2323</t>
  </si>
  <si>
    <t>glyceraldehyde-3-phosphate dehydrogenase(PA2323)</t>
  </si>
  <si>
    <t>PA2327</t>
  </si>
  <si>
    <t>ABC transporter permease(PA2327)</t>
  </si>
  <si>
    <t>PA2328</t>
  </si>
  <si>
    <t>hypothetical protein(PA2328)</t>
  </si>
  <si>
    <t>PA2329</t>
  </si>
  <si>
    <t>ABC transporter ATP-binding protein(PA2329)</t>
  </si>
  <si>
    <t>PA2331</t>
  </si>
  <si>
    <t>hypothetical protein(PA2331)</t>
  </si>
  <si>
    <t>PA2337</t>
  </si>
  <si>
    <t>mtlR</t>
  </si>
  <si>
    <t>transcriptional regulator MtlR(mtlR)</t>
  </si>
  <si>
    <t>PA2338</t>
  </si>
  <si>
    <t>maltose/mannitol ABC transporter substrate-binding protein(PA2338)</t>
  </si>
  <si>
    <t>PA2339</t>
  </si>
  <si>
    <t>binding-protein-dependent maltose/mannitol transport protein(PA2339)</t>
  </si>
  <si>
    <t>PA2345</t>
  </si>
  <si>
    <t>hypothetical protein(PA2345)</t>
  </si>
  <si>
    <t>PA2352</t>
  </si>
  <si>
    <t>glycerophosphoryl diester phosphodiesterase(PA2352)</t>
  </si>
  <si>
    <t>PA2360</t>
  </si>
  <si>
    <t>hypothetical protein(PA2360)</t>
  </si>
  <si>
    <t>PA2361</t>
  </si>
  <si>
    <t>hypothetical protein(PA2361)</t>
  </si>
  <si>
    <t>PA2363</t>
  </si>
  <si>
    <t>hypothetical protein(PA2363)</t>
  </si>
  <si>
    <t>PA2364</t>
  </si>
  <si>
    <t>hypothetical protein(PA2364)</t>
  </si>
  <si>
    <t>PA2365</t>
  </si>
  <si>
    <t>hypothetical protein(PA2365)</t>
  </si>
  <si>
    <t>PA2366</t>
  </si>
  <si>
    <t>uricase(PA2366)</t>
  </si>
  <si>
    <t>PA2367</t>
  </si>
  <si>
    <t>hypothetical protein(PA2367)</t>
  </si>
  <si>
    <t>PA2369</t>
  </si>
  <si>
    <t>hypothetical protein(PA2369)</t>
  </si>
  <si>
    <t>PA2371</t>
  </si>
  <si>
    <t>ClpA/B-type protease(PA2371)</t>
  </si>
  <si>
    <t>PA2373</t>
  </si>
  <si>
    <t>hypothetical protein(PA2373)</t>
  </si>
  <si>
    <t>PA2374</t>
  </si>
  <si>
    <t>hypothetical protein(PA2374)</t>
  </si>
  <si>
    <t>PA2375</t>
  </si>
  <si>
    <t>hypothetical protein(PA2375)</t>
  </si>
  <si>
    <t>PA2376</t>
  </si>
  <si>
    <t>transcriptional regulator(PA2376)</t>
  </si>
  <si>
    <t>PA2380</t>
  </si>
  <si>
    <t>hypothetical protein(PA2380)</t>
  </si>
  <si>
    <t>PA2381</t>
  </si>
  <si>
    <t>hypothetical protein(PA2381)</t>
  </si>
  <si>
    <t>PA2382</t>
  </si>
  <si>
    <t>lldA</t>
  </si>
  <si>
    <t>L-lactate dehydrogenase(lldA)</t>
  </si>
  <si>
    <t>PA2383</t>
  </si>
  <si>
    <t>transcriptional regulator(PA2383)</t>
  </si>
  <si>
    <t>PA2384</t>
  </si>
  <si>
    <t>hypothetical protein(PA2384)</t>
  </si>
  <si>
    <t>PA2385</t>
  </si>
  <si>
    <t>pvdQ</t>
  </si>
  <si>
    <t>acyl-homoserine lactone acylase PvdQ(pvdQ)</t>
  </si>
  <si>
    <t>PA2386</t>
  </si>
  <si>
    <t>pvdA</t>
  </si>
  <si>
    <t>L-ornithine N5-oxygenase(pvdA)</t>
  </si>
  <si>
    <t>PA2387</t>
  </si>
  <si>
    <t>fpvI</t>
  </si>
  <si>
    <t>RNA polymerase sigma factor(fpvI)</t>
  </si>
  <si>
    <t>PA2389</t>
  </si>
  <si>
    <t>pvdR</t>
  </si>
  <si>
    <t>pyoverdine biosynthesis protein PvdR(pvdR)</t>
  </si>
  <si>
    <t>PA2392</t>
  </si>
  <si>
    <t>pvdP</t>
  </si>
  <si>
    <t>pyoverdine biosynthesis protein PvdP(pvdP)</t>
  </si>
  <si>
    <t>PA2393</t>
  </si>
  <si>
    <t>dipeptidase(PA2393)</t>
  </si>
  <si>
    <t>PA2394</t>
  </si>
  <si>
    <t>pvdN</t>
  </si>
  <si>
    <t>pyoverdine biosynthesis protein PvdN(pvdN)</t>
  </si>
  <si>
    <t>PA2395</t>
  </si>
  <si>
    <t>pvdO</t>
  </si>
  <si>
    <t>pyoverdine biosynthesis protein PvdO(pvdO)</t>
  </si>
  <si>
    <t>PA2396</t>
  </si>
  <si>
    <t>pvdF</t>
  </si>
  <si>
    <t>pyoverdine synthetase F(pvdF)</t>
  </si>
  <si>
    <t>PA2397</t>
  </si>
  <si>
    <t>pvdE</t>
  </si>
  <si>
    <t>pyoverdine biosynthesis protein PvdE(pvdE)</t>
  </si>
  <si>
    <t>PA2398</t>
  </si>
  <si>
    <t>fpvA</t>
  </si>
  <si>
    <t>ferripyoverdine receptor(fpvA)</t>
  </si>
  <si>
    <t>PA2399</t>
  </si>
  <si>
    <t>pvdD</t>
  </si>
  <si>
    <t>pyoverdine synthetase D(pvdD)</t>
  </si>
  <si>
    <t>PA2400</t>
  </si>
  <si>
    <t>pvdJ</t>
  </si>
  <si>
    <t>pyoverdine biosynthesis protein PvdJ(pvdJ)</t>
  </si>
  <si>
    <t>PA2402</t>
  </si>
  <si>
    <t>peptide synthase(PA2402)</t>
  </si>
  <si>
    <t>PA2403</t>
  </si>
  <si>
    <t>hypothetical protein(PA2403)</t>
  </si>
  <si>
    <t>PA2404</t>
  </si>
  <si>
    <t>hypothetical protein(PA2404)</t>
  </si>
  <si>
    <t>PA2405</t>
  </si>
  <si>
    <t>hypothetical protein(PA2405)</t>
  </si>
  <si>
    <t>PA2406</t>
  </si>
  <si>
    <t>hypothetical protein(PA2406)</t>
  </si>
  <si>
    <t>PA2407</t>
  </si>
  <si>
    <t>adhesion protein(PA2407)</t>
  </si>
  <si>
    <t>PA2408</t>
  </si>
  <si>
    <t>ABC transporter ATP-binding protein(PA2408)</t>
  </si>
  <si>
    <t>PA2409</t>
  </si>
  <si>
    <t>ABC transporter permease(PA2409)</t>
  </si>
  <si>
    <t>PA2410</t>
  </si>
  <si>
    <t>hypothetical protein(PA2410)</t>
  </si>
  <si>
    <t>PA2411</t>
  </si>
  <si>
    <t>thioesterase(PA2411)</t>
  </si>
  <si>
    <t>PA2412</t>
  </si>
  <si>
    <t>hypothetical protein(PA2412)</t>
  </si>
  <si>
    <t>PA2413</t>
  </si>
  <si>
    <t>pvdH</t>
  </si>
  <si>
    <t>diaminobutyrate--2-oxoglutarate aminotransferase(pvdH)</t>
  </si>
  <si>
    <t>PA2414</t>
  </si>
  <si>
    <t>L-sorbosone dehydrogenase(PA2414)</t>
  </si>
  <si>
    <t>PA2415</t>
  </si>
  <si>
    <t>hypothetical protein(PA2415)</t>
  </si>
  <si>
    <t>PA2416</t>
  </si>
  <si>
    <t>treA</t>
  </si>
  <si>
    <t>trehalase(treA)</t>
  </si>
  <si>
    <t>PA2417</t>
  </si>
  <si>
    <t>transcriptional regulator(PA2417)</t>
  </si>
  <si>
    <t>PA2423</t>
  </si>
  <si>
    <t>hypothetical protein(PA2423)</t>
  </si>
  <si>
    <t>PA2424</t>
  </si>
  <si>
    <t>pvdL</t>
  </si>
  <si>
    <t>peptide synthase(pvdL)</t>
  </si>
  <si>
    <t>PA2425</t>
  </si>
  <si>
    <t>pvdG</t>
  </si>
  <si>
    <t>pyoverdine biosynthesis protein PvdG(pvdG)</t>
  </si>
  <si>
    <t>PA2426</t>
  </si>
  <si>
    <t>pvdS</t>
  </si>
  <si>
    <t>extracytoplasmic-function sigma-70 factor(pvdS)</t>
  </si>
  <si>
    <t>PA2427</t>
  </si>
  <si>
    <t>hypothetical protein(PA2427)</t>
  </si>
  <si>
    <t>PA2430</t>
  </si>
  <si>
    <t>hypothetical protein(PA2430)</t>
  </si>
  <si>
    <t>PA2431</t>
  </si>
  <si>
    <t>hypothetical protein(PA2431)</t>
  </si>
  <si>
    <t>PA2433</t>
  </si>
  <si>
    <t>hypothetical protein(PA2433)</t>
  </si>
  <si>
    <t>PA2434</t>
  </si>
  <si>
    <t>hypothetical protein(PA2434)</t>
  </si>
  <si>
    <t>PA2435</t>
  </si>
  <si>
    <t>cation-transporting P-type ATPase(PA2435)</t>
  </si>
  <si>
    <t>PA2439</t>
  </si>
  <si>
    <t>hypothetical protein(PA2439)</t>
  </si>
  <si>
    <t>PA2442</t>
  </si>
  <si>
    <t>gcvT2</t>
  </si>
  <si>
    <t>glycine cleavage system protein T2(gcvT2)</t>
  </si>
  <si>
    <t>PA2443</t>
  </si>
  <si>
    <t>sdaA</t>
  </si>
  <si>
    <t>L-serine dehydratase(sdaA)</t>
  </si>
  <si>
    <t>PA2444</t>
  </si>
  <si>
    <t>glyA2</t>
  </si>
  <si>
    <t>serine hydroxymethyltransferase(glyA2)</t>
  </si>
  <si>
    <t>PA2446</t>
  </si>
  <si>
    <t>gcvH2</t>
  </si>
  <si>
    <t>glycine cleavage system protein H(gcvH2)</t>
  </si>
  <si>
    <t>PA2448</t>
  </si>
  <si>
    <t>hypothetical protein(PA2448)</t>
  </si>
  <si>
    <t>PA2453</t>
  </si>
  <si>
    <t>hypothetical protein(PA2453)</t>
  </si>
  <si>
    <t>PA2454</t>
  </si>
  <si>
    <t>hypothetical protein(PA2454)</t>
  </si>
  <si>
    <t>PA2459</t>
  </si>
  <si>
    <t>hypothetical protein(PA2459)</t>
  </si>
  <si>
    <t>PA2460</t>
  </si>
  <si>
    <t>hypothetical protein(PA2460)</t>
  </si>
  <si>
    <t>PA2461</t>
  </si>
  <si>
    <t>hypothetical protein(PA2461)</t>
  </si>
  <si>
    <t>PA2462</t>
  </si>
  <si>
    <t>hypothetical protein(PA2462)</t>
  </si>
  <si>
    <t>PA2463</t>
  </si>
  <si>
    <t>hypothetical protein(PA2463)</t>
  </si>
  <si>
    <t>PA2466</t>
  </si>
  <si>
    <t>foxA</t>
  </si>
  <si>
    <t>ferrioxamine receptor FoxA(foxA)</t>
  </si>
  <si>
    <t>PA2467</t>
  </si>
  <si>
    <t>foxR</t>
  </si>
  <si>
    <t>anti-sigma factor FoxR(foxR)</t>
  </si>
  <si>
    <t>PA2468</t>
  </si>
  <si>
    <t>foxI</t>
  </si>
  <si>
    <t>ECF sigma factor FoxI(foxI)</t>
  </si>
  <si>
    <t>PA2469</t>
  </si>
  <si>
    <t>transcriptional regulator(PA2469)</t>
  </si>
  <si>
    <t>PA2471</t>
  </si>
  <si>
    <t>hypothetical protein(PA2471)</t>
  </si>
  <si>
    <t>PA2475</t>
  </si>
  <si>
    <t>cytochrome P450(PA2475)</t>
  </si>
  <si>
    <t>PA2476</t>
  </si>
  <si>
    <t>dsbG</t>
  </si>
  <si>
    <t>thiol:disulfide interchange protein DsbG(dsbG)</t>
  </si>
  <si>
    <t>PA2477</t>
  </si>
  <si>
    <t>thiol:disulfide interchange protein(PA2477)</t>
  </si>
  <si>
    <t>PA2478</t>
  </si>
  <si>
    <t>thiol:disulfide interchange protein DsbD(PA2478)</t>
  </si>
  <si>
    <t>PA2483</t>
  </si>
  <si>
    <t>hypothetical protein(PA2483)</t>
  </si>
  <si>
    <t>PA2485</t>
  </si>
  <si>
    <t>hypothetical protein(PA2485)</t>
  </si>
  <si>
    <t>PA2486</t>
  </si>
  <si>
    <t>hypothetical protein(PA2486)</t>
  </si>
  <si>
    <t>PA2488</t>
  </si>
  <si>
    <t>transcriptional regulator(PA2488)</t>
  </si>
  <si>
    <t>PA2489</t>
  </si>
  <si>
    <t>transcriptional regulator(PA2489)</t>
  </si>
  <si>
    <t>PA2491</t>
  </si>
  <si>
    <t>oxidoreductase(PA2491)</t>
  </si>
  <si>
    <t>PA2500</t>
  </si>
  <si>
    <t>major facilitator superfamily transporter(PA2500)</t>
  </si>
  <si>
    <t>PA2501</t>
  </si>
  <si>
    <t>hypothetical protein(PA2501)</t>
  </si>
  <si>
    <t>PA2503</t>
  </si>
  <si>
    <t>hypothetical protein(PA2503)</t>
  </si>
  <si>
    <t>PA2504</t>
  </si>
  <si>
    <t>hypothetical protein(PA2504)</t>
  </si>
  <si>
    <t>PA2506</t>
  </si>
  <si>
    <t>hypothetical protein(PA2506)</t>
  </si>
  <si>
    <t>PA2507</t>
  </si>
  <si>
    <t>catA</t>
  </si>
  <si>
    <t>catechol 1,2-dioxygenase(catA)</t>
  </si>
  <si>
    <t>PA2508</t>
  </si>
  <si>
    <t>catC</t>
  </si>
  <si>
    <t>muconolactone delta-isomerase(catC)</t>
  </si>
  <si>
    <t>PA2509</t>
  </si>
  <si>
    <t>catB</t>
  </si>
  <si>
    <t>muconate cycloisomerase I(catB)</t>
  </si>
  <si>
    <t>PA2510</t>
  </si>
  <si>
    <t>catR</t>
  </si>
  <si>
    <t>transcriptional regulator CatR(catR)</t>
  </si>
  <si>
    <t>PA2511</t>
  </si>
  <si>
    <t>transcriptional regulator(PA2511)</t>
  </si>
  <si>
    <t>PA2512</t>
  </si>
  <si>
    <t>antA</t>
  </si>
  <si>
    <t>anthranilate dioxygenase large subunit(antA)</t>
  </si>
  <si>
    <t>PA2513</t>
  </si>
  <si>
    <t>antB</t>
  </si>
  <si>
    <t>anthranilate dioxygenase small subunit(antB)</t>
  </si>
  <si>
    <t>PA2514</t>
  </si>
  <si>
    <t>antC</t>
  </si>
  <si>
    <t>anthranilate dioxygenase reductase(antC)</t>
  </si>
  <si>
    <t>PA2515</t>
  </si>
  <si>
    <t>xylL</t>
  </si>
  <si>
    <t>1,6-dihydroxycyclohexa-2,4-diene-1-carboxylate dehydrogenase(xylL)</t>
  </si>
  <si>
    <t>PA2516</t>
  </si>
  <si>
    <t>xylZ</t>
  </si>
  <si>
    <t>toluate 1,2-dioxygenase electron transfer subunit(xylZ)</t>
  </si>
  <si>
    <t>PA2517</t>
  </si>
  <si>
    <t>xylY</t>
  </si>
  <si>
    <t>toluate 1,2-dioxygenase subunit beta(xylY)</t>
  </si>
  <si>
    <t>PA2518</t>
  </si>
  <si>
    <t>xylX</t>
  </si>
  <si>
    <t>toluate 1,2-dioxygenase subunit alpha(xylX)</t>
  </si>
  <si>
    <t>PA2519</t>
  </si>
  <si>
    <t>xylS</t>
  </si>
  <si>
    <t>transcriptional regulator XylS(xylS)</t>
  </si>
  <si>
    <t>PA2525</t>
  </si>
  <si>
    <t>hypothetical protein(PA2525)</t>
  </si>
  <si>
    <t>PA2526</t>
  </si>
  <si>
    <t>resistance-nodulation-cell division (RND) efflux transporter(PA2526)</t>
  </si>
  <si>
    <t>PA2531</t>
  </si>
  <si>
    <t>aminotransferase(PA2531)</t>
  </si>
  <si>
    <t>PA2532</t>
  </si>
  <si>
    <t>tpx</t>
  </si>
  <si>
    <t>2-Cys peroxiredoxin(tpx)</t>
  </si>
  <si>
    <t>PA2536</t>
  </si>
  <si>
    <t>phosphatidate cytidylyltransferase(PA2536)</t>
  </si>
  <si>
    <t>PA2537</t>
  </si>
  <si>
    <t>acyltransferase(PA2537)</t>
  </si>
  <si>
    <t>PA2538</t>
  </si>
  <si>
    <t>hypothetical protein(PA2538)</t>
  </si>
  <si>
    <t>PA2539</t>
  </si>
  <si>
    <t>hypothetical protein(PA2539)</t>
  </si>
  <si>
    <t>PA2540</t>
  </si>
  <si>
    <t>hypothetical protein(PA2540)</t>
  </si>
  <si>
    <t>PA2541</t>
  </si>
  <si>
    <t>CDP-alcohol phosphatidyltransferase(PA2541)</t>
  </si>
  <si>
    <t>PA2542</t>
  </si>
  <si>
    <t>hypothetical protein(PA2542)</t>
  </si>
  <si>
    <t>PA2544</t>
  </si>
  <si>
    <t>hypothetical protein(PA2544)</t>
  </si>
  <si>
    <t>PA2552</t>
  </si>
  <si>
    <t>acyl-CoA dehydrogenase(PA2552)</t>
  </si>
  <si>
    <t>PA2553</t>
  </si>
  <si>
    <t>acyl-CoA thiolase(PA2553)</t>
  </si>
  <si>
    <t>PA2554</t>
  </si>
  <si>
    <t>short-chain dehydrogenase(PA2554)</t>
  </si>
  <si>
    <t>PA2555</t>
  </si>
  <si>
    <t>AMP-binding protein(PA2555)</t>
  </si>
  <si>
    <t>PA2556</t>
  </si>
  <si>
    <t>transcriptional regulator(PA2556)</t>
  </si>
  <si>
    <t>PA2557</t>
  </si>
  <si>
    <t>AMP-binding protein(PA2557)</t>
  </si>
  <si>
    <t>PA2562</t>
  </si>
  <si>
    <t>hypothetical protein(PA2562)</t>
  </si>
  <si>
    <t>PA2563</t>
  </si>
  <si>
    <t>sulfate transporter(PA2563)</t>
  </si>
  <si>
    <t>PA2564</t>
  </si>
  <si>
    <t>trans-aconitate 2-methyltransferase(PA2564)</t>
  </si>
  <si>
    <t>PA2565</t>
  </si>
  <si>
    <t>hypothetical protein(PA2565)</t>
  </si>
  <si>
    <t>PA2566</t>
  </si>
  <si>
    <t>hypothetical protein(PA2566)</t>
  </si>
  <si>
    <t>PA2567</t>
  </si>
  <si>
    <t>hypothetical protein(PA2567)</t>
  </si>
  <si>
    <t>PA2568</t>
  </si>
  <si>
    <t>hypothetical protein(PA2568)</t>
  </si>
  <si>
    <t>PA2569</t>
  </si>
  <si>
    <t>hypothetical protein(PA2569)</t>
  </si>
  <si>
    <t>PA2570</t>
  </si>
  <si>
    <t>lecA</t>
  </si>
  <si>
    <t>PA-I galactophilic lectin(lecA)</t>
  </si>
  <si>
    <t>PA2570.1</t>
  </si>
  <si>
    <t>tRNA-Leu(PA2570.1)</t>
  </si>
  <si>
    <t>PA2571</t>
  </si>
  <si>
    <t>two-component sensor(PA2571)</t>
  </si>
  <si>
    <t>PA2572</t>
  </si>
  <si>
    <t>two-component response regulator(PA2572)</t>
  </si>
  <si>
    <t>PA2573</t>
  </si>
  <si>
    <t>chemotaxis transducer(PA2573)</t>
  </si>
  <si>
    <t>PA2574</t>
  </si>
  <si>
    <t>alkB1</t>
  </si>
  <si>
    <t>alkane-1 monooxygenase(alkB1)</t>
  </si>
  <si>
    <t>PA2575</t>
  </si>
  <si>
    <t>hypothetical protein(PA2575)</t>
  </si>
  <si>
    <t>PA2576</t>
  </si>
  <si>
    <t>hypothetical protein(PA2576)</t>
  </si>
  <si>
    <t>PA2577</t>
  </si>
  <si>
    <t>transcriptional regulator(PA2577)</t>
  </si>
  <si>
    <t>PA2580</t>
  </si>
  <si>
    <t>hypothetical protein(PA2580)</t>
  </si>
  <si>
    <t>PA2581</t>
  </si>
  <si>
    <t>hypothetical protein(PA2581)</t>
  </si>
  <si>
    <t>PA2582</t>
  </si>
  <si>
    <t>hypothetical protein(PA2582)</t>
  </si>
  <si>
    <t>PA2586</t>
  </si>
  <si>
    <t>gacA</t>
  </si>
  <si>
    <t>response regulator GacA(gacA)</t>
  </si>
  <si>
    <t>PA2588</t>
  </si>
  <si>
    <t>transcriptional regulator(PA2588)</t>
  </si>
  <si>
    <t>PA2589</t>
  </si>
  <si>
    <t>hypothetical protein(PA2589)</t>
  </si>
  <si>
    <t>PA2591</t>
  </si>
  <si>
    <t>transcriptional regulator(PA2591)</t>
  </si>
  <si>
    <t>PA2592</t>
  </si>
  <si>
    <t>spermidine/putrescine-binding protein(PA2592)</t>
  </si>
  <si>
    <t>PA2604</t>
  </si>
  <si>
    <t>hypothetical protein(PA2604)</t>
  </si>
  <si>
    <t>PA2605</t>
  </si>
  <si>
    <t>sulfurtransferase TusD(PA2605)</t>
  </si>
  <si>
    <t>PA2611</t>
  </si>
  <si>
    <t>cysG</t>
  </si>
  <si>
    <t>siroheme synthase(cysG)</t>
  </si>
  <si>
    <t>PA2612</t>
  </si>
  <si>
    <t>serS</t>
  </si>
  <si>
    <t>serine--tRNA ligase(serS)</t>
  </si>
  <si>
    <t>PA2613</t>
  </si>
  <si>
    <t>recombination factor protein RarA(PA2613)</t>
  </si>
  <si>
    <t>PA2614</t>
  </si>
  <si>
    <t>lolA</t>
  </si>
  <si>
    <t>outer-membrane lipoprotein carrier protein(lolA)</t>
  </si>
  <si>
    <t>PA2621</t>
  </si>
  <si>
    <t>ATP-dependent Clp protease adapter protein Clp(PA2621)</t>
  </si>
  <si>
    <t>PA2622</t>
  </si>
  <si>
    <t>cspD</t>
  </si>
  <si>
    <t>cold-shock protein CspD(cspD)</t>
  </si>
  <si>
    <t>PA2624</t>
  </si>
  <si>
    <t>idh</t>
  </si>
  <si>
    <t>isocitrate dehydrogenase(idh)</t>
  </si>
  <si>
    <t>PA2627</t>
  </si>
  <si>
    <t>high frequency lysogenization protein HflD(PA2627)</t>
  </si>
  <si>
    <t>PA2630</t>
  </si>
  <si>
    <t>hypothetical protein(PA2630)</t>
  </si>
  <si>
    <t>PA2633</t>
  </si>
  <si>
    <t>hypothetical protein(PA2633)</t>
  </si>
  <si>
    <t>PA2635</t>
  </si>
  <si>
    <t>hypothetical protein(PA2635)</t>
  </si>
  <si>
    <t>PA2636</t>
  </si>
  <si>
    <t>hypothetical protein(PA2636)</t>
  </si>
  <si>
    <t>PA2639</t>
  </si>
  <si>
    <t>nuoD</t>
  </si>
  <si>
    <t>NADH:-quinone oxidoreductase subunit C/D(nuoD)</t>
  </si>
  <si>
    <t>PA2640</t>
  </si>
  <si>
    <t>nuoE</t>
  </si>
  <si>
    <t>NADH-quinone oxidoreductase subunit E(nuoE)</t>
  </si>
  <si>
    <t>PA2641</t>
  </si>
  <si>
    <t>nuoF</t>
  </si>
  <si>
    <t>NADH dehydrogenase I subunit F(nuoF)</t>
  </si>
  <si>
    <t>PA2642</t>
  </si>
  <si>
    <t>nuoG</t>
  </si>
  <si>
    <t>NADH-quinone oxidoreductase subunit G(nuoG)</t>
  </si>
  <si>
    <t>PA2644</t>
  </si>
  <si>
    <t>nuoI</t>
  </si>
  <si>
    <t>NADH-quinone oxidoreductase subunit I(nuoI)</t>
  </si>
  <si>
    <t>PA2645</t>
  </si>
  <si>
    <t>nuoJ</t>
  </si>
  <si>
    <t>NADH-quinone oxidoreductase subunit J(nuoJ)</t>
  </si>
  <si>
    <t>PA2647</t>
  </si>
  <si>
    <t>nuoL</t>
  </si>
  <si>
    <t>NADH-quinone oxidoreductase subunit L(nuoL)</t>
  </si>
  <si>
    <t>PA2648</t>
  </si>
  <si>
    <t>nuoM</t>
  </si>
  <si>
    <t>NADH-quinone oxidoreductase subunit M(nuoM)</t>
  </si>
  <si>
    <t>PA2649</t>
  </si>
  <si>
    <t>nuoN</t>
  </si>
  <si>
    <t>NADH-quinone oxidoreductase subunit N(nuoN)</t>
  </si>
  <si>
    <t>PA2652</t>
  </si>
  <si>
    <t>methyl-accepting chemotaxis protein(PA2652)</t>
  </si>
  <si>
    <t>PA2654</t>
  </si>
  <si>
    <t>chemotaxis transducer(PA2654)</t>
  </si>
  <si>
    <t>PA2658</t>
  </si>
  <si>
    <t>hypothetical protein(PA2658)</t>
  </si>
  <si>
    <t>PA2659</t>
  </si>
  <si>
    <t>hypothetical protein(PA2659)</t>
  </si>
  <si>
    <t>PA2664</t>
  </si>
  <si>
    <t>fhp</t>
  </si>
  <si>
    <t>flavohemoprotein(fhp)</t>
  </si>
  <si>
    <t>PA2681</t>
  </si>
  <si>
    <t>transcriptional regulator(PA2681)</t>
  </si>
  <si>
    <t>PA2682</t>
  </si>
  <si>
    <t>hypothetical protein(PA2682)</t>
  </si>
  <si>
    <t>PA2684</t>
  </si>
  <si>
    <t>hypothetical protein(PA2684)</t>
  </si>
  <si>
    <t>PA2685</t>
  </si>
  <si>
    <t>hypothetical protein(PA2685)</t>
  </si>
  <si>
    <t>PA2686</t>
  </si>
  <si>
    <t>pfeR</t>
  </si>
  <si>
    <t>two-component response regulator PfeR(pfeR)</t>
  </si>
  <si>
    <t>PA2687</t>
  </si>
  <si>
    <t>pfeS</t>
  </si>
  <si>
    <t>two-component sensor histidine kinase PfeS(pfeS)</t>
  </si>
  <si>
    <t>PA2688</t>
  </si>
  <si>
    <t>pfeA</t>
  </si>
  <si>
    <t>ferric enterobactin receptor(pfeA)</t>
  </si>
  <si>
    <t>PA2691</t>
  </si>
  <si>
    <t>hypothetical protein(PA2691)</t>
  </si>
  <si>
    <t>PA2694</t>
  </si>
  <si>
    <t>thioredoxin(PA2694)</t>
  </si>
  <si>
    <t>PA2696</t>
  </si>
  <si>
    <t>transcriptional regulator(PA2696)</t>
  </si>
  <si>
    <t>PA2699</t>
  </si>
  <si>
    <t>hypothetical protein(PA2699)</t>
  </si>
  <si>
    <t>PA2703</t>
  </si>
  <si>
    <t>hypothetical protein(PA2703)</t>
  </si>
  <si>
    <t>PA2714</t>
  </si>
  <si>
    <t>molybdopterin oxidoreductase(PA2714)</t>
  </si>
  <si>
    <t>PA2716</t>
  </si>
  <si>
    <t>FMN oxidoreductase(PA2716)</t>
  </si>
  <si>
    <t>PA2717</t>
  </si>
  <si>
    <t>cpo</t>
  </si>
  <si>
    <t>chloroperoxidase(cpo)</t>
  </si>
  <si>
    <t>PA2721</t>
  </si>
  <si>
    <t>hypothetical protein(PA2721)</t>
  </si>
  <si>
    <t>PA2725</t>
  </si>
  <si>
    <t>chaperone(PA2725)</t>
  </si>
  <si>
    <t>PA2726</t>
  </si>
  <si>
    <t>radical activating enzyme(PA2726)</t>
  </si>
  <si>
    <t>PA2729</t>
  </si>
  <si>
    <t>hypothetical protein(PA2729)</t>
  </si>
  <si>
    <t>PA2732</t>
  </si>
  <si>
    <t>hypothetical protein(PA2732)</t>
  </si>
  <si>
    <t>PA2733</t>
  </si>
  <si>
    <t>hypothetical protein(PA2733)</t>
  </si>
  <si>
    <t>PA2735</t>
  </si>
  <si>
    <t>restriction-modification system protein(PA2735)</t>
  </si>
  <si>
    <t>PA2739</t>
  </si>
  <si>
    <t>pheT</t>
  </si>
  <si>
    <t>phenylalanine--tRNA ligase subunit beta(pheT)</t>
  </si>
  <si>
    <t>PA2740</t>
  </si>
  <si>
    <t>pheS</t>
  </si>
  <si>
    <t>phenylalanine--tRNA ligase subunit alpha(pheS)</t>
  </si>
  <si>
    <t>PA2741</t>
  </si>
  <si>
    <t>rplT</t>
  </si>
  <si>
    <t>50S ribosomal protein L20(rplT)</t>
  </si>
  <si>
    <t>PA2742</t>
  </si>
  <si>
    <t>rpmI</t>
  </si>
  <si>
    <t>50S ribosomal protein L35(rpmI)</t>
  </si>
  <si>
    <t>PA2744</t>
  </si>
  <si>
    <t>thrS</t>
  </si>
  <si>
    <t>threonine--tRNA ligase(thrS)</t>
  </si>
  <si>
    <t>PA2746</t>
  </si>
  <si>
    <t>hypothetical protein(PA2746)</t>
  </si>
  <si>
    <t>PA2746a</t>
  </si>
  <si>
    <t>hypothetical protein(PA2746a)</t>
  </si>
  <si>
    <t>PA2747</t>
  </si>
  <si>
    <t>hypothetical protein(PA2747)</t>
  </si>
  <si>
    <t>PA2751</t>
  </si>
  <si>
    <t>hypothetical protein(PA2751)</t>
  </si>
  <si>
    <t>PA2753</t>
  </si>
  <si>
    <t>hypothetical protein(PA2753)</t>
  </si>
  <si>
    <t>PA2754</t>
  </si>
  <si>
    <t>hypothetical protein(PA2754)</t>
  </si>
  <si>
    <t>PA2755</t>
  </si>
  <si>
    <t>eco</t>
  </si>
  <si>
    <t>ecotin(eco)</t>
  </si>
  <si>
    <t>PA2756</t>
  </si>
  <si>
    <t>hypothetical protein(PA2756)</t>
  </si>
  <si>
    <t>PA2757</t>
  </si>
  <si>
    <t>hypothetical protein(PA2757)</t>
  </si>
  <si>
    <t>PA2759</t>
  </si>
  <si>
    <t>hypothetical protein(PA2759)</t>
  </si>
  <si>
    <t>PA2760</t>
  </si>
  <si>
    <t>hypothetical protein(PA2760)</t>
  </si>
  <si>
    <t>PA2761</t>
  </si>
  <si>
    <t>hypothetical protein(PA2761)</t>
  </si>
  <si>
    <t>PA2762</t>
  </si>
  <si>
    <t>hypothetical protein(PA2762)</t>
  </si>
  <si>
    <t>PA2763a</t>
  </si>
  <si>
    <t>hypothetical protein(PA2763a)</t>
  </si>
  <si>
    <t>PA2765</t>
  </si>
  <si>
    <t>hypothetical protein(PA2765)</t>
  </si>
  <si>
    <t>PA2771</t>
  </si>
  <si>
    <t>hypothetical protein(PA2771)</t>
  </si>
  <si>
    <t>PA2773</t>
  </si>
  <si>
    <t>hypothetical protein(PA2773)</t>
  </si>
  <si>
    <t>PA2774</t>
  </si>
  <si>
    <t>hypothetical protein(PA2774)</t>
  </si>
  <si>
    <t>PA2775</t>
  </si>
  <si>
    <t>hypothetical protein(PA2775)</t>
  </si>
  <si>
    <t>PA2776</t>
  </si>
  <si>
    <t>hypothetical protein(PA2776)</t>
  </si>
  <si>
    <t>PA2779</t>
  </si>
  <si>
    <t>hypothetical protein(PA2779)</t>
  </si>
  <si>
    <t>PA2787</t>
  </si>
  <si>
    <t>cpg2</t>
  </si>
  <si>
    <t>glutamate carboxypeptidase(cpg2)</t>
  </si>
  <si>
    <t>PA2788</t>
  </si>
  <si>
    <t>chemotaxis transducer(PA2788)</t>
  </si>
  <si>
    <t>PA2789</t>
  </si>
  <si>
    <t>hypothetical protein(PA2789)</t>
  </si>
  <si>
    <t>PA2790</t>
  </si>
  <si>
    <t>hypothetical protein(PA2790)</t>
  </si>
  <si>
    <t>PA2792</t>
  </si>
  <si>
    <t>hypothetical protein(PA2792)</t>
  </si>
  <si>
    <t>PA2793</t>
  </si>
  <si>
    <t>hypothetical protein(PA2793)</t>
  </si>
  <si>
    <t>PA2799</t>
  </si>
  <si>
    <t>hypothetical protein(PA2799)</t>
  </si>
  <si>
    <t>PA2815</t>
  </si>
  <si>
    <t>acyl-CoA dehydrogenase(PA2815)</t>
  </si>
  <si>
    <t>PA2816</t>
  </si>
  <si>
    <t>hypothetical protein(PA2816)</t>
  </si>
  <si>
    <t>PA2825</t>
  </si>
  <si>
    <t>ospR</t>
  </si>
  <si>
    <t>transcriptional regulator(ospR)</t>
  </si>
  <si>
    <t>PA2826</t>
  </si>
  <si>
    <t>glutathione peroxidase(PA2826)</t>
  </si>
  <si>
    <t>PA2828</t>
  </si>
  <si>
    <t>aminotransferase(PA2828)</t>
  </si>
  <si>
    <t>PA2834</t>
  </si>
  <si>
    <t>transcriptional regulator(PA2834)</t>
  </si>
  <si>
    <t>PA2839</t>
  </si>
  <si>
    <t>hypothetical protein(PA2839)</t>
  </si>
  <si>
    <t>PA2840</t>
  </si>
  <si>
    <t>ATP-dependent RNA helicase(PA2840)</t>
  </si>
  <si>
    <t>PA2844</t>
  </si>
  <si>
    <t>hypothetical protein(PA2844)</t>
  </si>
  <si>
    <t>PA2849</t>
  </si>
  <si>
    <t>ohrR</t>
  </si>
  <si>
    <t>transcriptional regulator(ohrR)</t>
  </si>
  <si>
    <t>PA2850</t>
  </si>
  <si>
    <t>ohr</t>
  </si>
  <si>
    <t>organic hydroperoxide resistance protein(ohr)</t>
  </si>
  <si>
    <t>PA2851</t>
  </si>
  <si>
    <t>efp</t>
  </si>
  <si>
    <t>elongation factor P(efp)</t>
  </si>
  <si>
    <t>PA2852.1</t>
  </si>
  <si>
    <t>tRNA-Ser(PA2852.1)</t>
  </si>
  <si>
    <t>PA2865</t>
  </si>
  <si>
    <t>glycosylase(PA2865)</t>
  </si>
  <si>
    <t>PA2867</t>
  </si>
  <si>
    <t>chemotaxis transducer(PA2867)</t>
  </si>
  <si>
    <t>PA2869</t>
  </si>
  <si>
    <t>hypothetical protein(PA2869)</t>
  </si>
  <si>
    <t>PA2875</t>
  </si>
  <si>
    <t>hypothetical protein(PA2875)</t>
  </si>
  <si>
    <t>PA2883</t>
  </si>
  <si>
    <t>hypothetical protein(PA2883)</t>
  </si>
  <si>
    <t>PA2885</t>
  </si>
  <si>
    <t>atuR</t>
  </si>
  <si>
    <t>atu genes repressor(atuR)</t>
  </si>
  <si>
    <t>PA2892</t>
  </si>
  <si>
    <t>atuG</t>
  </si>
  <si>
    <t>short-chain dehydrogenase(atuG)</t>
  </si>
  <si>
    <t>PA2893</t>
  </si>
  <si>
    <t>atuH</t>
  </si>
  <si>
    <t>long-chain-acyl-CoA synthetase(atuH)</t>
  </si>
  <si>
    <t>PA2894</t>
  </si>
  <si>
    <t>hypothetical protein(PA2894)</t>
  </si>
  <si>
    <t>PA2895</t>
  </si>
  <si>
    <t>hypothetical protein(PA2895)</t>
  </si>
  <si>
    <t>PA2896</t>
  </si>
  <si>
    <t>RNA polymerase sigma factor(PA2896)</t>
  </si>
  <si>
    <t>PA2897</t>
  </si>
  <si>
    <t>transcriptional regulator(PA2897)</t>
  </si>
  <si>
    <t>PA2903</t>
  </si>
  <si>
    <t>cobJ</t>
  </si>
  <si>
    <t>precorrin-3 methylase CobJ(cobJ)</t>
  </si>
  <si>
    <t>PA2904</t>
  </si>
  <si>
    <t>cobI</t>
  </si>
  <si>
    <t>precorrin-2 C(20)-methyltransferase(cobI)</t>
  </si>
  <si>
    <t>PA2915</t>
  </si>
  <si>
    <t>hypothetical protein(PA2915)</t>
  </si>
  <si>
    <t>PA2918</t>
  </si>
  <si>
    <t>short-chain dehydrogenase(PA2918)</t>
  </si>
  <si>
    <t>PA2920</t>
  </si>
  <si>
    <t>chemotaxis transducer(PA2920)</t>
  </si>
  <si>
    <t>PA2921</t>
  </si>
  <si>
    <t>transcriptional regulator(PA2921)</t>
  </si>
  <si>
    <t>PA2931</t>
  </si>
  <si>
    <t>cifR</t>
  </si>
  <si>
    <t>CifR protein(cifR)</t>
  </si>
  <si>
    <t>PA2932</t>
  </si>
  <si>
    <t>morB</t>
  </si>
  <si>
    <t>morphinone reductase(morB)</t>
  </si>
  <si>
    <t>PA2934</t>
  </si>
  <si>
    <t>cif</t>
  </si>
  <si>
    <t>CFTR inhibitory factor(cif)</t>
  </si>
  <si>
    <t>PA2937</t>
  </si>
  <si>
    <t>hypothetical protein(PA2937)</t>
  </si>
  <si>
    <t>PA2938</t>
  </si>
  <si>
    <t>transporter(PA2938)</t>
  </si>
  <si>
    <t>PA2939</t>
  </si>
  <si>
    <t>aminopeptidase(PA2939)</t>
  </si>
  <si>
    <t>PA2944</t>
  </si>
  <si>
    <t>cobN</t>
  </si>
  <si>
    <t>cobaltochelatase subunit CobN(cobN)</t>
  </si>
  <si>
    <t>PA2948</t>
  </si>
  <si>
    <t>cobM</t>
  </si>
  <si>
    <t>precorrin-4 C(11)-methyltransferase(cobM)</t>
  </si>
  <si>
    <t>PA2949</t>
  </si>
  <si>
    <t>lipase(PA2949)</t>
  </si>
  <si>
    <t>PA2950</t>
  </si>
  <si>
    <t>reductase(PA2950)</t>
  </si>
  <si>
    <t>PA2951</t>
  </si>
  <si>
    <t>etfA</t>
  </si>
  <si>
    <t>electron transfer flavoprotein subunit alpha(etfA)</t>
  </si>
  <si>
    <t>PA2952</t>
  </si>
  <si>
    <t>etfB</t>
  </si>
  <si>
    <t>electron transfer flavoprotein subunit beta(etfB)</t>
  </si>
  <si>
    <t>PA2958.1</t>
  </si>
  <si>
    <t>rgsA</t>
  </si>
  <si>
    <t>PA2964</t>
  </si>
  <si>
    <t>pabC</t>
  </si>
  <si>
    <t>4-amino-4-deoxychorismate lyase(pabC)</t>
  </si>
  <si>
    <t>PA2967</t>
  </si>
  <si>
    <t>fabG</t>
  </si>
  <si>
    <t>3-oxoacyl-[acyl-carrier-protein] reductase FabG(fabG)</t>
  </si>
  <si>
    <t>PA2968</t>
  </si>
  <si>
    <t>fabD</t>
  </si>
  <si>
    <t>malonyl CoA-ACP transacylase(fabD)</t>
  </si>
  <si>
    <t>PA2969</t>
  </si>
  <si>
    <t>plsX</t>
  </si>
  <si>
    <t>phosphate acyltransferase(plsX)</t>
  </si>
  <si>
    <t>PA2976</t>
  </si>
  <si>
    <t>rne</t>
  </si>
  <si>
    <t>ribonuclease E(rne)</t>
  </si>
  <si>
    <t>PA2978</t>
  </si>
  <si>
    <t>ptpA</t>
  </si>
  <si>
    <t>phosphotyrosine protein phosphatase(ptpA)</t>
  </si>
  <si>
    <t>PA2984</t>
  </si>
  <si>
    <t>hypothetical protein(PA2984)</t>
  </si>
  <si>
    <t>PA2985</t>
  </si>
  <si>
    <t>hypothetical protein(PA2985)</t>
  </si>
  <si>
    <t>PA2991</t>
  </si>
  <si>
    <t>sth</t>
  </si>
  <si>
    <t>soluble pyridine nucleotide transhydrogenase(sth)</t>
  </si>
  <si>
    <t>PA2992</t>
  </si>
  <si>
    <t>hypothetical protein(PA2992)</t>
  </si>
  <si>
    <t>PA2993</t>
  </si>
  <si>
    <t>hypothetical protein(PA2993)</t>
  </si>
  <si>
    <t>PA2994</t>
  </si>
  <si>
    <t>nqrF</t>
  </si>
  <si>
    <t>Na(+)-translocating NADH-quinone reductase subunit F(nqrF)</t>
  </si>
  <si>
    <t>PA2995</t>
  </si>
  <si>
    <t>nqrE</t>
  </si>
  <si>
    <t>Na(+)-translocating NADH-quinone reductase subunit E(nqrE)</t>
  </si>
  <si>
    <t>PA2996</t>
  </si>
  <si>
    <t>nqrD</t>
  </si>
  <si>
    <t>Na(+)-translocating NADH-quinone reductase subunit D(nqrD)</t>
  </si>
  <si>
    <t>PA2997</t>
  </si>
  <si>
    <t>nqrC</t>
  </si>
  <si>
    <t>Na(+)-translocating NADH-quinone reductase subunit C(nqrC)</t>
  </si>
  <si>
    <t>PA2998</t>
  </si>
  <si>
    <t>nqrB</t>
  </si>
  <si>
    <t>Na(+)-translocating NADH-quinone reductase subunit B(nqrB)</t>
  </si>
  <si>
    <t>PA3004</t>
  </si>
  <si>
    <t>S-methyl-5'-thioinosine phosphorylase(PA3004)</t>
  </si>
  <si>
    <t>PA3006</t>
  </si>
  <si>
    <t>psrA</t>
  </si>
  <si>
    <t>transcriptional regulator PsrA(psrA)</t>
  </si>
  <si>
    <t>PA3009</t>
  </si>
  <si>
    <t>hypothetical protein(PA3009)</t>
  </si>
  <si>
    <t>PA3012</t>
  </si>
  <si>
    <t>hypothetical protein(PA3012)</t>
  </si>
  <si>
    <t>PA3018</t>
  </si>
  <si>
    <t>hypothetical protein(PA3018)</t>
  </si>
  <si>
    <t>PA3019</t>
  </si>
  <si>
    <t>ABC transporter ATP-binding protein(PA3019)</t>
  </si>
  <si>
    <t>PA3021</t>
  </si>
  <si>
    <t>hypothetical protein(PA3021)</t>
  </si>
  <si>
    <t>PA3023</t>
  </si>
  <si>
    <t>lipid kinase(PA3023)</t>
  </si>
  <si>
    <t>PA3028</t>
  </si>
  <si>
    <t>moeA2</t>
  </si>
  <si>
    <t>molybdenum cofactor biosynthesis protein A(moeA2)</t>
  </si>
  <si>
    <t>PA3030</t>
  </si>
  <si>
    <t>mobA</t>
  </si>
  <si>
    <t>molybdenum cofactor guanylyltransferase(mobA)</t>
  </si>
  <si>
    <t>PA3031</t>
  </si>
  <si>
    <t>hypothetical protein(PA3031)</t>
  </si>
  <si>
    <t>PA3032</t>
  </si>
  <si>
    <t>snr1</t>
  </si>
  <si>
    <t>cytochrome C Snr1(snr1)</t>
  </si>
  <si>
    <t>PA3038</t>
  </si>
  <si>
    <t>porin(PA3038)</t>
  </si>
  <si>
    <t>PA3040</t>
  </si>
  <si>
    <t>hypothetical protein(PA3040)</t>
  </si>
  <si>
    <t>PA3042</t>
  </si>
  <si>
    <t>hypothetical protein(PA3042)</t>
  </si>
  <si>
    <t>PA3046</t>
  </si>
  <si>
    <t>hypothetical protein(PA3046)</t>
  </si>
  <si>
    <t>PA3049</t>
  </si>
  <si>
    <t>rmf</t>
  </si>
  <si>
    <t>ribosome modulation factor(rmf)</t>
  </si>
  <si>
    <t>PA3052</t>
  </si>
  <si>
    <t>hypothetical protein(PA3052)</t>
  </si>
  <si>
    <t>PA3054</t>
  </si>
  <si>
    <t>hypothetical protein(PA3054)</t>
  </si>
  <si>
    <t>PA3055</t>
  </si>
  <si>
    <t>hypothetical protein(PA3055)</t>
  </si>
  <si>
    <t>PA3067</t>
  </si>
  <si>
    <t>transcriptional regulator(PA3067)</t>
  </si>
  <si>
    <t>PA3068</t>
  </si>
  <si>
    <t>gdhB</t>
  </si>
  <si>
    <t>NAD-specific glutamate dehydrogenase(gdhB)</t>
  </si>
  <si>
    <t>PA3079</t>
  </si>
  <si>
    <t>hypothetical protein(PA3079)</t>
  </si>
  <si>
    <t>PA3080</t>
  </si>
  <si>
    <t>hypothetical protein(PA3080)</t>
  </si>
  <si>
    <t>PA3081</t>
  </si>
  <si>
    <t>hypothetical protein(PA3081)</t>
  </si>
  <si>
    <t>PA3082</t>
  </si>
  <si>
    <t>gbt</t>
  </si>
  <si>
    <t>glycine betaine transmethylase(gbt)</t>
  </si>
  <si>
    <t>PA3085</t>
  </si>
  <si>
    <t>hypothetical protein(PA3085)</t>
  </si>
  <si>
    <t>PA3089</t>
  </si>
  <si>
    <t>hypothetical protein(PA3089)</t>
  </si>
  <si>
    <t>PA3089a</t>
  </si>
  <si>
    <t>1-aminocyclopropane-1-carboxylate deaminase(PA3089a)</t>
  </si>
  <si>
    <t>PA3092</t>
  </si>
  <si>
    <t>fadH1</t>
  </si>
  <si>
    <t>2,4-dienoyl-CoA reductase(fadH1)</t>
  </si>
  <si>
    <t>PA3094.2</t>
  </si>
  <si>
    <t>tRNA-Asp(PA3094.2)</t>
  </si>
  <si>
    <t>PA3094.3</t>
  </si>
  <si>
    <t>tRNA-Val(PA3094.3)</t>
  </si>
  <si>
    <t>PA3095</t>
  </si>
  <si>
    <t>xcpZ</t>
  </si>
  <si>
    <t>type II secretion system protein M(xcpZ)</t>
  </si>
  <si>
    <t>PA3102</t>
  </si>
  <si>
    <t>xcpS</t>
  </si>
  <si>
    <t>type II secretion system protein F(xcpS)</t>
  </si>
  <si>
    <t>PA3104</t>
  </si>
  <si>
    <t>xcpP</t>
  </si>
  <si>
    <t>type II secretion system protein N(xcpP)</t>
  </si>
  <si>
    <t>PA3112</t>
  </si>
  <si>
    <t>accD</t>
  </si>
  <si>
    <t>acetyl-CoA carboxylase carboxyltransferase subunit beta(accD)</t>
  </si>
  <si>
    <t>PA3114</t>
  </si>
  <si>
    <t>truA</t>
  </si>
  <si>
    <t>tRNA pseudouridine synthase A(truA)</t>
  </si>
  <si>
    <t>PA3115</t>
  </si>
  <si>
    <t>fimV</t>
  </si>
  <si>
    <t>motility protein FimV(fimV)</t>
  </si>
  <si>
    <t>PA3116</t>
  </si>
  <si>
    <t>aspartate-semialdehyde dehydrogenase(PA3116)</t>
  </si>
  <si>
    <t>PA3119</t>
  </si>
  <si>
    <t>hypothetical protein(PA3119)</t>
  </si>
  <si>
    <t>PA3120</t>
  </si>
  <si>
    <t>leuD</t>
  </si>
  <si>
    <t>isopropylmalate isomerase small subunit(leuD)</t>
  </si>
  <si>
    <t>PA3121</t>
  </si>
  <si>
    <t>leuC</t>
  </si>
  <si>
    <t>3-isopropylmalate dehydratase large subunit(leuC)</t>
  </si>
  <si>
    <t>PA3122</t>
  </si>
  <si>
    <t>transcriptional regulator(PA3122)</t>
  </si>
  <si>
    <t>PA3123</t>
  </si>
  <si>
    <t>hypothetical protein(PA3123)</t>
  </si>
  <si>
    <t>PA3126</t>
  </si>
  <si>
    <t>ibpA</t>
  </si>
  <si>
    <t>heat-shock protein IbpA(ibpA)</t>
  </si>
  <si>
    <t>PA3129</t>
  </si>
  <si>
    <t>tRNA-dihydrouridine synthase C(PA3129)</t>
  </si>
  <si>
    <t>PA3130</t>
  </si>
  <si>
    <t>hypothetical protein(PA3130)</t>
  </si>
  <si>
    <t>PA3134</t>
  </si>
  <si>
    <t>gltX</t>
  </si>
  <si>
    <t>glutamate--tRNA ligase(gltX)</t>
  </si>
  <si>
    <t>PA3142</t>
  </si>
  <si>
    <t>hypothetical protein(PA3142)</t>
  </si>
  <si>
    <t>PA3146</t>
  </si>
  <si>
    <t>wbpK</t>
  </si>
  <si>
    <t>NAD-dependent epimerase/dehydratase(wbpK)</t>
  </si>
  <si>
    <t>PA3147</t>
  </si>
  <si>
    <t>wbpJ</t>
  </si>
  <si>
    <t>glycosyl transferase WbpJ(wbpJ)</t>
  </si>
  <si>
    <t>PA3149</t>
  </si>
  <si>
    <t>wbpH</t>
  </si>
  <si>
    <t>glycosyltransferase WbpH(wbpH)</t>
  </si>
  <si>
    <t>PA3150</t>
  </si>
  <si>
    <t>wbpG</t>
  </si>
  <si>
    <t>LPS biosynthesis protein WbpG(wbpG)</t>
  </si>
  <si>
    <t>PA3160</t>
  </si>
  <si>
    <t>wzz</t>
  </si>
  <si>
    <t>O-antigen chain length regulator(wzz)</t>
  </si>
  <si>
    <t>PA3161</t>
  </si>
  <si>
    <t>himD</t>
  </si>
  <si>
    <t>integration host factor subunit beta(himD)</t>
  </si>
  <si>
    <t>PA3162</t>
  </si>
  <si>
    <t>rpsA</t>
  </si>
  <si>
    <t>30S ribosomal protein S1(rpsA)</t>
  </si>
  <si>
    <t>PA3165</t>
  </si>
  <si>
    <t>hisC2</t>
  </si>
  <si>
    <t>histidinol-phosphate aminotransferase(hisC2)</t>
  </si>
  <si>
    <t>PA3175</t>
  </si>
  <si>
    <t>formimidoylglutamase(PA3175)</t>
  </si>
  <si>
    <t>PA3180</t>
  </si>
  <si>
    <t>hypothetical protein(PA3180)</t>
  </si>
  <si>
    <t>PA3181</t>
  </si>
  <si>
    <t>2-dehydro-3-deoxy-phosphogluconate aldolase(PA3181)</t>
  </si>
  <si>
    <t>PA3182</t>
  </si>
  <si>
    <t>pgl</t>
  </si>
  <si>
    <t>6-phosphogluconolactonase(pgl)</t>
  </si>
  <si>
    <t>PA3183</t>
  </si>
  <si>
    <t>zwf</t>
  </si>
  <si>
    <t>glucose-6-phosphate 1-dehydrogenase(zwf)</t>
  </si>
  <si>
    <t>PA3186</t>
  </si>
  <si>
    <t>oprB</t>
  </si>
  <si>
    <t>porin B(oprB)</t>
  </si>
  <si>
    <t>PA3187</t>
  </si>
  <si>
    <t>ABC transporter ATP-binding protein(PA3187)</t>
  </si>
  <si>
    <t>PA3188</t>
  </si>
  <si>
    <t>sugar ABC transporter permease(PA3188)</t>
  </si>
  <si>
    <t>PA3189</t>
  </si>
  <si>
    <t>sugar ABC transporter permease(PA3189)</t>
  </si>
  <si>
    <t>PA3190</t>
  </si>
  <si>
    <t>sugar ABC transporter substrate-binding protein(PA3190)</t>
  </si>
  <si>
    <t>PA3191</t>
  </si>
  <si>
    <t>two-component sensor(PA3191)</t>
  </si>
  <si>
    <t>PA3192</t>
  </si>
  <si>
    <t>gltR</t>
  </si>
  <si>
    <t>two-component response regulator GltR(gltR)</t>
  </si>
  <si>
    <t>PA3193</t>
  </si>
  <si>
    <t>glk</t>
  </si>
  <si>
    <t>glucokinase(glk)</t>
  </si>
  <si>
    <t>PA3194</t>
  </si>
  <si>
    <t>edd</t>
  </si>
  <si>
    <t>phosphogluconate dehydratase(edd)</t>
  </si>
  <si>
    <t>PA3195</t>
  </si>
  <si>
    <t>gapA</t>
  </si>
  <si>
    <t>glyceraldehyde 3-phosphate dehydrogenase(gapA)</t>
  </si>
  <si>
    <t>PA3205</t>
  </si>
  <si>
    <t>hypothetical protein(PA3205)</t>
  </si>
  <si>
    <t>PA3212</t>
  </si>
  <si>
    <t>ABC transporter ATP-binding protein(PA3212)</t>
  </si>
  <si>
    <t>PA3213</t>
  </si>
  <si>
    <t>hypothetical protein(PA3213)</t>
  </si>
  <si>
    <t>PA3216</t>
  </si>
  <si>
    <t>hypothetical protein(PA3216)</t>
  </si>
  <si>
    <t>PA3220</t>
  </si>
  <si>
    <t>transcriptional regulator(PA3220)</t>
  </si>
  <si>
    <t>PA3224</t>
  </si>
  <si>
    <t>hypothetical protein(PA3224)</t>
  </si>
  <si>
    <t>PA3228</t>
  </si>
  <si>
    <t>ABC transporter ATP-binding protein/permease(PA3228)</t>
  </si>
  <si>
    <t>PA3231</t>
  </si>
  <si>
    <t>hypothetical protein(PA3231)</t>
  </si>
  <si>
    <t>PA3232</t>
  </si>
  <si>
    <t>DNA polymerase III subunit epsilon(PA3232)</t>
  </si>
  <si>
    <t>PA3233</t>
  </si>
  <si>
    <t>hypothetical protein(PA3233)</t>
  </si>
  <si>
    <t>PA3234</t>
  </si>
  <si>
    <t>acetate permease(PA3234)</t>
  </si>
  <si>
    <t>PA3235</t>
  </si>
  <si>
    <t>hypothetical protein(PA3235)</t>
  </si>
  <si>
    <t>PA3236</t>
  </si>
  <si>
    <t>glycine betaine-binding protein(PA3236)</t>
  </si>
  <si>
    <t>PA3245</t>
  </si>
  <si>
    <t>minE</t>
  </si>
  <si>
    <t>cell division topological specificity factor MinE(minE)</t>
  </si>
  <si>
    <t>PA3246</t>
  </si>
  <si>
    <t>rluA</t>
  </si>
  <si>
    <t>pseudouridine synthase(rluA)</t>
  </si>
  <si>
    <t>PA3249</t>
  </si>
  <si>
    <t>transcriptional regulator(PA3249)</t>
  </si>
  <si>
    <t>PA3250</t>
  </si>
  <si>
    <t>hypothetical protein(PA3250)</t>
  </si>
  <si>
    <t>PA3251</t>
  </si>
  <si>
    <t>hypothetical protein(PA3251)</t>
  </si>
  <si>
    <t>PA3256</t>
  </si>
  <si>
    <t>oxidoreductase(PA3256)</t>
  </si>
  <si>
    <t>PA3260</t>
  </si>
  <si>
    <t>transcriptional regulator(PA3260)</t>
  </si>
  <si>
    <t>PA3261</t>
  </si>
  <si>
    <t>hypothetical protein(PA3261)</t>
  </si>
  <si>
    <t>PA3262.2</t>
  </si>
  <si>
    <t>tRNA-Val(PA3262.2)</t>
  </si>
  <si>
    <t>PA3263</t>
  </si>
  <si>
    <t>recombination associated protein RdgC(PA3263)</t>
  </si>
  <si>
    <t>PA3265</t>
  </si>
  <si>
    <t>transporter(PA3265)</t>
  </si>
  <si>
    <t>PA3266</t>
  </si>
  <si>
    <t>capB</t>
  </si>
  <si>
    <t>major cold shock protein CspA(capB)</t>
  </si>
  <si>
    <t>PA3267</t>
  </si>
  <si>
    <t>hypothetical protein(PA3267)</t>
  </si>
  <si>
    <t>PA3271</t>
  </si>
  <si>
    <t>two-component sensor(PA3271)</t>
  </si>
  <si>
    <t>PA3272</t>
  </si>
  <si>
    <t>ATP-dependent DNA helicase(PA3272)</t>
  </si>
  <si>
    <t>PA3273</t>
  </si>
  <si>
    <t>hypothetical protein(PA3273)</t>
  </si>
  <si>
    <t>PA3274</t>
  </si>
  <si>
    <t>hypothetical protein(PA3274)</t>
  </si>
  <si>
    <t>PA3275</t>
  </si>
  <si>
    <t>hypothetical protein(PA3275)</t>
  </si>
  <si>
    <t>PA3278</t>
  </si>
  <si>
    <t>hypothetical protein(PA3278)</t>
  </si>
  <si>
    <t>PA3280</t>
  </si>
  <si>
    <t>oprO</t>
  </si>
  <si>
    <t>pyrophosphate-specific outer membrane porin OprO(oprO)</t>
  </si>
  <si>
    <t>PA3281</t>
  </si>
  <si>
    <t>hypothetical protein(PA3281)</t>
  </si>
  <si>
    <t>PA3283</t>
  </si>
  <si>
    <t>hypothetical protein(PA3283)</t>
  </si>
  <si>
    <t>PA3284</t>
  </si>
  <si>
    <t>hypothetical protein(PA3284)</t>
  </si>
  <si>
    <t>PA3289</t>
  </si>
  <si>
    <t>hypothetical protein(PA3289)</t>
  </si>
  <si>
    <t>PA3290</t>
  </si>
  <si>
    <t>hypothetical protein(PA3290)</t>
  </si>
  <si>
    <t>PA3294</t>
  </si>
  <si>
    <t>hypothetical protein(PA3294)</t>
  </si>
  <si>
    <t>PA3297</t>
  </si>
  <si>
    <t>ATP-dependent helicase(PA3297)</t>
  </si>
  <si>
    <t>PA3299</t>
  </si>
  <si>
    <t>fadD1</t>
  </si>
  <si>
    <t>long-chain-fatty-acid--CoA ligase(fadD1)</t>
  </si>
  <si>
    <t>PA3305.1</t>
  </si>
  <si>
    <t>phrS</t>
  </si>
  <si>
    <t>PA3307</t>
  </si>
  <si>
    <t>hypothetical protein(PA3307)</t>
  </si>
  <si>
    <t>PA3308</t>
  </si>
  <si>
    <t>RNA polymerase-associated protein RapA(PA3308)</t>
  </si>
  <si>
    <t>PA3309</t>
  </si>
  <si>
    <t>hypothetical protein(PA3309)</t>
  </si>
  <si>
    <t>PA3311</t>
  </si>
  <si>
    <t>signaling protein(PA3311)</t>
  </si>
  <si>
    <t>PA3313</t>
  </si>
  <si>
    <t>hypothetical protein(PA3313)</t>
  </si>
  <si>
    <t>PA3314</t>
  </si>
  <si>
    <t>phosphonates ABC transporter ATP-binding protein(PA3314)</t>
  </si>
  <si>
    <t>PA3315</t>
  </si>
  <si>
    <t>phosphonates ABC transporter permease(PA3315)</t>
  </si>
  <si>
    <t>PA3317</t>
  </si>
  <si>
    <t>hypothetical protein(PA3317)</t>
  </si>
  <si>
    <t>PA3321</t>
  </si>
  <si>
    <t>transcriptional regulator(PA3321)</t>
  </si>
  <si>
    <t>PA3322</t>
  </si>
  <si>
    <t>hypothetical protein(PA3322)</t>
  </si>
  <si>
    <t>PA3325</t>
  </si>
  <si>
    <t>hypothetical protein(PA3325)</t>
  </si>
  <si>
    <t>PA3326</t>
  </si>
  <si>
    <t>ATP-dependent Clp protease proteolytic subunit(PA3326)</t>
  </si>
  <si>
    <t>PA3332</t>
  </si>
  <si>
    <t>hypothetical protein(PA3332)</t>
  </si>
  <si>
    <t>PA3334</t>
  </si>
  <si>
    <t>acyl carrier protein(PA3334)</t>
  </si>
  <si>
    <t>PA3335</t>
  </si>
  <si>
    <t>hypothetical protein(PA3335)</t>
  </si>
  <si>
    <t>PA3336</t>
  </si>
  <si>
    <t>major facilitator superfamily transporter(PA3336)</t>
  </si>
  <si>
    <t>PA3337</t>
  </si>
  <si>
    <t>rfaD</t>
  </si>
  <si>
    <t>ADP-L-glycero-D-mannoheptose-6-epimerase(rfaD)</t>
  </si>
  <si>
    <t>PA3340</t>
  </si>
  <si>
    <t>hypothetical protein(PA3340)</t>
  </si>
  <si>
    <t>PA3345</t>
  </si>
  <si>
    <t>hypothetical protein(PA3345)</t>
  </si>
  <si>
    <t>PA3346</t>
  </si>
  <si>
    <t>two-component response regulator(PA3346)</t>
  </si>
  <si>
    <t>PA3347</t>
  </si>
  <si>
    <t>hypothetical protein(PA3347)</t>
  </si>
  <si>
    <t>PA3349</t>
  </si>
  <si>
    <t>chemotaxis protein(PA3349)</t>
  </si>
  <si>
    <t>PA3354</t>
  </si>
  <si>
    <t>hypothetical protein(PA3354)</t>
  </si>
  <si>
    <t>PA3361</t>
  </si>
  <si>
    <t>lecB</t>
  </si>
  <si>
    <t>fucose-binding lectin PA-IIL(lecB)</t>
  </si>
  <si>
    <t>PA3362</t>
  </si>
  <si>
    <t>transporter protein AmiS(PA3362)</t>
  </si>
  <si>
    <t>PA3363</t>
  </si>
  <si>
    <t>amiR</t>
  </si>
  <si>
    <t>aliphatic amidase regulator(amiR)</t>
  </si>
  <si>
    <t>PA3364</t>
  </si>
  <si>
    <t>amiC</t>
  </si>
  <si>
    <t>aliphatic amidase expression-regulating protein(amiC)</t>
  </si>
  <si>
    <t>PA3365</t>
  </si>
  <si>
    <t>chaperone(PA3365)</t>
  </si>
  <si>
    <t>PA3366</t>
  </si>
  <si>
    <t>amiE</t>
  </si>
  <si>
    <t>acylamide amidohydrolase(amiE)</t>
  </si>
  <si>
    <t>PA3367</t>
  </si>
  <si>
    <t>hypothetical protein(PA3367)</t>
  </si>
  <si>
    <t>PA3391</t>
  </si>
  <si>
    <t>nosR</t>
  </si>
  <si>
    <t>regulatory protein NosR(nosR)</t>
  </si>
  <si>
    <t>PA3392</t>
  </si>
  <si>
    <t>nosZ</t>
  </si>
  <si>
    <t>nitrous-oxide reductase(nosZ)</t>
  </si>
  <si>
    <t>PA3393</t>
  </si>
  <si>
    <t>nosD</t>
  </si>
  <si>
    <t>copper-binding periplasmic protein(nosD)</t>
  </si>
  <si>
    <t>PA3394</t>
  </si>
  <si>
    <t>nosF</t>
  </si>
  <si>
    <t>copper ABC transporter ATP-binding protein(nosF)</t>
  </si>
  <si>
    <t>PA3395</t>
  </si>
  <si>
    <t>nosY</t>
  </si>
  <si>
    <t>membrane protein NosY(nosY)</t>
  </si>
  <si>
    <t>PA3396</t>
  </si>
  <si>
    <t>nosL</t>
  </si>
  <si>
    <t>acessory protein NosL(nosL)</t>
  </si>
  <si>
    <t>PA3399</t>
  </si>
  <si>
    <t>hypothetical protein(PA3399)</t>
  </si>
  <si>
    <t>PA3401</t>
  </si>
  <si>
    <t>hypothetical protein(PA3401)</t>
  </si>
  <si>
    <t>PA3402</t>
  </si>
  <si>
    <t>hypothetical protein(PA3402)</t>
  </si>
  <si>
    <t>PA3403a</t>
  </si>
  <si>
    <t>hypothetical protein(PA3403a)</t>
  </si>
  <si>
    <t>PA3404</t>
  </si>
  <si>
    <t>hypothetical protein(PA3404)</t>
  </si>
  <si>
    <t>PA3413</t>
  </si>
  <si>
    <t>hypothetical protein(PA3413)</t>
  </si>
  <si>
    <t>PA3414</t>
  </si>
  <si>
    <t>hypothetical protein(PA3414)</t>
  </si>
  <si>
    <t>PA3415</t>
  </si>
  <si>
    <t>branched-chain alpha-keto acid dehydrogenase subunit E2(PA3415)</t>
  </si>
  <si>
    <t>PA3416</t>
  </si>
  <si>
    <t>pyruvate dehydrogenase E1 component subunit beta(PA3416)</t>
  </si>
  <si>
    <t>PA3417</t>
  </si>
  <si>
    <t>pyruvate dehydrogenase E1 component subunit alpha(PA3417)</t>
  </si>
  <si>
    <t>PA3418</t>
  </si>
  <si>
    <t>ldh</t>
  </si>
  <si>
    <t>leucine dehydrogenase(ldh)</t>
  </si>
  <si>
    <t>PA3424</t>
  </si>
  <si>
    <t>hypothetical protein(PA3424)</t>
  </si>
  <si>
    <t>PA3425</t>
  </si>
  <si>
    <t>hypothetical protein(PA3425)</t>
  </si>
  <si>
    <t>PA3426</t>
  </si>
  <si>
    <t>enoyl-CoA hydratase(PA3426)</t>
  </si>
  <si>
    <t>PA3429</t>
  </si>
  <si>
    <t>epoxide hydrolase(PA3429)</t>
  </si>
  <si>
    <t>PA3431</t>
  </si>
  <si>
    <t>hypothetical protein(PA3431)</t>
  </si>
  <si>
    <t>PA3432</t>
  </si>
  <si>
    <t>hypothetical protein(PA3432)</t>
  </si>
  <si>
    <t>PA3438</t>
  </si>
  <si>
    <t>folE1</t>
  </si>
  <si>
    <t>GTP cyclohydrolase I(folE1)</t>
  </si>
  <si>
    <t>PA3440</t>
  </si>
  <si>
    <t>hypothetical protein(PA3440)</t>
  </si>
  <si>
    <t>PA3440a</t>
  </si>
  <si>
    <t>type III effector protein(PA3440a)</t>
  </si>
  <si>
    <t>PA3445</t>
  </si>
  <si>
    <t>hypothetical protein(PA3445)</t>
  </si>
  <si>
    <t>PA3446</t>
  </si>
  <si>
    <t>NAD(P)H-dependent FMN reductase(PA3446)</t>
  </si>
  <si>
    <t>PA3451</t>
  </si>
  <si>
    <t>hypothetical protein(PA3451)</t>
  </si>
  <si>
    <t>PA3452</t>
  </si>
  <si>
    <t>mqoA</t>
  </si>
  <si>
    <t>malate:quinone oxidoreductase(mqoA)</t>
  </si>
  <si>
    <t>PA3453</t>
  </si>
  <si>
    <t>hypothetical protein(PA3453)</t>
  </si>
  <si>
    <t>PA3457</t>
  </si>
  <si>
    <t>hypothetical protein(PA3457)</t>
  </si>
  <si>
    <t>PA3458</t>
  </si>
  <si>
    <t>transcriptional regulator(PA3458)</t>
  </si>
  <si>
    <t>PA3460</t>
  </si>
  <si>
    <t>acetyltransferase(PA3460)</t>
  </si>
  <si>
    <t>PA3461</t>
  </si>
  <si>
    <t>hypothetical protein(PA3461)</t>
  </si>
  <si>
    <t>PA3462</t>
  </si>
  <si>
    <t>sensor/response regulator hybrid protein(PA3462)</t>
  </si>
  <si>
    <t>PA3467</t>
  </si>
  <si>
    <t>major facilitator superfamily transporter(PA3467)</t>
  </si>
  <si>
    <t>PA3472</t>
  </si>
  <si>
    <t>hypothetical protein(PA3472)</t>
  </si>
  <si>
    <t>PA3476</t>
  </si>
  <si>
    <t>rhlI</t>
  </si>
  <si>
    <t>acyl-homoserine-lactone synthase(rhlI)</t>
  </si>
  <si>
    <t>PA3477</t>
  </si>
  <si>
    <t>rhlR</t>
  </si>
  <si>
    <t>transcriptional regulator RhlR(rhlR)</t>
  </si>
  <si>
    <t>PA3478</t>
  </si>
  <si>
    <t>rhlB</t>
  </si>
  <si>
    <t>rhamnosyltransferase subunit B(rhlB)</t>
  </si>
  <si>
    <t>PA3479</t>
  </si>
  <si>
    <t>rhlA</t>
  </si>
  <si>
    <t>rhamnosyltransferase subunit A(rhlA)</t>
  </si>
  <si>
    <t>PA3484</t>
  </si>
  <si>
    <t>hypothetical protein(PA3484)</t>
  </si>
  <si>
    <t>PA3485</t>
  </si>
  <si>
    <t>hypothetical protein(PA3485)</t>
  </si>
  <si>
    <t>PA3487</t>
  </si>
  <si>
    <t>pldA</t>
  </si>
  <si>
    <t>phospholipase D(pldA)</t>
  </si>
  <si>
    <t>PA3491</t>
  </si>
  <si>
    <t>electron transport complex subunit C(PA3491)</t>
  </si>
  <si>
    <t>PA3493</t>
  </si>
  <si>
    <t>electron transport complex subunit G(PA3493)</t>
  </si>
  <si>
    <t>PA3520</t>
  </si>
  <si>
    <t>hypothetical protein(PA3520)</t>
  </si>
  <si>
    <t>PA3524</t>
  </si>
  <si>
    <t>gloA1</t>
  </si>
  <si>
    <t>lactoylglutathione lyase(gloA1)</t>
  </si>
  <si>
    <t>PA3526</t>
  </si>
  <si>
    <t>hypothetical protein(PA3526)</t>
  </si>
  <si>
    <t>PA3529</t>
  </si>
  <si>
    <t>peroxidase(PA3529)</t>
  </si>
  <si>
    <t>PA3530</t>
  </si>
  <si>
    <t>hypothetical protein(PA3530)</t>
  </si>
  <si>
    <t>PA3531</t>
  </si>
  <si>
    <t>bfrB</t>
  </si>
  <si>
    <t>bacterioferritin(bfrB)</t>
  </si>
  <si>
    <t>PA3532</t>
  </si>
  <si>
    <t>hypothetical protein(PA3532)</t>
  </si>
  <si>
    <t>PA3535</t>
  </si>
  <si>
    <t>serine protease(PA3535)</t>
  </si>
  <si>
    <t>PA3540</t>
  </si>
  <si>
    <t>algD</t>
  </si>
  <si>
    <t>GDP-mannose 6-dehydrogenase AlgD(algD)</t>
  </si>
  <si>
    <t>PA3541</t>
  </si>
  <si>
    <t>alg8</t>
  </si>
  <si>
    <t>glycosyltransferase alg8(alg8)</t>
  </si>
  <si>
    <t>PA3542</t>
  </si>
  <si>
    <t>alg44</t>
  </si>
  <si>
    <t>alginate biosynthesis protein Alg44(alg44)</t>
  </si>
  <si>
    <t>PA3544</t>
  </si>
  <si>
    <t>algE</t>
  </si>
  <si>
    <t>alginate production protein AlgE(algE)</t>
  </si>
  <si>
    <t>PA3546</t>
  </si>
  <si>
    <t>algX</t>
  </si>
  <si>
    <t>alginate biosynthesis protein AlgX(algX)</t>
  </si>
  <si>
    <t>PA3547</t>
  </si>
  <si>
    <t>algL</t>
  </si>
  <si>
    <t>alginate lyase(algL)</t>
  </si>
  <si>
    <t>PA3548</t>
  </si>
  <si>
    <t>algI</t>
  </si>
  <si>
    <t>alginate o-acetylase AlgI(algI)</t>
  </si>
  <si>
    <t>PA3549</t>
  </si>
  <si>
    <t>algJ</t>
  </si>
  <si>
    <t>alginate o-acetylase AlgJ(algJ)</t>
  </si>
  <si>
    <t>PA3550</t>
  </si>
  <si>
    <t>algF</t>
  </si>
  <si>
    <t>alginate o-acetyltransferase AlgF(algF)</t>
  </si>
  <si>
    <t>PA3551</t>
  </si>
  <si>
    <t>algA</t>
  </si>
  <si>
    <t>bifunctional mannose-1-phosphate guanylyltransferase/mannose-6-phosphate isomerase(algA)</t>
  </si>
  <si>
    <t>PA3552</t>
  </si>
  <si>
    <t>arnB</t>
  </si>
  <si>
    <t>UDP-4-amino-4-deoxy-L-arabinose--oxoglutarate aminotransferase(arnB)</t>
  </si>
  <si>
    <t>PA3553</t>
  </si>
  <si>
    <t>arnC</t>
  </si>
  <si>
    <t>undecaprenyl-phosphate 4-deoxy-4-formamido-L-arabinose transferase(arnC)</t>
  </si>
  <si>
    <t>PA3554</t>
  </si>
  <si>
    <t>arnA</t>
  </si>
  <si>
    <t>bifunctional UDP-glucuronic acid decarboxylase/UDP-4-amino-4-deoxy-L-arabinose formyltransferase(arnA)</t>
  </si>
  <si>
    <t>PA3556</t>
  </si>
  <si>
    <t>arnT</t>
  </si>
  <si>
    <t>4-amino-4-deoxy-L-arabinose lipid A transferase(arnT)</t>
  </si>
  <si>
    <t>PA3559</t>
  </si>
  <si>
    <t>nucleotide sugar dehydrogenase(PA3559)</t>
  </si>
  <si>
    <t>PA3560</t>
  </si>
  <si>
    <t>fruA</t>
  </si>
  <si>
    <t>PTS system fructose-specific transporter subunit IIBC(fruA)</t>
  </si>
  <si>
    <t>PA3561</t>
  </si>
  <si>
    <t>fruK</t>
  </si>
  <si>
    <t>1-phosphofructokinase(fruK)</t>
  </si>
  <si>
    <t>PA3562</t>
  </si>
  <si>
    <t>fruI</t>
  </si>
  <si>
    <t>PTS system fructose-specific transporter subunit FruI(fruI)</t>
  </si>
  <si>
    <t>PA3568</t>
  </si>
  <si>
    <t>propionyl-CoA synthetase(PA3568)</t>
  </si>
  <si>
    <t>PA3569</t>
  </si>
  <si>
    <t>mmsB</t>
  </si>
  <si>
    <t>3-hydroxyisobutyrate dehydrogenase(mmsB)</t>
  </si>
  <si>
    <t>PA3570</t>
  </si>
  <si>
    <t>mmsA</t>
  </si>
  <si>
    <t>methylmalonate-semialdehyde dehydrogenase(mmsA)</t>
  </si>
  <si>
    <t>PA3572</t>
  </si>
  <si>
    <t>hypothetical protein(PA3572)</t>
  </si>
  <si>
    <t>PA3573</t>
  </si>
  <si>
    <t>major facilitator superfamily transporter(PA3573)</t>
  </si>
  <si>
    <t>PA3575</t>
  </si>
  <si>
    <t>hypothetical protein(PA3575)</t>
  </si>
  <si>
    <t>PA3576</t>
  </si>
  <si>
    <t>hypothetical protein(PA3576)</t>
  </si>
  <si>
    <t>PA3578</t>
  </si>
  <si>
    <t>hypothetical protein(PA3578)</t>
  </si>
  <si>
    <t>PA3579</t>
  </si>
  <si>
    <t>glycerol kinase(PA3579)</t>
  </si>
  <si>
    <t>PA3580</t>
  </si>
  <si>
    <t>hypothetical protein(PA3580)</t>
  </si>
  <si>
    <t>PA3581</t>
  </si>
  <si>
    <t>glpF</t>
  </si>
  <si>
    <t>glycerol uptake facilitator protein(glpF)</t>
  </si>
  <si>
    <t>PA3582</t>
  </si>
  <si>
    <t>glpK</t>
  </si>
  <si>
    <t>glycerol kinase(glpK)</t>
  </si>
  <si>
    <t>PA3583</t>
  </si>
  <si>
    <t>glpR</t>
  </si>
  <si>
    <t>glycerol-3-phosphate regulon repressor(glpR)</t>
  </si>
  <si>
    <t>PA3584</t>
  </si>
  <si>
    <t>glpD</t>
  </si>
  <si>
    <t>glycerol-3-phosphate dehydrogenase(glpD)</t>
  </si>
  <si>
    <t>PA3599</t>
  </si>
  <si>
    <t>transcriptional regulator(PA3599)</t>
  </si>
  <si>
    <t>PA3601</t>
  </si>
  <si>
    <t>50S ribosomal protein L31 type B(PA3601)</t>
  </si>
  <si>
    <t>PA3602</t>
  </si>
  <si>
    <t>hypothetical protein(PA3602)</t>
  </si>
  <si>
    <t>PA3605</t>
  </si>
  <si>
    <t>hypothetical protein(PA3605)</t>
  </si>
  <si>
    <t>PA3610</t>
  </si>
  <si>
    <t>potD</t>
  </si>
  <si>
    <t>polyamine ABC transporter substrate-binding protein PotD(potD)</t>
  </si>
  <si>
    <t>PA3612</t>
  </si>
  <si>
    <t>hypothetical protein(PA3612)</t>
  </si>
  <si>
    <t>PA3613</t>
  </si>
  <si>
    <t>hypothetical protein(PA3613)</t>
  </si>
  <si>
    <t>PA3614</t>
  </si>
  <si>
    <t>hypothetical protein(PA3614)</t>
  </si>
  <si>
    <t>PA3621</t>
  </si>
  <si>
    <t>fdxA</t>
  </si>
  <si>
    <t>ferredoxin I(fdxA)</t>
  </si>
  <si>
    <t>PA3622</t>
  </si>
  <si>
    <t>rpoS</t>
  </si>
  <si>
    <t>RNA polymerase sigma factor RpoS(rpoS)</t>
  </si>
  <si>
    <t>PA3623</t>
  </si>
  <si>
    <t>hypothetical protein(PA3623)</t>
  </si>
  <si>
    <t>PA3628</t>
  </si>
  <si>
    <t>esterase(PA3628)</t>
  </si>
  <si>
    <t>PA3629</t>
  </si>
  <si>
    <t>adhC</t>
  </si>
  <si>
    <t>alcohol dehydrogenase(adhC)</t>
  </si>
  <si>
    <t>PA3631</t>
  </si>
  <si>
    <t>hypothetical protein(PA3631)</t>
  </si>
  <si>
    <t>PA3632</t>
  </si>
  <si>
    <t>hypothetical protein(PA3632)</t>
  </si>
  <si>
    <t>PA3633</t>
  </si>
  <si>
    <t>ygbP</t>
  </si>
  <si>
    <t>2-C-methyl-D-erythritol 4-phosphate cytidylyltransferase(ygbP)</t>
  </si>
  <si>
    <t>PA3639</t>
  </si>
  <si>
    <t>accA</t>
  </si>
  <si>
    <t>acetyl-CoA carboxylase carboxyltransferase subunit alpha(accA)</t>
  </si>
  <si>
    <t>PA3641</t>
  </si>
  <si>
    <t>amino acid permease(PA3641)</t>
  </si>
  <si>
    <t>PA3642</t>
  </si>
  <si>
    <t>rnhB</t>
  </si>
  <si>
    <t>ribonuclease HII(rnhB)</t>
  </si>
  <si>
    <t>PA3643</t>
  </si>
  <si>
    <t>lpxB</t>
  </si>
  <si>
    <t>lipid-A-disaccharide synthase(lpxB)</t>
  </si>
  <si>
    <t>PA3644</t>
  </si>
  <si>
    <t>lpxA</t>
  </si>
  <si>
    <t>acyl-[acyl-carrier-protein]--UDP-N-acetylglucosamine O-acyltransferase(lpxA)</t>
  </si>
  <si>
    <t>PA3646</t>
  </si>
  <si>
    <t>lpxD</t>
  </si>
  <si>
    <t>UDP-3-O-acylglucosamine N-acyltransferase(lpxD)</t>
  </si>
  <si>
    <t>PA3647</t>
  </si>
  <si>
    <t>hypothetical protein(PA3647)</t>
  </si>
  <si>
    <t>PA3648</t>
  </si>
  <si>
    <t>opr86</t>
  </si>
  <si>
    <t>outer membrane protein Opr86(opr86)</t>
  </si>
  <si>
    <t>PA3650</t>
  </si>
  <si>
    <t>dxr</t>
  </si>
  <si>
    <t>1-deoxy-D-xylulose 5-phosphate reductoisomerase(dxr)</t>
  </si>
  <si>
    <t>PA3651</t>
  </si>
  <si>
    <t>cdsA</t>
  </si>
  <si>
    <t>phosphatidate cytidylyltransferase(cdsA)</t>
  </si>
  <si>
    <t>PA3652</t>
  </si>
  <si>
    <t>uppS</t>
  </si>
  <si>
    <t>ditrans,polycis-undecaprenyl-diphosphate synthase(uppS)</t>
  </si>
  <si>
    <t>PA3653</t>
  </si>
  <si>
    <t>frr</t>
  </si>
  <si>
    <t>ribosome recycling factor(frr)</t>
  </si>
  <si>
    <t>PA3654</t>
  </si>
  <si>
    <t>pyrH</t>
  </si>
  <si>
    <t>uridylate kinase(pyrH)</t>
  </si>
  <si>
    <t>PA3655</t>
  </si>
  <si>
    <t>tsf</t>
  </si>
  <si>
    <t>elongation factor Ts(tsf)</t>
  </si>
  <si>
    <t>PA3656</t>
  </si>
  <si>
    <t>rpsB</t>
  </si>
  <si>
    <t>30S ribosomal protein S2(rpsB)</t>
  </si>
  <si>
    <t>PA3660</t>
  </si>
  <si>
    <t>sodium/hydrogen antiporter(PA3660)</t>
  </si>
  <si>
    <t>PA3661</t>
  </si>
  <si>
    <t>hypothetical protein(PA3661)</t>
  </si>
  <si>
    <t>PA3662</t>
  </si>
  <si>
    <t>hypothetical protein(PA3662)</t>
  </si>
  <si>
    <t>PA3666</t>
  </si>
  <si>
    <t>dapD</t>
  </si>
  <si>
    <t>2,3,4,5-tetrahydropyridine-2,6-dicarboxylate N-succinyltransferase(dapD)</t>
  </si>
  <si>
    <t>PA3670</t>
  </si>
  <si>
    <t>hypothetical protein(PA3670)</t>
  </si>
  <si>
    <t>PA3671</t>
  </si>
  <si>
    <t>ABC transporter permease(PA3671)</t>
  </si>
  <si>
    <t>PA3672</t>
  </si>
  <si>
    <t>ABC transporter ATP-binding protein(PA3672)</t>
  </si>
  <si>
    <t>PA3673</t>
  </si>
  <si>
    <t>plsB</t>
  </si>
  <si>
    <t>glycerol-3-phosphate acyltransferase(plsB)</t>
  </si>
  <si>
    <t>PA3674</t>
  </si>
  <si>
    <t>hypothetical protein(PA3674)</t>
  </si>
  <si>
    <t>PA3675</t>
  </si>
  <si>
    <t>hypothetical protein(PA3675)</t>
  </si>
  <si>
    <t>PA3676</t>
  </si>
  <si>
    <t>resistance-nodulation-cell division (RND) efflux transporter(PA3676)</t>
  </si>
  <si>
    <t>PA3683</t>
  </si>
  <si>
    <t>hypothetical protein(PA3683)</t>
  </si>
  <si>
    <t>PA3688</t>
  </si>
  <si>
    <t>hypothetical protein(PA3688)</t>
  </si>
  <si>
    <t>PA3689</t>
  </si>
  <si>
    <t>transcriptional regulator(PA3689)</t>
  </si>
  <si>
    <t>PA3690</t>
  </si>
  <si>
    <t>metal-transporting P-type ATPase(PA3690)</t>
  </si>
  <si>
    <t>PA3700</t>
  </si>
  <si>
    <t>lysS</t>
  </si>
  <si>
    <t>lysine--tRNA ligase(lysS)</t>
  </si>
  <si>
    <t>PA3709</t>
  </si>
  <si>
    <t>major facilitator superfamily transporter(PA3709)</t>
  </si>
  <si>
    <t>PA3710</t>
  </si>
  <si>
    <t>GMC-type oxidoreductase(PA3710)</t>
  </si>
  <si>
    <t>PA3712</t>
  </si>
  <si>
    <t>hypothetical protein(PA3712)</t>
  </si>
  <si>
    <t>PA3715</t>
  </si>
  <si>
    <t>hypothetical protein(PA3715)</t>
  </si>
  <si>
    <t>PA3716</t>
  </si>
  <si>
    <t>hypothetical protein(PA3716)</t>
  </si>
  <si>
    <t>PA3720</t>
  </si>
  <si>
    <t>hypothetical protein(PA3720)</t>
  </si>
  <si>
    <t>PA3723</t>
  </si>
  <si>
    <t>FMN oxidoreductase(PA3723)</t>
  </si>
  <si>
    <t>PA3724</t>
  </si>
  <si>
    <t>lasB</t>
  </si>
  <si>
    <t>elastase LasB(lasB)</t>
  </si>
  <si>
    <t>PA3727</t>
  </si>
  <si>
    <t>hypothetical protein(PA3727)</t>
  </si>
  <si>
    <t>PA3728</t>
  </si>
  <si>
    <t>hypothetical protein(PA3728)</t>
  </si>
  <si>
    <t>PA3729</t>
  </si>
  <si>
    <t>hypothetical protein(PA3729)</t>
  </si>
  <si>
    <t>PA3730</t>
  </si>
  <si>
    <t>hypothetical protein(PA3730)</t>
  </si>
  <si>
    <t>PA3731</t>
  </si>
  <si>
    <t>hypothetical protein(PA3731)</t>
  </si>
  <si>
    <t>PA3732</t>
  </si>
  <si>
    <t>hypothetical protein(PA3732)</t>
  </si>
  <si>
    <t>PA3733a</t>
  </si>
  <si>
    <t>hypothetical protein(PA3733a)</t>
  </si>
  <si>
    <t>PA3734</t>
  </si>
  <si>
    <t>hypothetical protein(PA3734)</t>
  </si>
  <si>
    <t>PA3735</t>
  </si>
  <si>
    <t>thrC</t>
  </si>
  <si>
    <t>threonine synthase(thrC)</t>
  </si>
  <si>
    <t>PA3740</t>
  </si>
  <si>
    <t>hypothetical protein(PA3740)</t>
  </si>
  <si>
    <t>PA3742</t>
  </si>
  <si>
    <t>rplS</t>
  </si>
  <si>
    <t>50S ribosomal protein L19(rplS)</t>
  </si>
  <si>
    <t>PA3743</t>
  </si>
  <si>
    <t>trmD</t>
  </si>
  <si>
    <t>tRNA (guanine-N(1)-)-methyltransferase(trmD)</t>
  </si>
  <si>
    <t>PA3744</t>
  </si>
  <si>
    <t>rimM</t>
  </si>
  <si>
    <t>ribosome maturation factor RimM(rimM)</t>
  </si>
  <si>
    <t>PA3745</t>
  </si>
  <si>
    <t>rpsP</t>
  </si>
  <si>
    <t>30S ribosomal protein S16(rpsP)</t>
  </si>
  <si>
    <t>PA3748</t>
  </si>
  <si>
    <t>hypothetical protein(PA3748)</t>
  </si>
  <si>
    <t>PA3763</t>
  </si>
  <si>
    <t>purL</t>
  </si>
  <si>
    <t>phosphoribosylformylglycinamidine synthase(purL)</t>
  </si>
  <si>
    <t>PA3769</t>
  </si>
  <si>
    <t>guaA</t>
  </si>
  <si>
    <t>GMP synthase(guaA)</t>
  </si>
  <si>
    <t>PA3770</t>
  </si>
  <si>
    <t>guaB</t>
  </si>
  <si>
    <t>inosine 5'-monophosphate dehydrogenase(guaB)</t>
  </si>
  <si>
    <t>PA3771</t>
  </si>
  <si>
    <t>transcriptional regulator(PA3771)</t>
  </si>
  <si>
    <t>PA3778</t>
  </si>
  <si>
    <t>transcriptional regulator(PA3778)</t>
  </si>
  <si>
    <t>PA3781</t>
  </si>
  <si>
    <t>transporter(PA3781)</t>
  </si>
  <si>
    <t>PA3783</t>
  </si>
  <si>
    <t>hypothetical protein(PA3783)</t>
  </si>
  <si>
    <t>PA3784</t>
  </si>
  <si>
    <t>hypothetical protein(PA3784)</t>
  </si>
  <si>
    <t>PA3785</t>
  </si>
  <si>
    <t>hypothetical protein(PA3785)</t>
  </si>
  <si>
    <t>PA3786</t>
  </si>
  <si>
    <t>hypothetical protein(PA3786)</t>
  </si>
  <si>
    <t>PA3788</t>
  </si>
  <si>
    <t>hypothetical protein(PA3788)</t>
  </si>
  <si>
    <t>PA3791</t>
  </si>
  <si>
    <t>hypothetical protein(PA3791)</t>
  </si>
  <si>
    <t>PA3793</t>
  </si>
  <si>
    <t>hypothetical protein(PA3793)</t>
  </si>
  <si>
    <t>PA3794</t>
  </si>
  <si>
    <t>hypothetical protein(PA3794)</t>
  </si>
  <si>
    <t>PA3800</t>
  </si>
  <si>
    <t>outer membrane protein assembly factor BamB(PA3800)</t>
  </si>
  <si>
    <t>PA3801</t>
  </si>
  <si>
    <t>hypothetical protein(PA3801)</t>
  </si>
  <si>
    <t>PA3802</t>
  </si>
  <si>
    <t>hisS</t>
  </si>
  <si>
    <t>histidine--tRNA ligase(hisS)</t>
  </si>
  <si>
    <t>PA3803</t>
  </si>
  <si>
    <t>gcpE</t>
  </si>
  <si>
    <t>4-hydroxy-3-methylbut-2-en-1-yl diphosphate synthase (flavodoxin)(gcpE)</t>
  </si>
  <si>
    <t>PA3804</t>
  </si>
  <si>
    <t>hypothetical protein(PA3804)</t>
  </si>
  <si>
    <t>PA3805</t>
  </si>
  <si>
    <t>pilF</t>
  </si>
  <si>
    <t>type 4 fimbrial biogenesis protein PilF(pilF)</t>
  </si>
  <si>
    <t>PA3806</t>
  </si>
  <si>
    <t>23S rRNA (adenine(2503)-C(2))-methyltransferase RlmN(PA3806)</t>
  </si>
  <si>
    <t>PA3807</t>
  </si>
  <si>
    <t>ndk</t>
  </si>
  <si>
    <t>nucleoside diphosphate kinase(ndk)</t>
  </si>
  <si>
    <t>PA3808</t>
  </si>
  <si>
    <t>hypothetical protein(PA3808)</t>
  </si>
  <si>
    <t>PA3812</t>
  </si>
  <si>
    <t>iscA</t>
  </si>
  <si>
    <t>iron-binding protein IscA(iscA)</t>
  </si>
  <si>
    <t>PA3813</t>
  </si>
  <si>
    <t>iscU</t>
  </si>
  <si>
    <t>scaffold protein(iscU)</t>
  </si>
  <si>
    <t>PA3814</t>
  </si>
  <si>
    <t>iscS</t>
  </si>
  <si>
    <t>cysteine desulfurase(iscS)</t>
  </si>
  <si>
    <t>PA3815</t>
  </si>
  <si>
    <t>iscR</t>
  </si>
  <si>
    <t>HTH-type transcriptional regulator(iscR)</t>
  </si>
  <si>
    <t>PA3819</t>
  </si>
  <si>
    <t>hypothetical protein(PA3819)</t>
  </si>
  <si>
    <t>PA3820</t>
  </si>
  <si>
    <t>secF</t>
  </si>
  <si>
    <t>preprotein translocase subunit SecF(secF)</t>
  </si>
  <si>
    <t>PA3821</t>
  </si>
  <si>
    <t>secD</t>
  </si>
  <si>
    <t>preprotein translocase subunit SecD(secD)</t>
  </si>
  <si>
    <t>PA3823</t>
  </si>
  <si>
    <t>tgt</t>
  </si>
  <si>
    <t>queuine tRNA-ribosyltransferase(tgt)</t>
  </si>
  <si>
    <t>PA3824</t>
  </si>
  <si>
    <t>queA</t>
  </si>
  <si>
    <t>S-adenosylmethionine--tRNA ribosyltransferase-isomerase(queA)</t>
  </si>
  <si>
    <t>PA3825</t>
  </si>
  <si>
    <t>hypothetical protein(PA3825)</t>
  </si>
  <si>
    <t>PA3834</t>
  </si>
  <si>
    <t>valS</t>
  </si>
  <si>
    <t>valine--tRNA ligase(valS)</t>
  </si>
  <si>
    <t>PA3835</t>
  </si>
  <si>
    <t>hypothetical protein(PA3835)</t>
  </si>
  <si>
    <t>PA3838</t>
  </si>
  <si>
    <t>ABC transporter ATP-binding protein(PA3838)</t>
  </si>
  <si>
    <t>PA3839</t>
  </si>
  <si>
    <t>sodium:sulfate symporter(PA3839)</t>
  </si>
  <si>
    <t>PA3840</t>
  </si>
  <si>
    <t>SAM-dependent methyltransferase(PA3840)</t>
  </si>
  <si>
    <t>PA3844</t>
  </si>
  <si>
    <t>hypothetical protein(PA3844)</t>
  </si>
  <si>
    <t>PA3846</t>
  </si>
  <si>
    <t>hypothetical protein(PA3846)</t>
  </si>
  <si>
    <t>PA3849</t>
  </si>
  <si>
    <t>nucleoid-associated protein NdpA(PA3849)</t>
  </si>
  <si>
    <t>PA3850</t>
  </si>
  <si>
    <t>hypothetical protein(PA3850)</t>
  </si>
  <si>
    <t>PA3858</t>
  </si>
  <si>
    <t>amino acid-binding protein(PA3858)</t>
  </si>
  <si>
    <t>PA3859</t>
  </si>
  <si>
    <t>carboxylesterase(PA3859)</t>
  </si>
  <si>
    <t>PA3860</t>
  </si>
  <si>
    <t>acyl-CoA synthetase(PA3860)</t>
  </si>
  <si>
    <t>PA3861</t>
  </si>
  <si>
    <t>rhl</t>
  </si>
  <si>
    <t>ATP-dependent RNA helicase RhlB(rhl)</t>
  </si>
  <si>
    <t>PA3865</t>
  </si>
  <si>
    <t>amino acid binding protein(PA3865)</t>
  </si>
  <si>
    <t>PA3865a</t>
  </si>
  <si>
    <t>hypothetical protein(PA3865a)</t>
  </si>
  <si>
    <t>PA3866</t>
  </si>
  <si>
    <t>pyocin protein(PA3866)</t>
  </si>
  <si>
    <t>PA3875</t>
  </si>
  <si>
    <t>narG</t>
  </si>
  <si>
    <t>respiratory nitrate reductase subunit alpha(narG)</t>
  </si>
  <si>
    <t>PA3876</t>
  </si>
  <si>
    <t>narK2</t>
  </si>
  <si>
    <t>nitrite extrusion protein 2(narK2)</t>
  </si>
  <si>
    <t>PA3877</t>
  </si>
  <si>
    <t>narK1</t>
  </si>
  <si>
    <t>nitrite extrusion protein 1(narK1)</t>
  </si>
  <si>
    <t>PA3878</t>
  </si>
  <si>
    <t>narX</t>
  </si>
  <si>
    <t>two-component sensor NarX(narX)</t>
  </si>
  <si>
    <t>PA3879</t>
  </si>
  <si>
    <t>narL</t>
  </si>
  <si>
    <t>transcriptional regulator NarL(narL)</t>
  </si>
  <si>
    <t>PA3880</t>
  </si>
  <si>
    <t>hypothetical protein(PA3880)</t>
  </si>
  <si>
    <t>PA3887</t>
  </si>
  <si>
    <t>nhaP</t>
  </si>
  <si>
    <t>Na+/H+ antiporter NhaP(nhaP)</t>
  </si>
  <si>
    <t>PA3889</t>
  </si>
  <si>
    <t>ABC transporter(PA3889)</t>
  </si>
  <si>
    <t>PA3890</t>
  </si>
  <si>
    <t>ABC transporter permease(PA3890)</t>
  </si>
  <si>
    <t>PA3891</t>
  </si>
  <si>
    <t>ABC transporter ATP-binding protein(PA3891)</t>
  </si>
  <si>
    <t>PA3892</t>
  </si>
  <si>
    <t>hypothetical protein(PA3892)</t>
  </si>
  <si>
    <t>PA3893</t>
  </si>
  <si>
    <t>hypothetical protein(PA3893)</t>
  </si>
  <si>
    <t>PA3894</t>
  </si>
  <si>
    <t>hypothetical protein(PA3894)</t>
  </si>
  <si>
    <t>PA3897</t>
  </si>
  <si>
    <t>hypothetical protein(PA3897)</t>
  </si>
  <si>
    <t>PA3899</t>
  </si>
  <si>
    <t>RNA polymerase sigma factor(PA3899)</t>
  </si>
  <si>
    <t>PA3903</t>
  </si>
  <si>
    <t>prfC</t>
  </si>
  <si>
    <t>peptide chain release factor 3(prfC)</t>
  </si>
  <si>
    <t>PA3905</t>
  </si>
  <si>
    <t>hypothetical protein(PA3905)</t>
  </si>
  <si>
    <t>PA3906</t>
  </si>
  <si>
    <t>hypothetical protein(PA3906)</t>
  </si>
  <si>
    <t>PA3907</t>
  </si>
  <si>
    <t>hypothetical protein(PA3907)</t>
  </si>
  <si>
    <t>PA3908</t>
  </si>
  <si>
    <t>hypothetical protein(PA3908)</t>
  </si>
  <si>
    <t>PA3911</t>
  </si>
  <si>
    <t>hypothetical protein(PA3911)</t>
  </si>
  <si>
    <t>PA3912</t>
  </si>
  <si>
    <t>hypothetical protein(PA3912)</t>
  </si>
  <si>
    <t>PA3913</t>
  </si>
  <si>
    <t>protease(PA3913)</t>
  </si>
  <si>
    <t>PA3915</t>
  </si>
  <si>
    <t>moaB1</t>
  </si>
  <si>
    <t>molybdopterin biosynthesis protein B(moaB1)</t>
  </si>
  <si>
    <t>PA3918</t>
  </si>
  <si>
    <t>moaC</t>
  </si>
  <si>
    <t>molybdenum cofactor biosynthesis protein MoaC(moaC)</t>
  </si>
  <si>
    <t>PA3920</t>
  </si>
  <si>
    <t>metal transporting P-type ATPase(PA3920)</t>
  </si>
  <si>
    <t>PA3921</t>
  </si>
  <si>
    <t>transcriptional regulator(PA3921)</t>
  </si>
  <si>
    <t>PA3922</t>
  </si>
  <si>
    <t>hypothetical protein(PA3922)</t>
  </si>
  <si>
    <t>PA3923</t>
  </si>
  <si>
    <t>hypothetical protein(PA3923)</t>
  </si>
  <si>
    <t>PA3924</t>
  </si>
  <si>
    <t>long-chain-fatty-acid--CoA ligase(PA3924)</t>
  </si>
  <si>
    <t>PA3925</t>
  </si>
  <si>
    <t>acyl-CoA thiolase(PA3925)</t>
  </si>
  <si>
    <t>PA3928</t>
  </si>
  <si>
    <t>hypothetical protein(PA3928)</t>
  </si>
  <si>
    <t>PA3929</t>
  </si>
  <si>
    <t>cioB</t>
  </si>
  <si>
    <t>cyanide insensitive terminal oxidase(cioB)</t>
  </si>
  <si>
    <t>PA3930</t>
  </si>
  <si>
    <t>cioA</t>
  </si>
  <si>
    <t>cyanide insensitive terminal oxidase(cioA)</t>
  </si>
  <si>
    <t>PA3933</t>
  </si>
  <si>
    <t>choline transporter(PA3933)</t>
  </si>
  <si>
    <t>PA3939</t>
  </si>
  <si>
    <t>hypothetical protein(PA3939)</t>
  </si>
  <si>
    <t>PA3940</t>
  </si>
  <si>
    <t>DNA binding protein(PA3940)</t>
  </si>
  <si>
    <t>PA3941</t>
  </si>
  <si>
    <t>hypothetical protein(PA3941)</t>
  </si>
  <si>
    <t>PA3942</t>
  </si>
  <si>
    <t>tesB</t>
  </si>
  <si>
    <t>acyl-CoA thioesterase II(tesB)</t>
  </si>
  <si>
    <t>PA3945</t>
  </si>
  <si>
    <t>hypothetical protein(PA3945)</t>
  </si>
  <si>
    <t>PA3946</t>
  </si>
  <si>
    <t>rocS1</t>
  </si>
  <si>
    <t>two-component sensor(rocS1)</t>
  </si>
  <si>
    <t>PA3948</t>
  </si>
  <si>
    <t>rocA1</t>
  </si>
  <si>
    <t>two-component response regulator RocA1(rocA1)</t>
  </si>
  <si>
    <t>PA3952</t>
  </si>
  <si>
    <t>hypothetical protein(PA3952)</t>
  </si>
  <si>
    <t>PA3956</t>
  </si>
  <si>
    <t>hypothetical protein(PA3956)</t>
  </si>
  <si>
    <t>PA3957</t>
  </si>
  <si>
    <t>short-chain dehydrogenase(PA3957)</t>
  </si>
  <si>
    <t>PA3963a</t>
  </si>
  <si>
    <t>hypothetical protein(PA3963a)</t>
  </si>
  <si>
    <t>PA3967</t>
  </si>
  <si>
    <t>hypothetical protein(PA3967)</t>
  </si>
  <si>
    <t>PA3968</t>
  </si>
  <si>
    <t>pseudouridine synthase(PA3968)</t>
  </si>
  <si>
    <t>PA3971</t>
  </si>
  <si>
    <t>hypothetical protein(PA3971)</t>
  </si>
  <si>
    <t>PA3981</t>
  </si>
  <si>
    <t>hypothetical protein(PA3981)</t>
  </si>
  <si>
    <t>PA3982</t>
  </si>
  <si>
    <t>metalloprotease(PA3982)</t>
  </si>
  <si>
    <t>PA3983</t>
  </si>
  <si>
    <t>hypothetical protein(PA3983)</t>
  </si>
  <si>
    <t>PA3984</t>
  </si>
  <si>
    <t>lnt</t>
  </si>
  <si>
    <t>apolipoprotein N-acyltransferase(lnt)</t>
  </si>
  <si>
    <t>PA3986</t>
  </si>
  <si>
    <t>hypothetical protein(PA3986)</t>
  </si>
  <si>
    <t>PA3995</t>
  </si>
  <si>
    <t>transcriptional regulator(PA3995)</t>
  </si>
  <si>
    <t>PA3999</t>
  </si>
  <si>
    <t>dacC</t>
  </si>
  <si>
    <t>D-ala-D-ala-carboxypeptidase(dacC)</t>
  </si>
  <si>
    <t>PA4000</t>
  </si>
  <si>
    <t>hypothetical protein(PA4000)</t>
  </si>
  <si>
    <t>PA4003</t>
  </si>
  <si>
    <t>pbpA</t>
  </si>
  <si>
    <t>penicillin-binding protein 2(pbpA)</t>
  </si>
  <si>
    <t>PA4009</t>
  </si>
  <si>
    <t>hypothetical protein(PA4009)</t>
  </si>
  <si>
    <t>PA4011</t>
  </si>
  <si>
    <t>hypothetical protein(PA4011)</t>
  </si>
  <si>
    <t>PA4015</t>
  </si>
  <si>
    <t>hypothetical protein(PA4015)</t>
  </si>
  <si>
    <t>PA4027</t>
  </si>
  <si>
    <t>hypothetical protein(PA4027)</t>
  </si>
  <si>
    <t>PA4030</t>
  </si>
  <si>
    <t>hypothetical protein(PA4030)</t>
  </si>
  <si>
    <t>PA4031</t>
  </si>
  <si>
    <t>ppa</t>
  </si>
  <si>
    <t>inorganic pyrophosphatase(ppa)</t>
  </si>
  <si>
    <t>PA4034</t>
  </si>
  <si>
    <t>aqpZ</t>
  </si>
  <si>
    <t>aquaporin Z(aqpZ)</t>
  </si>
  <si>
    <t>PA4036</t>
  </si>
  <si>
    <t>two-component sensor(PA4036)</t>
  </si>
  <si>
    <t>PA4041</t>
  </si>
  <si>
    <t>hypothetical protein(PA4041)</t>
  </si>
  <si>
    <t>PA4044</t>
  </si>
  <si>
    <t>dxs</t>
  </si>
  <si>
    <t>1-deoxy-D-xylulose-5-phosphate synthase(dxs)</t>
  </si>
  <si>
    <t>PA4046</t>
  </si>
  <si>
    <t>hypothetical protein(PA4046)</t>
  </si>
  <si>
    <t>PA4062</t>
  </si>
  <si>
    <t>hypothetical protein(PA4062)</t>
  </si>
  <si>
    <t>PA4063</t>
  </si>
  <si>
    <t>hypothetical protein(PA4063)</t>
  </si>
  <si>
    <t>PA4067</t>
  </si>
  <si>
    <t>oprG</t>
  </si>
  <si>
    <t>outer membrane protein OprG(oprG)</t>
  </si>
  <si>
    <t>PA4068</t>
  </si>
  <si>
    <t>epimerase(PA4068)</t>
  </si>
  <si>
    <t>PA4069</t>
  </si>
  <si>
    <t>hypothetical protein(PA4069)</t>
  </si>
  <si>
    <t>PA4078</t>
  </si>
  <si>
    <t>nonribosomal peptide synthetase(PA4078)</t>
  </si>
  <si>
    <t>PA4082</t>
  </si>
  <si>
    <t>cupB5</t>
  </si>
  <si>
    <t>adhesive protein CupB5(cupB5)</t>
  </si>
  <si>
    <t>PA4084</t>
  </si>
  <si>
    <t>cupB3</t>
  </si>
  <si>
    <t>usher CupB3(cupB3)</t>
  </si>
  <si>
    <t>PA4086</t>
  </si>
  <si>
    <t>cupB1</t>
  </si>
  <si>
    <t>fimbrial subunit CupB1(cupB1)</t>
  </si>
  <si>
    <t>PA4090</t>
  </si>
  <si>
    <t>hypothetical protein(PA4090)</t>
  </si>
  <si>
    <t>PA4091</t>
  </si>
  <si>
    <t>hpaA</t>
  </si>
  <si>
    <t>4-hydroxyphenylacetate 3-monooxygenase large subunit(hpaA)</t>
  </si>
  <si>
    <t>PA4108</t>
  </si>
  <si>
    <t>cyclic di-GMP phosphodiesterase(PA4108)</t>
  </si>
  <si>
    <t>PA4110</t>
  </si>
  <si>
    <t>ampC</t>
  </si>
  <si>
    <t>beta-lactamase(ampC)</t>
  </si>
  <si>
    <t>PA4111</t>
  </si>
  <si>
    <t>hypothetical protein(PA4111)</t>
  </si>
  <si>
    <t>PA4115</t>
  </si>
  <si>
    <t>hypothetical protein(PA4115)</t>
  </si>
  <si>
    <t>PA4116</t>
  </si>
  <si>
    <t>bphO</t>
  </si>
  <si>
    <t>heme oxygenase BphO(bphO)</t>
  </si>
  <si>
    <t>PA4128</t>
  </si>
  <si>
    <t>2,4-dihydroxyhept-2-ene-1,7-dioic acid aldolase(PA4128)</t>
  </si>
  <si>
    <t>PA4129</t>
  </si>
  <si>
    <t>hypothetical protein(PA4129)</t>
  </si>
  <si>
    <t>PA4130</t>
  </si>
  <si>
    <t>sulfite/nitrite reductase(PA4130)</t>
  </si>
  <si>
    <t>PA4131</t>
  </si>
  <si>
    <t>iron-sulfur protein(PA4131)</t>
  </si>
  <si>
    <t>PA4132</t>
  </si>
  <si>
    <t>hypothetical protein(PA4132)</t>
  </si>
  <si>
    <t>PA4133</t>
  </si>
  <si>
    <t>cbb3-type cytochrome C oxidase subunit I(PA4133)</t>
  </si>
  <si>
    <t>PA4134</t>
  </si>
  <si>
    <t>hypothetical protein(PA4134)</t>
  </si>
  <si>
    <t>PA4138</t>
  </si>
  <si>
    <t>tyrS</t>
  </si>
  <si>
    <t>tyrosine--tRNA ligase(tyrS)</t>
  </si>
  <si>
    <t>PA4141</t>
  </si>
  <si>
    <t>hypothetical protein(PA4141)</t>
  </si>
  <si>
    <t>PA4142</t>
  </si>
  <si>
    <t>secretion protein(PA4142)</t>
  </si>
  <si>
    <t>PA4143</t>
  </si>
  <si>
    <t>toxin transporter(PA4143)</t>
  </si>
  <si>
    <t>PA4145a</t>
  </si>
  <si>
    <t>hypothetical protein(PA4145a)</t>
  </si>
  <si>
    <t>PA4147</t>
  </si>
  <si>
    <t>acoR</t>
  </si>
  <si>
    <t>transcriptional regulator AcoR(acoR)</t>
  </si>
  <si>
    <t>PA4148</t>
  </si>
  <si>
    <t>short-chain dehydrogenase(PA4148)</t>
  </si>
  <si>
    <t>PA4149</t>
  </si>
  <si>
    <t>hypothetical protein(PA4149)</t>
  </si>
  <si>
    <t>PA4150</t>
  </si>
  <si>
    <t>dehydrogenase E1 component(PA4150)</t>
  </si>
  <si>
    <t>PA4151</t>
  </si>
  <si>
    <t>acoB</t>
  </si>
  <si>
    <t>acetoin catabolism protein AcoB(acoB)</t>
  </si>
  <si>
    <t>PA4152</t>
  </si>
  <si>
    <t>branched-chain alpha-keto acid dehydrogenase subunit E2(PA4152)</t>
  </si>
  <si>
    <t>PA4153</t>
  </si>
  <si>
    <t>2,3-butanediol dehydrogenase(PA4153)</t>
  </si>
  <si>
    <t>PA4155</t>
  </si>
  <si>
    <t>hypothetical protein(PA4155)</t>
  </si>
  <si>
    <t>PA4156</t>
  </si>
  <si>
    <t>TonB-dependent receptor(PA4156)</t>
  </si>
  <si>
    <t>PA4159</t>
  </si>
  <si>
    <t>fepB</t>
  </si>
  <si>
    <t>iron-enterobactin transporter periplasmic binding protein(fepB)</t>
  </si>
  <si>
    <t>PA4165</t>
  </si>
  <si>
    <t>transcriptional regulator(PA4165)</t>
  </si>
  <si>
    <t>PA4171</t>
  </si>
  <si>
    <t>protease(PA4171)</t>
  </si>
  <si>
    <t>PA4172</t>
  </si>
  <si>
    <t>nuclease(PA4172)</t>
  </si>
  <si>
    <t>PA4176</t>
  </si>
  <si>
    <t>ppiC2</t>
  </si>
  <si>
    <t>peptidyl-prolyl cis-trans isomerase C2(ppiC2)</t>
  </si>
  <si>
    <t>PA4191</t>
  </si>
  <si>
    <t>iron/ascorbate oxidoreductase(PA4191)</t>
  </si>
  <si>
    <t>PA4196</t>
  </si>
  <si>
    <t>bfiR</t>
  </si>
  <si>
    <t>protein BfiR(bfiR)</t>
  </si>
  <si>
    <t>PA4197</t>
  </si>
  <si>
    <t>bfiS</t>
  </si>
  <si>
    <t>protein BfiS(bfiS)</t>
  </si>
  <si>
    <t>PA4199</t>
  </si>
  <si>
    <t>acyl-CoA dehydrogenase(PA4199)</t>
  </si>
  <si>
    <t>PA4202</t>
  </si>
  <si>
    <t>hypothetical protein(PA4202)</t>
  </si>
  <si>
    <t>PA4203</t>
  </si>
  <si>
    <t>transcriptional regulator(PA4203)</t>
  </si>
  <si>
    <t>PA4208</t>
  </si>
  <si>
    <t>opmD</t>
  </si>
  <si>
    <t>hypothetical protein(opmD)</t>
  </si>
  <si>
    <t>PA4209</t>
  </si>
  <si>
    <t>phzM</t>
  </si>
  <si>
    <t>phenazine-specific methyltransferase(phzM)</t>
  </si>
  <si>
    <t>PA4211</t>
  </si>
  <si>
    <t>phzB1</t>
  </si>
  <si>
    <t>phenazine biosynthesis protein(phzB1)</t>
  </si>
  <si>
    <t>PA4212</t>
  </si>
  <si>
    <t>phzC1</t>
  </si>
  <si>
    <t>phenazine biosynthesis protein PhzC(phzC1)</t>
  </si>
  <si>
    <t>PA4213</t>
  </si>
  <si>
    <t>phzD1</t>
  </si>
  <si>
    <t>phenazine biosynthesis protein PhzD(phzD1)</t>
  </si>
  <si>
    <t>PA4214</t>
  </si>
  <si>
    <t>phzE1</t>
  </si>
  <si>
    <t>phenazine biosynthesis protein PhzE(phzE1)</t>
  </si>
  <si>
    <t>PA4215</t>
  </si>
  <si>
    <t>phzF1</t>
  </si>
  <si>
    <t>trans-2,3-dihydro-3-hydroxyanthranilate isomerase(phzF1)</t>
  </si>
  <si>
    <t>PA4216</t>
  </si>
  <si>
    <t>phzG1</t>
  </si>
  <si>
    <t>pyridoxamine 5'-phosphate oxidase(phzG1)</t>
  </si>
  <si>
    <t>PA4217</t>
  </si>
  <si>
    <t>phzS</t>
  </si>
  <si>
    <t>hypothetical protein(phzS)</t>
  </si>
  <si>
    <t>PA4218</t>
  </si>
  <si>
    <t>transporter(PA4218)</t>
  </si>
  <si>
    <t>PA4221</t>
  </si>
  <si>
    <t>fptA</t>
  </si>
  <si>
    <t>Fe(III)-pyochelin outer membrane receptor(fptA)</t>
  </si>
  <si>
    <t>PA4226</t>
  </si>
  <si>
    <t>pchE</t>
  </si>
  <si>
    <t>dihydroaeruginoic acid synthetase(pchE)</t>
  </si>
  <si>
    <t>PA4227</t>
  </si>
  <si>
    <t>pchR</t>
  </si>
  <si>
    <t>transcriptional regulator PchR(pchR)</t>
  </si>
  <si>
    <t>PA4228</t>
  </si>
  <si>
    <t>pchD</t>
  </si>
  <si>
    <t>2,3-dihydroxybenzoate-AMP ligase(pchD)</t>
  </si>
  <si>
    <t>PA4229</t>
  </si>
  <si>
    <t>pchC</t>
  </si>
  <si>
    <t>pyochelin biosynthetic protein PchC(pchC)</t>
  </si>
  <si>
    <t>PA4230</t>
  </si>
  <si>
    <t>pchB</t>
  </si>
  <si>
    <t>isochorismate-pyruvate lyase(pchB)</t>
  </si>
  <si>
    <t>PA4231</t>
  </si>
  <si>
    <t>pchA</t>
  </si>
  <si>
    <t>salicylate biosynthesis isochorismate synthase(pchA)</t>
  </si>
  <si>
    <t>PA4234</t>
  </si>
  <si>
    <t>uvrA</t>
  </si>
  <si>
    <t>excinuclease ABC subunit A(uvrA)</t>
  </si>
  <si>
    <t>PA4235</t>
  </si>
  <si>
    <t>bfrA</t>
  </si>
  <si>
    <t>bacterioferritin(bfrA)</t>
  </si>
  <si>
    <t>PA4236</t>
  </si>
  <si>
    <t>katA</t>
  </si>
  <si>
    <t>catalase(katA)</t>
  </si>
  <si>
    <t>PA4237</t>
  </si>
  <si>
    <t>rplQ</t>
  </si>
  <si>
    <t>50S ribosomal protein L17(rplQ)</t>
  </si>
  <si>
    <t>PA4238</t>
  </si>
  <si>
    <t>rpoA</t>
  </si>
  <si>
    <t>DNA-directed RNA polymerase subunit alpha(rpoA)</t>
  </si>
  <si>
    <t>PA4239</t>
  </si>
  <si>
    <t>rpsD</t>
  </si>
  <si>
    <t>30S ribosomal protein S4(rpsD)</t>
  </si>
  <si>
    <t>PA4240</t>
  </si>
  <si>
    <t>rpsK</t>
  </si>
  <si>
    <t>30S ribosomal protein S11(rpsK)</t>
  </si>
  <si>
    <t>PA4241</t>
  </si>
  <si>
    <t>rpsM</t>
  </si>
  <si>
    <t>30S ribosomal protein S13(rpsM)</t>
  </si>
  <si>
    <t>PA4242</t>
  </si>
  <si>
    <t>rpmJ</t>
  </si>
  <si>
    <t>50S ribosomal protein L36(rpmJ)</t>
  </si>
  <si>
    <t>PA4243</t>
  </si>
  <si>
    <t>secY</t>
  </si>
  <si>
    <t>preprotein translocase subunit SecY(secY)</t>
  </si>
  <si>
    <t>PA4244</t>
  </si>
  <si>
    <t>rplO</t>
  </si>
  <si>
    <t>50S ribosomal protein L15(rplO)</t>
  </si>
  <si>
    <t>PA4245</t>
  </si>
  <si>
    <t>rpmD</t>
  </si>
  <si>
    <t>50S ribosomal protein L30(rpmD)</t>
  </si>
  <si>
    <t>PA4246</t>
  </si>
  <si>
    <t>rpsE</t>
  </si>
  <si>
    <t>30S ribosomal protein S5(rpsE)</t>
  </si>
  <si>
    <t>PA4247</t>
  </si>
  <si>
    <t>rplR</t>
  </si>
  <si>
    <t>50S ribosomal protein L18(rplR)</t>
  </si>
  <si>
    <t>PA4248</t>
  </si>
  <si>
    <t>rplF</t>
  </si>
  <si>
    <t>50S ribosomal protein L6(rplF)</t>
  </si>
  <si>
    <t>PA4249</t>
  </si>
  <si>
    <t>rpsH</t>
  </si>
  <si>
    <t>30S ribosomal protein S8(rpsH)</t>
  </si>
  <si>
    <t>PA4250</t>
  </si>
  <si>
    <t>rpsN</t>
  </si>
  <si>
    <t>30S ribosomal protein S14(rpsN)</t>
  </si>
  <si>
    <t>PA4251</t>
  </si>
  <si>
    <t>rplE</t>
  </si>
  <si>
    <t>50S ribosomal protein L5(rplE)</t>
  </si>
  <si>
    <t>PA4252</t>
  </si>
  <si>
    <t>rplX</t>
  </si>
  <si>
    <t>50S ribosomal protein L24(rplX)</t>
  </si>
  <si>
    <t>PA4253</t>
  </si>
  <si>
    <t>rplN</t>
  </si>
  <si>
    <t>50S ribosomal protein L14(rplN)</t>
  </si>
  <si>
    <t>PA4254</t>
  </si>
  <si>
    <t>rpsQ</t>
  </si>
  <si>
    <t>30S ribosomal protein S17(rpsQ)</t>
  </si>
  <si>
    <t>PA4255</t>
  </si>
  <si>
    <t>rpmC</t>
  </si>
  <si>
    <t>50S ribosomal protein L29(rpmC)</t>
  </si>
  <si>
    <t>PA4256</t>
  </si>
  <si>
    <t>rplP</t>
  </si>
  <si>
    <t>50S ribosomal protein L16(rplP)</t>
  </si>
  <si>
    <t>PA4257</t>
  </si>
  <si>
    <t>rpsC</t>
  </si>
  <si>
    <t>30S ribosomal protein S3(rpsC)</t>
  </si>
  <si>
    <t>PA4258</t>
  </si>
  <si>
    <t>rplV</t>
  </si>
  <si>
    <t>50S ribosomal protein L22(rplV)</t>
  </si>
  <si>
    <t>PA4259</t>
  </si>
  <si>
    <t>rpsS</t>
  </si>
  <si>
    <t>30S ribosomal protein S19(rpsS)</t>
  </si>
  <si>
    <t>PA4260</t>
  </si>
  <si>
    <t>rplB</t>
  </si>
  <si>
    <t>50S ribosomal protein L2(rplB)</t>
  </si>
  <si>
    <t>PA4261</t>
  </si>
  <si>
    <t>rplW</t>
  </si>
  <si>
    <t>50S ribosomal protein L23(rplW)</t>
  </si>
  <si>
    <t>PA4262</t>
  </si>
  <si>
    <t>rplD</t>
  </si>
  <si>
    <t>50S ribosomal protein L4(rplD)</t>
  </si>
  <si>
    <t>PA4263</t>
  </si>
  <si>
    <t>rplC</t>
  </si>
  <si>
    <t>50S ribosomal protein L3(rplC)</t>
  </si>
  <si>
    <t>PA4264</t>
  </si>
  <si>
    <t>rpsJ</t>
  </si>
  <si>
    <t>30S ribosomal protein S10(rpsJ)</t>
  </si>
  <si>
    <t>PA4265</t>
  </si>
  <si>
    <t>tufA</t>
  </si>
  <si>
    <t>elongation factor Tu(tufA)</t>
  </si>
  <si>
    <t>PA4266</t>
  </si>
  <si>
    <t>fusA1</t>
  </si>
  <si>
    <t>elongation factor G(fusA1)</t>
  </si>
  <si>
    <t>PA4267</t>
  </si>
  <si>
    <t>rpsG</t>
  </si>
  <si>
    <t>30S ribosomal protein S7(rpsG)</t>
  </si>
  <si>
    <t>PA4268</t>
  </si>
  <si>
    <t>rpsL</t>
  </si>
  <si>
    <t>30S ribosomal protein S12(rpsL)</t>
  </si>
  <si>
    <t>PA4269</t>
  </si>
  <si>
    <t>rpoC</t>
  </si>
  <si>
    <t>DNA-directed RNA polymerase subunit beta'(rpoC)</t>
  </si>
  <si>
    <t>PA4270</t>
  </si>
  <si>
    <t>rpoB</t>
  </si>
  <si>
    <t>DNA-directed RNA polymerase subunit beta(rpoB)</t>
  </si>
  <si>
    <t>PA4271</t>
  </si>
  <si>
    <t>rplL</t>
  </si>
  <si>
    <t>50S ribosomal protein L7/L12(rplL)</t>
  </si>
  <si>
    <t>PA4272</t>
  </si>
  <si>
    <t>rplJ</t>
  </si>
  <si>
    <t>50S ribosomal protein L10(rplJ)</t>
  </si>
  <si>
    <t>PA4272.1</t>
  </si>
  <si>
    <t>PA4273</t>
  </si>
  <si>
    <t>rplA</t>
  </si>
  <si>
    <t>50S ribosomal protein L1(rplA)</t>
  </si>
  <si>
    <t>PA4274</t>
  </si>
  <si>
    <t>rplK</t>
  </si>
  <si>
    <t>50S ribosomal protein L11(rplK)</t>
  </si>
  <si>
    <t>PA4276.1</t>
  </si>
  <si>
    <t>tRNA-Trp(PA4276.1)</t>
  </si>
  <si>
    <t>PA4277</t>
  </si>
  <si>
    <t>tufB</t>
  </si>
  <si>
    <t>elongation factor Tu(tufB)</t>
  </si>
  <si>
    <t>PA4277.1</t>
  </si>
  <si>
    <t>tRNA-Thr(PA4277.1)</t>
  </si>
  <si>
    <t>PA4280.1</t>
  </si>
  <si>
    <t>PA4283</t>
  </si>
  <si>
    <t>recD</t>
  </si>
  <si>
    <t>exodeoxyribonuclease V subunit alpha(recD)</t>
  </si>
  <si>
    <t>PA4284</t>
  </si>
  <si>
    <t>recB</t>
  </si>
  <si>
    <t>exodeoxyribonuclease V subunit beta(recB)</t>
  </si>
  <si>
    <t>PA4285</t>
  </si>
  <si>
    <t>recC</t>
  </si>
  <si>
    <t>exodeoxyribonuclease V subunit gamma(recC)</t>
  </si>
  <si>
    <t>PA4288</t>
  </si>
  <si>
    <t>transcriptional regulator(PA4288)</t>
  </si>
  <si>
    <t>PA4291</t>
  </si>
  <si>
    <t>hypothetical protein(PA4291)</t>
  </si>
  <si>
    <t>PA4293</t>
  </si>
  <si>
    <t>pprA</t>
  </si>
  <si>
    <t>two-component sensor PprA(pprA)</t>
  </si>
  <si>
    <t>PA4294</t>
  </si>
  <si>
    <t>hypothetical protein(PA4294)</t>
  </si>
  <si>
    <t>PA4296</t>
  </si>
  <si>
    <t>pprB</t>
  </si>
  <si>
    <t>two-component response regulator PprB(pprB)</t>
  </si>
  <si>
    <t>PA4297</t>
  </si>
  <si>
    <t>tadG</t>
  </si>
  <si>
    <t>hypothetical protein(tadG)</t>
  </si>
  <si>
    <t>PA4304</t>
  </si>
  <si>
    <t>rcpA</t>
  </si>
  <si>
    <t>type II/III secretion system protein(rcpA)</t>
  </si>
  <si>
    <t>PA4305</t>
  </si>
  <si>
    <t>rcpC</t>
  </si>
  <si>
    <t>hypothetical protein(rcpC)</t>
  </si>
  <si>
    <t>PA4306</t>
  </si>
  <si>
    <t>flp</t>
  </si>
  <si>
    <t>type IVb pilin Flp(flp)</t>
  </si>
  <si>
    <t>PA4311</t>
  </si>
  <si>
    <t>hypothetical protein(PA4311)</t>
  </si>
  <si>
    <t>PA4312</t>
  </si>
  <si>
    <t>hypothetical protein(PA4312)</t>
  </si>
  <si>
    <t>PA4314</t>
  </si>
  <si>
    <t>purU1</t>
  </si>
  <si>
    <t>formyltetrahydrofolate deformylase(purU1)</t>
  </si>
  <si>
    <t>PA4317</t>
  </si>
  <si>
    <t>hypothetical protein(PA4317)</t>
  </si>
  <si>
    <t>PA4318</t>
  </si>
  <si>
    <t>hypothetical protein(PA4318)</t>
  </si>
  <si>
    <t>PA4319</t>
  </si>
  <si>
    <t>hypothetical protein(PA4319)</t>
  </si>
  <si>
    <t>PA4320</t>
  </si>
  <si>
    <t>hypothetical protein(PA4320)</t>
  </si>
  <si>
    <t>PA4321</t>
  </si>
  <si>
    <t>hypothetical protein(PA4321)</t>
  </si>
  <si>
    <t>PA4322</t>
  </si>
  <si>
    <t>hypothetical protein(PA4322)</t>
  </si>
  <si>
    <t>PA4323</t>
  </si>
  <si>
    <t>hypothetical protein(PA4323)</t>
  </si>
  <si>
    <t>PA4324</t>
  </si>
  <si>
    <t>hypothetical protein(PA4324)</t>
  </si>
  <si>
    <t>PA4325</t>
  </si>
  <si>
    <t>hypothetical protein(PA4325)</t>
  </si>
  <si>
    <t>PA4328</t>
  </si>
  <si>
    <t>hypothetical protein(PA4328)</t>
  </si>
  <si>
    <t>PA4329</t>
  </si>
  <si>
    <t>pykA</t>
  </si>
  <si>
    <t>pyruvate kinase(pykA)</t>
  </si>
  <si>
    <t>PA4332</t>
  </si>
  <si>
    <t>hypothetical protein(PA4332)</t>
  </si>
  <si>
    <t>PA4333</t>
  </si>
  <si>
    <t>fumarase(PA4333)</t>
  </si>
  <si>
    <t>PA4335</t>
  </si>
  <si>
    <t>hypothetical protein(PA4335)</t>
  </si>
  <si>
    <t>PA4336</t>
  </si>
  <si>
    <t>hypothetical protein(PA4336)</t>
  </si>
  <si>
    <t>PA4344</t>
  </si>
  <si>
    <t>hydrolase(PA4344)</t>
  </si>
  <si>
    <t>PA4345</t>
  </si>
  <si>
    <t>hypothetical protein(PA4345)</t>
  </si>
  <si>
    <t>PA4347</t>
  </si>
  <si>
    <t>hypothetical protein(PA4347)</t>
  </si>
  <si>
    <t>PA4348</t>
  </si>
  <si>
    <t>hypothetical protein(PA4348)</t>
  </si>
  <si>
    <t>PA4350</t>
  </si>
  <si>
    <t>hypothetical protein(PA4350)</t>
  </si>
  <si>
    <t>PA4351</t>
  </si>
  <si>
    <t>acyltransferase(PA4351)</t>
  </si>
  <si>
    <t>PA4352</t>
  </si>
  <si>
    <t>hypothetical protein(PA4352)</t>
  </si>
  <si>
    <t>PA4356</t>
  </si>
  <si>
    <t>xenB</t>
  </si>
  <si>
    <t>xenobiotic reductase(xenB)</t>
  </si>
  <si>
    <t>PA4362</t>
  </si>
  <si>
    <t>hypothetical protein(PA4362)</t>
  </si>
  <si>
    <t>PA4373</t>
  </si>
  <si>
    <t>hypothetical protein(PA4373)</t>
  </si>
  <si>
    <t>PA4374</t>
  </si>
  <si>
    <t>resistance-nodulation-cell division (RND) efflux membrane fusion protein(PA4374)</t>
  </si>
  <si>
    <t>PA4375</t>
  </si>
  <si>
    <t>multidrug efflux protein(PA4375)</t>
  </si>
  <si>
    <t>PA4377</t>
  </si>
  <si>
    <t>hypothetical protein(PA4377)</t>
  </si>
  <si>
    <t>PA4379</t>
  </si>
  <si>
    <t>hypothetical protein(PA4379)</t>
  </si>
  <si>
    <t>PA4384</t>
  </si>
  <si>
    <t>hypothetical protein(PA4384)</t>
  </si>
  <si>
    <t>PA4385</t>
  </si>
  <si>
    <t>groEL</t>
  </si>
  <si>
    <t>molecular chaperone GroEL(groEL)</t>
  </si>
  <si>
    <t>PA4386</t>
  </si>
  <si>
    <t>groES</t>
  </si>
  <si>
    <t>co-chaperonin GroES(groES)</t>
  </si>
  <si>
    <t>PA4387</t>
  </si>
  <si>
    <t>phage exclusion suppressor FxsA(PA4387)</t>
  </si>
  <si>
    <t>PA4389</t>
  </si>
  <si>
    <t>speA</t>
  </si>
  <si>
    <t>3-ketoacyl-ACP reductase(speA)</t>
  </si>
  <si>
    <t>PA4392</t>
  </si>
  <si>
    <t>hypothetical protein(PA4392)</t>
  </si>
  <si>
    <t>PA4395</t>
  </si>
  <si>
    <t>nucleotide-binding protein(PA4395)</t>
  </si>
  <si>
    <t>PA4397</t>
  </si>
  <si>
    <t>panE</t>
  </si>
  <si>
    <t>2-dehydropantoate 2-reductase(panE)</t>
  </si>
  <si>
    <t>PA4404</t>
  </si>
  <si>
    <t>hypothetical protein(PA4404)</t>
  </si>
  <si>
    <t>PA4405</t>
  </si>
  <si>
    <t>hypothetical protein(PA4405)</t>
  </si>
  <si>
    <t>PA4421.1</t>
  </si>
  <si>
    <t>rnpB</t>
  </si>
  <si>
    <t>PA4427</t>
  </si>
  <si>
    <t>sspB</t>
  </si>
  <si>
    <t>ClpXP protease specificity-enhancing factor(sspB)</t>
  </si>
  <si>
    <t>PA4428</t>
  </si>
  <si>
    <t>sspA</t>
  </si>
  <si>
    <t>stringent starvation protein A(sspA)</t>
  </si>
  <si>
    <t>PA4429</t>
  </si>
  <si>
    <t>cytochrome C1(PA4429)</t>
  </si>
  <si>
    <t>PA4430</t>
  </si>
  <si>
    <t>cytochrome b(PA4430)</t>
  </si>
  <si>
    <t>PA4432</t>
  </si>
  <si>
    <t>rpsI</t>
  </si>
  <si>
    <t>30S ribosomal protein S9(rpsI)</t>
  </si>
  <si>
    <t>PA4433</t>
  </si>
  <si>
    <t>rplM</t>
  </si>
  <si>
    <t>50S ribosomal protein L13(rplM)</t>
  </si>
  <si>
    <t>PA4438</t>
  </si>
  <si>
    <t>hypothetical protein(PA4438)</t>
  </si>
  <si>
    <t>PA4439</t>
  </si>
  <si>
    <t>trpS</t>
  </si>
  <si>
    <t>tryptophan--tRNA ligase(trpS)</t>
  </si>
  <si>
    <t>PA4442</t>
  </si>
  <si>
    <t>cysN</t>
  </si>
  <si>
    <t>bifunctional sulfate adenylyltransferase subunit 1/adenylylsulfate kinase(cysN)</t>
  </si>
  <si>
    <t>PA4443</t>
  </si>
  <si>
    <t>cysD</t>
  </si>
  <si>
    <t>sulfate adenylyltransferase subunit 2(cysD)</t>
  </si>
  <si>
    <t>PA4447</t>
  </si>
  <si>
    <t>hisC1</t>
  </si>
  <si>
    <t>histidinol-phosphate aminotransferase(hisC1)</t>
  </si>
  <si>
    <t>PA4448</t>
  </si>
  <si>
    <t>hisD</t>
  </si>
  <si>
    <t>histidinol dehydrogenase(hisD)</t>
  </si>
  <si>
    <t>PA4449</t>
  </si>
  <si>
    <t>hisG</t>
  </si>
  <si>
    <t>ATP phosphoribosyltransferase(hisG)</t>
  </si>
  <si>
    <t>PA4452</t>
  </si>
  <si>
    <t>hypothetical protein(PA4452)</t>
  </si>
  <si>
    <t>PA4453</t>
  </si>
  <si>
    <t>hypothetical protein(PA4453)</t>
  </si>
  <si>
    <t>PA4454</t>
  </si>
  <si>
    <t>hypothetical protein(PA4454)</t>
  </si>
  <si>
    <t>PA4455</t>
  </si>
  <si>
    <t>ABC transporter permease(PA4455)</t>
  </si>
  <si>
    <t>PA4460</t>
  </si>
  <si>
    <t>hypothetical protein(PA4460)</t>
  </si>
  <si>
    <t>PA4462</t>
  </si>
  <si>
    <t>rpoN</t>
  </si>
  <si>
    <t>RNA polymerase factor sigma-54(rpoN)</t>
  </si>
  <si>
    <t>PA4463</t>
  </si>
  <si>
    <t>hypothetical protein(PA4463)</t>
  </si>
  <si>
    <t>PA4465</t>
  </si>
  <si>
    <t>hypothetical protein(PA4465)</t>
  </si>
  <si>
    <t>PA4467</t>
  </si>
  <si>
    <t>hypothetical protein(PA4467)</t>
  </si>
  <si>
    <t>PA4468</t>
  </si>
  <si>
    <t>sodM</t>
  </si>
  <si>
    <t>superoxide dismutase(sodM)</t>
  </si>
  <si>
    <t>PA4469</t>
  </si>
  <si>
    <t>hypothetical protein(PA4469)</t>
  </si>
  <si>
    <t>PA4470</t>
  </si>
  <si>
    <t>fumC1</t>
  </si>
  <si>
    <t>fumarate hydratase(fumC1)</t>
  </si>
  <si>
    <t>PA4471</t>
  </si>
  <si>
    <t>hypothetical protein(PA4471)</t>
  </si>
  <si>
    <t>PA4475</t>
  </si>
  <si>
    <t>hypothetical protein(PA4475)</t>
  </si>
  <si>
    <t>PA4479</t>
  </si>
  <si>
    <t>mreD</t>
  </si>
  <si>
    <t>rod shape-determining protein MreD(mreD)</t>
  </si>
  <si>
    <t>PA4480</t>
  </si>
  <si>
    <t>mreC</t>
  </si>
  <si>
    <t>rod shape-determining protein MreC(mreC)</t>
  </si>
  <si>
    <t>PA4481</t>
  </si>
  <si>
    <t>mreB</t>
  </si>
  <si>
    <t>rod shape-determining protein MreB(mreB)</t>
  </si>
  <si>
    <t>PA4484</t>
  </si>
  <si>
    <t>gatB</t>
  </si>
  <si>
    <t>aspartyl/glutamyl-tRNA amidotransferase subunit B(gatB)</t>
  </si>
  <si>
    <t>PA4487</t>
  </si>
  <si>
    <t>hypothetical protein(PA4487)</t>
  </si>
  <si>
    <t>PA4488</t>
  </si>
  <si>
    <t>hypothetical protein(PA4488)</t>
  </si>
  <si>
    <t>PA4489</t>
  </si>
  <si>
    <t>hypothetical protein(PA4489)</t>
  </si>
  <si>
    <t>PA4490</t>
  </si>
  <si>
    <t>hypothetical protein(PA4490)</t>
  </si>
  <si>
    <t>PA4491</t>
  </si>
  <si>
    <t>hypothetical protein(PA4491)</t>
  </si>
  <si>
    <t>PA4492</t>
  </si>
  <si>
    <t>hypothetical protein(PA4492)</t>
  </si>
  <si>
    <t>PA4494</t>
  </si>
  <si>
    <t>roxS</t>
  </si>
  <si>
    <t>sensor histidine kinase RoxS(roxS)</t>
  </si>
  <si>
    <t>PA4495</t>
  </si>
  <si>
    <t>hypothetical protein(PA4495)</t>
  </si>
  <si>
    <t>PA4496</t>
  </si>
  <si>
    <t>ABC transporter(PA4496)</t>
  </si>
  <si>
    <t>PA4497</t>
  </si>
  <si>
    <t>ABC transporter(PA4497)</t>
  </si>
  <si>
    <t>PA4501</t>
  </si>
  <si>
    <t>opdP</t>
  </si>
  <si>
    <t>glycine-glutamate dipeptide porin OpdP(opdP)</t>
  </si>
  <si>
    <t>PA4507</t>
  </si>
  <si>
    <t>hypothetical protein(PA4507)</t>
  </si>
  <si>
    <t>PA4508</t>
  </si>
  <si>
    <t>transcriptional regulator(PA4508)</t>
  </si>
  <si>
    <t>PA4514</t>
  </si>
  <si>
    <t>iron transport outer membrane receptor(PA4514)</t>
  </si>
  <si>
    <t>PA4515</t>
  </si>
  <si>
    <t>hydroxylase(PA4515)</t>
  </si>
  <si>
    <t>PA4516</t>
  </si>
  <si>
    <t>hypothetical protein(PA4516)</t>
  </si>
  <si>
    <t>PA4518</t>
  </si>
  <si>
    <t>hypothetical protein(PA4518)</t>
  </si>
  <si>
    <t>PA4523</t>
  </si>
  <si>
    <t>hypothetical protein(PA4523)</t>
  </si>
  <si>
    <t>PA4524.1</t>
  </si>
  <si>
    <t>tRNA-Thr(PA4524.1)</t>
  </si>
  <si>
    <t>PA4525</t>
  </si>
  <si>
    <t>pilA</t>
  </si>
  <si>
    <t>type 4 fimbrial protein PilA(pilA)</t>
  </si>
  <si>
    <t>PA4526</t>
  </si>
  <si>
    <t>pilB</t>
  </si>
  <si>
    <t>type 4 fimbrial biogenesis protein PilB(pilB)</t>
  </si>
  <si>
    <t>PA4528</t>
  </si>
  <si>
    <t>pilD</t>
  </si>
  <si>
    <t>type 4 prepilin peptidase PilD(pilD)</t>
  </si>
  <si>
    <t>PA4533</t>
  </si>
  <si>
    <t>hypothetical protein(PA4533)</t>
  </si>
  <si>
    <t>PA4538</t>
  </si>
  <si>
    <t>ndh</t>
  </si>
  <si>
    <t>NADH dehydrogenase(ndh)</t>
  </si>
  <si>
    <t>PA4542</t>
  </si>
  <si>
    <t>clpB</t>
  </si>
  <si>
    <t>chaperone protein ClpB(clpB)</t>
  </si>
  <si>
    <t>PA4550</t>
  </si>
  <si>
    <t>fimU</t>
  </si>
  <si>
    <t>type 4 fimbrial biogenesis protein FimU(fimU)</t>
  </si>
  <si>
    <t>PA4551</t>
  </si>
  <si>
    <t>pilV</t>
  </si>
  <si>
    <t>type 4 fimbrial biogenesis protein PilV(pilV)</t>
  </si>
  <si>
    <t>PA4552</t>
  </si>
  <si>
    <t>pilW</t>
  </si>
  <si>
    <t>type 4 fimbrial biogenesis protein PilW(pilW)</t>
  </si>
  <si>
    <t>PA4553</t>
  </si>
  <si>
    <t>pilX</t>
  </si>
  <si>
    <t>type 4 fimbrial biogenesis protein PilX(pilX)</t>
  </si>
  <si>
    <t>PA4554</t>
  </si>
  <si>
    <t>pilY1</t>
  </si>
  <si>
    <t>type 4 fimbrial biogenesis protein PilY1(pilY1)</t>
  </si>
  <si>
    <t>PA4555</t>
  </si>
  <si>
    <t>pilY2</t>
  </si>
  <si>
    <t>type 4 fimbrial biogenesis protein PilY2(pilY2)</t>
  </si>
  <si>
    <t>PA4556</t>
  </si>
  <si>
    <t>pilE</t>
  </si>
  <si>
    <t>type 4 fimbrial biogenesis protein PilE(pilE)</t>
  </si>
  <si>
    <t>PA4557</t>
  </si>
  <si>
    <t>lytB</t>
  </si>
  <si>
    <t>4-hydroxy-3-methylbut-2-enyl diphosphate reductase(lytB)</t>
  </si>
  <si>
    <t>PA4558</t>
  </si>
  <si>
    <t>FkbP-type peptidyl-prolyl cis-trans isomerase(PA4558)</t>
  </si>
  <si>
    <t>PA4559</t>
  </si>
  <si>
    <t>lspA</t>
  </si>
  <si>
    <t>lipoprotein signal peptidase(lspA)</t>
  </si>
  <si>
    <t>PA4560</t>
  </si>
  <si>
    <t>ileS</t>
  </si>
  <si>
    <t>isoleucine--tRNA ligase(ileS)</t>
  </si>
  <si>
    <t>PA4567</t>
  </si>
  <si>
    <t>rpmA</t>
  </si>
  <si>
    <t>50S ribosomal protein L27(rpmA)</t>
  </si>
  <si>
    <t>PA4568</t>
  </si>
  <si>
    <t>rplU</t>
  </si>
  <si>
    <t>50S ribosomal protein L21(rplU)</t>
  </si>
  <si>
    <t>PA4570</t>
  </si>
  <si>
    <t>hypothetical protein(PA4570)</t>
  </si>
  <si>
    <t>PA4571</t>
  </si>
  <si>
    <t>cytochrome C(PA4571)</t>
  </si>
  <si>
    <t>PA4572</t>
  </si>
  <si>
    <t>fklB</t>
  </si>
  <si>
    <t>peptidyl-prolyl cis-trans isomerase FklB(fklB)</t>
  </si>
  <si>
    <t>PA4573</t>
  </si>
  <si>
    <t>hypothetical protein(PA4573)</t>
  </si>
  <si>
    <t>PA4575</t>
  </si>
  <si>
    <t>hypothetical protein(PA4575)</t>
  </si>
  <si>
    <t>PA4576</t>
  </si>
  <si>
    <t>ATP-dependent protease(PA4576)</t>
  </si>
  <si>
    <t>PA4577</t>
  </si>
  <si>
    <t>hypothetical protein(PA4577)</t>
  </si>
  <si>
    <t>PA4578</t>
  </si>
  <si>
    <t>hypothetical protein(PA4578)</t>
  </si>
  <si>
    <t>PA4579</t>
  </si>
  <si>
    <t>hypothetical protein(PA4579)</t>
  </si>
  <si>
    <t>PA4580</t>
  </si>
  <si>
    <t>hypothetical protein(PA4580)</t>
  </si>
  <si>
    <t>PA4581.1</t>
  </si>
  <si>
    <t>tRNA-Arg(PA4581.1)</t>
  </si>
  <si>
    <t>PA4582</t>
  </si>
  <si>
    <t>hypothetical protein(PA4582)</t>
  </si>
  <si>
    <t>PA4583</t>
  </si>
  <si>
    <t>hypothetical protein(PA4583)</t>
  </si>
  <si>
    <t>PA4584</t>
  </si>
  <si>
    <t>hypothetical protein(PA4584)</t>
  </si>
  <si>
    <t>PA4585</t>
  </si>
  <si>
    <t>rtcA</t>
  </si>
  <si>
    <t>RNA 3'-terminal-phosphate cyclase(rtcA)</t>
  </si>
  <si>
    <t>PA4587</t>
  </si>
  <si>
    <t>ccpR</t>
  </si>
  <si>
    <t>cytochrome C551 peroxidase(ccpR)</t>
  </si>
  <si>
    <t>PA4590</t>
  </si>
  <si>
    <t>pra</t>
  </si>
  <si>
    <t>protein activator(pra)</t>
  </si>
  <si>
    <t>PA4594</t>
  </si>
  <si>
    <t>ABC transporter ATP-binding protein(PA4594)</t>
  </si>
  <si>
    <t>PA4595</t>
  </si>
  <si>
    <t>ABC transporter ATP-binding protein(PA4595)</t>
  </si>
  <si>
    <t>PA4596</t>
  </si>
  <si>
    <t>transcriptional regulator(PA4596)</t>
  </si>
  <si>
    <t>PA4597</t>
  </si>
  <si>
    <t>oprJ</t>
  </si>
  <si>
    <t>multidrug efflux outer membrane protein OprJ(oprJ)</t>
  </si>
  <si>
    <t>PA4599</t>
  </si>
  <si>
    <t>mexC</t>
  </si>
  <si>
    <t>resistance-nodulation-cell division (RND) multidrug efflux membrane fusion protein MexC(mexC)</t>
  </si>
  <si>
    <t>PA4600</t>
  </si>
  <si>
    <t>nfxB</t>
  </si>
  <si>
    <t>transcriptional regulator NfxB(nfxB)</t>
  </si>
  <si>
    <t>PA4602</t>
  </si>
  <si>
    <t>glyA3</t>
  </si>
  <si>
    <t>serine hydroxymethyltransferase(glyA3)</t>
  </si>
  <si>
    <t>PA4607</t>
  </si>
  <si>
    <t>hypothetical protein(PA4607)</t>
  </si>
  <si>
    <t>PA4610</t>
  </si>
  <si>
    <t>hypothetical protein(PA4610)</t>
  </si>
  <si>
    <t>PA4611</t>
  </si>
  <si>
    <t>hypothetical protein(PA4611)</t>
  </si>
  <si>
    <t>PA4616</t>
  </si>
  <si>
    <t>C4-dicarboxylate-binding protein(PA4616)</t>
  </si>
  <si>
    <t>PA4619</t>
  </si>
  <si>
    <t>cytochrome C(PA4619)</t>
  </si>
  <si>
    <t>PA4620</t>
  </si>
  <si>
    <t>hypothetical protein(PA4620)</t>
  </si>
  <si>
    <t>PA4621</t>
  </si>
  <si>
    <t>oxidoreductase(PA4621)</t>
  </si>
  <si>
    <t>PA4622</t>
  </si>
  <si>
    <t>major facilitator superfamily transporter(PA4622)</t>
  </si>
  <si>
    <t>PA4625</t>
  </si>
  <si>
    <t>hypothetical protein(PA4625)</t>
  </si>
  <si>
    <t>PA4629</t>
  </si>
  <si>
    <t>hypothetical protein(PA4629)</t>
  </si>
  <si>
    <t>PA4631</t>
  </si>
  <si>
    <t>hypothetical protein(PA4631)</t>
  </si>
  <si>
    <t>PA4632</t>
  </si>
  <si>
    <t>hypothetical protein(PA4632)</t>
  </si>
  <si>
    <t>PA4636</t>
  </si>
  <si>
    <t>hypothetical protein(PA4636)</t>
  </si>
  <si>
    <t>PA4637</t>
  </si>
  <si>
    <t>hypothetical protein(PA4637)</t>
  </si>
  <si>
    <t>PA4637a</t>
  </si>
  <si>
    <t>hypothetical protein(PA4637a)</t>
  </si>
  <si>
    <t>PA4640</t>
  </si>
  <si>
    <t>mqoB</t>
  </si>
  <si>
    <t>malate:quinone oxidoreductase(mqoB)</t>
  </si>
  <si>
    <t>PA4644</t>
  </si>
  <si>
    <t>hypothetical protein(PA4644)</t>
  </si>
  <si>
    <t>PA4645</t>
  </si>
  <si>
    <t>hypoxanthine-guanine phosphoribosyltransferase(PA4645)</t>
  </si>
  <si>
    <t>PA4648</t>
  </si>
  <si>
    <t>hypothetical protein(PA4648)</t>
  </si>
  <si>
    <t>PA4649</t>
  </si>
  <si>
    <t>hypothetical protein(PA4649)</t>
  </si>
  <si>
    <t>PA4650</t>
  </si>
  <si>
    <t>hypothetical protein(PA4650)</t>
  </si>
  <si>
    <t>PA4651</t>
  </si>
  <si>
    <t>pili assembly chaperone(PA4651)</t>
  </si>
  <si>
    <t>PA4652</t>
  </si>
  <si>
    <t>hypothetical protein(PA4652)</t>
  </si>
  <si>
    <t>PA4656</t>
  </si>
  <si>
    <t>hypothetical protein(PA4656)</t>
  </si>
  <si>
    <t>PA4657</t>
  </si>
  <si>
    <t>hypothetical protein(PA4657)</t>
  </si>
  <si>
    <t>PA4658</t>
  </si>
  <si>
    <t>hypothetical protein(PA4658)</t>
  </si>
  <si>
    <t>PA4659</t>
  </si>
  <si>
    <t>transcriptional regulator(PA4659)</t>
  </si>
  <si>
    <t>PA4660</t>
  </si>
  <si>
    <t>phr</t>
  </si>
  <si>
    <t>deoxyribodipyrimidine photolyase(phr)</t>
  </si>
  <si>
    <t>PA4661</t>
  </si>
  <si>
    <t>pagL</t>
  </si>
  <si>
    <t>lipid A 3-O-deacylase(pagL)</t>
  </si>
  <si>
    <t>PA4662</t>
  </si>
  <si>
    <t>murI</t>
  </si>
  <si>
    <t>glutamate racemase(murI)</t>
  </si>
  <si>
    <t>PA4663</t>
  </si>
  <si>
    <t>moeB</t>
  </si>
  <si>
    <t>molybdopterin biosynthesis protein MoeB(moeB)</t>
  </si>
  <si>
    <t>PA4664</t>
  </si>
  <si>
    <t>hemK</t>
  </si>
  <si>
    <t>methyl transferase(hemK)</t>
  </si>
  <si>
    <t>PA4665</t>
  </si>
  <si>
    <t>prfA</t>
  </si>
  <si>
    <t>peptide chain release factor 1(prfA)</t>
  </si>
  <si>
    <t>PA4669</t>
  </si>
  <si>
    <t>ipk</t>
  </si>
  <si>
    <t>4-diphosphocytidyl-2C-methyl-D-erythritol kinase(ipk)</t>
  </si>
  <si>
    <t>PA4670</t>
  </si>
  <si>
    <t>prs</t>
  </si>
  <si>
    <t>ribose-phosphate pyrophosphokinase(prs)</t>
  </si>
  <si>
    <t>PA4671</t>
  </si>
  <si>
    <t>50S ribosomal protein L25/general stress protein Ctc(PA4671)</t>
  </si>
  <si>
    <t>PA4672</t>
  </si>
  <si>
    <t>peptidyl-tRNA hydrolase(PA4672)</t>
  </si>
  <si>
    <t>PA4673</t>
  </si>
  <si>
    <t>GTP-dependent nucleic acid-binding protein EngD(PA4673)</t>
  </si>
  <si>
    <t>PA4675</t>
  </si>
  <si>
    <t>TonB-dependent receptor(PA4675)</t>
  </si>
  <si>
    <t>PA4676</t>
  </si>
  <si>
    <t>carbonic anhydrase(PA4676)</t>
  </si>
  <si>
    <t>PA4677</t>
  </si>
  <si>
    <t>hypothetical protein(PA4677)</t>
  </si>
  <si>
    <t>PA4682</t>
  </si>
  <si>
    <t>hypothetical protein(PA4682)</t>
  </si>
  <si>
    <t>PA4684</t>
  </si>
  <si>
    <t>hypothetical protein(PA4684)</t>
  </si>
  <si>
    <t>PA4686</t>
  </si>
  <si>
    <t>hypothetical protein(PA4686)</t>
  </si>
  <si>
    <t>PA4688</t>
  </si>
  <si>
    <t>hitB</t>
  </si>
  <si>
    <t>iron (III)-transporter permease HitB(hitB)</t>
  </si>
  <si>
    <t>PA4689</t>
  </si>
  <si>
    <t>hypothetical protein(PA4689)</t>
  </si>
  <si>
    <t>PA4690.1</t>
  </si>
  <si>
    <t>PA4691</t>
  </si>
  <si>
    <t>sulfite oxidase subunit YedZ(PA4691)</t>
  </si>
  <si>
    <t>PA4692</t>
  </si>
  <si>
    <t>sulfite oxidase subunit YedY(PA4692)</t>
  </si>
  <si>
    <t>PA4694</t>
  </si>
  <si>
    <t>ilvC</t>
  </si>
  <si>
    <t>ketol-acid reductoisomerase(ilvC)</t>
  </si>
  <si>
    <t>PA4695</t>
  </si>
  <si>
    <t>ilvH</t>
  </si>
  <si>
    <t>acetolactate synthase small subunit(ilvH)</t>
  </si>
  <si>
    <t>PA4702</t>
  </si>
  <si>
    <t>hypothetical protein(PA4702)</t>
  </si>
  <si>
    <t>PA4703</t>
  </si>
  <si>
    <t>hypothetical protein(PA4703)</t>
  </si>
  <si>
    <t>PA4704.1</t>
  </si>
  <si>
    <t>prrF1</t>
  </si>
  <si>
    <t>PA4704.2</t>
  </si>
  <si>
    <t>prrF2</t>
  </si>
  <si>
    <t>PA4708</t>
  </si>
  <si>
    <t>phuT</t>
  </si>
  <si>
    <t>heme-transporter PhuT(phuT)</t>
  </si>
  <si>
    <t>PA4709</t>
  </si>
  <si>
    <t>hemin degrading factor(PA4709)</t>
  </si>
  <si>
    <t>PA4710</t>
  </si>
  <si>
    <t>phuR</t>
  </si>
  <si>
    <t>heme/hemoglobin uptake outer membrane receptor PhuR(phuR)</t>
  </si>
  <si>
    <t>PA4713</t>
  </si>
  <si>
    <t>hypothetical protein(PA4713)</t>
  </si>
  <si>
    <t>PA4714</t>
  </si>
  <si>
    <t>hypothetical protein(PA4714)</t>
  </si>
  <si>
    <t>PA4715</t>
  </si>
  <si>
    <t>aminotransferase(PA4715)</t>
  </si>
  <si>
    <t>PA4720</t>
  </si>
  <si>
    <t>trmA</t>
  </si>
  <si>
    <t>tRNA (uracil-5-)-methyltransferase(trmA)</t>
  </si>
  <si>
    <t>PA4721</t>
  </si>
  <si>
    <t>sugar fermentation stimulation protein A(PA4721)</t>
  </si>
  <si>
    <t>PA4722</t>
  </si>
  <si>
    <t>hypothetical protein(PA4722)</t>
  </si>
  <si>
    <t>PA4723</t>
  </si>
  <si>
    <t>dksA</t>
  </si>
  <si>
    <t>suppressor protein DksA(dksA)</t>
  </si>
  <si>
    <t>PA4724</t>
  </si>
  <si>
    <t>glutamyl-Q tRNA(Asp) synthetase(PA4724)</t>
  </si>
  <si>
    <t>PA4726.11</t>
  </si>
  <si>
    <t>crcZ</t>
  </si>
  <si>
    <t>PA4728</t>
  </si>
  <si>
    <t>folK</t>
  </si>
  <si>
    <t>2-amino-4-hydroxy-6-hydroxymethyldihydropteridine pyrophosphokinase(folK)</t>
  </si>
  <si>
    <t>PA4730</t>
  </si>
  <si>
    <t>panC</t>
  </si>
  <si>
    <t>pantoate--beta-alanine ligase(panC)</t>
  </si>
  <si>
    <t>PA4731</t>
  </si>
  <si>
    <t>panD</t>
  </si>
  <si>
    <t>aspartate alpha-decarboxylase(panD)</t>
  </si>
  <si>
    <t>PA4733</t>
  </si>
  <si>
    <t>acsB</t>
  </si>
  <si>
    <t>acetyl-CoA synthetase(acsB)</t>
  </si>
  <si>
    <t>PA4738</t>
  </si>
  <si>
    <t>hypothetical protein(PA4738)</t>
  </si>
  <si>
    <t>PA4739</t>
  </si>
  <si>
    <t>hypothetical protein(PA4739)</t>
  </si>
  <si>
    <t>PA4741</t>
  </si>
  <si>
    <t>rpsO</t>
  </si>
  <si>
    <t>30S ribosomal protein S15(rpsO)</t>
  </si>
  <si>
    <t>PA4743</t>
  </si>
  <si>
    <t>rbfA</t>
  </si>
  <si>
    <t>ribosome-binding factor A(rbfA)</t>
  </si>
  <si>
    <t>PA4744</t>
  </si>
  <si>
    <t>infB</t>
  </si>
  <si>
    <t>translation initiation factor IF-2(infB)</t>
  </si>
  <si>
    <t>PA4746.1</t>
  </si>
  <si>
    <t>tRNA-Met(PA4746.1)</t>
  </si>
  <si>
    <t>PA4746.2</t>
  </si>
  <si>
    <t>tRNA-Leu(PA4746.2)</t>
  </si>
  <si>
    <t>PA4749</t>
  </si>
  <si>
    <t>glmM</t>
  </si>
  <si>
    <t>phosphoglucosamine mutase(glmM)</t>
  </si>
  <si>
    <t>PA4752</t>
  </si>
  <si>
    <t>ftsJ</t>
  </si>
  <si>
    <t>cell division protein FtsJ(ftsJ)</t>
  </si>
  <si>
    <t>PA4754</t>
  </si>
  <si>
    <t>hypothetical protein(PA4754)</t>
  </si>
  <si>
    <t>PA4755</t>
  </si>
  <si>
    <t>greA</t>
  </si>
  <si>
    <t>transcription elongation factor GreA(greA)</t>
  </si>
  <si>
    <t>PA4764</t>
  </si>
  <si>
    <t>fur</t>
  </si>
  <si>
    <t>ferric uptake regulation protein(fur)</t>
  </si>
  <si>
    <t>PA4768</t>
  </si>
  <si>
    <t>smpB</t>
  </si>
  <si>
    <t>SsrA-binding protein(smpB)</t>
  </si>
  <si>
    <t>PA4770</t>
  </si>
  <si>
    <t>lldP</t>
  </si>
  <si>
    <t>L-lactate permease(lldP)</t>
  </si>
  <si>
    <t>PA4771</t>
  </si>
  <si>
    <t>lldD</t>
  </si>
  <si>
    <t>L-lactate dehydrogenase(lldD)</t>
  </si>
  <si>
    <t>PA4772</t>
  </si>
  <si>
    <t>ferredoxin(PA4772)</t>
  </si>
  <si>
    <t>PA4773</t>
  </si>
  <si>
    <t>hypothetical protein(PA4773)</t>
  </si>
  <si>
    <t>PA4774</t>
  </si>
  <si>
    <t>hypothetical protein(PA4774)</t>
  </si>
  <si>
    <t>PA4775</t>
  </si>
  <si>
    <t>hypothetical protein(PA4775)</t>
  </si>
  <si>
    <t>PA4776</t>
  </si>
  <si>
    <t>pmrA</t>
  </si>
  <si>
    <t>two-component regulator system response regulator PmrA(pmrA)</t>
  </si>
  <si>
    <t>PA4777</t>
  </si>
  <si>
    <t>pmrB</t>
  </si>
  <si>
    <t>two-component regulator system signal sensor kinase PmrB(pmrB)</t>
  </si>
  <si>
    <t>PA4781</t>
  </si>
  <si>
    <t>cyclic di-GMP phosphodiesterase(PA4781)</t>
  </si>
  <si>
    <t>PA4782</t>
  </si>
  <si>
    <t>hypothetical protein(PA4782)</t>
  </si>
  <si>
    <t>PA4783</t>
  </si>
  <si>
    <t>hypothetical protein(PA4783)</t>
  </si>
  <si>
    <t>PA4786</t>
  </si>
  <si>
    <t>3-ketoacyl-ACP reductase(PA4786)</t>
  </si>
  <si>
    <t>PA4788</t>
  </si>
  <si>
    <t>hypothetical protein(PA4788)</t>
  </si>
  <si>
    <t>PA4798</t>
  </si>
  <si>
    <t>hypothetical protein(PA4798)</t>
  </si>
  <si>
    <t>PA4799</t>
  </si>
  <si>
    <t>hypothetical protein(PA4799)</t>
  </si>
  <si>
    <t>PA4801</t>
  </si>
  <si>
    <t>hypothetical protein(PA4801)</t>
  </si>
  <si>
    <t>PA4807</t>
  </si>
  <si>
    <t>selB</t>
  </si>
  <si>
    <t>selenocysteine-specific elongation factor(selB)</t>
  </si>
  <si>
    <t>PA4808</t>
  </si>
  <si>
    <t>selA</t>
  </si>
  <si>
    <t>selenocysteine synthase(selA)</t>
  </si>
  <si>
    <t>PA4825</t>
  </si>
  <si>
    <t>mgtA</t>
  </si>
  <si>
    <t>Mg(2+) transport ATPase(mgtA)</t>
  </si>
  <si>
    <t>PA4828</t>
  </si>
  <si>
    <t>hypothetical protein(PA4828)</t>
  </si>
  <si>
    <t>PA4829</t>
  </si>
  <si>
    <t>lpd3</t>
  </si>
  <si>
    <t>dihydrolipoamide dehydrogenase(lpd3)</t>
  </si>
  <si>
    <t>PA4831</t>
  </si>
  <si>
    <t>transcriptional regulator(PA4831)</t>
  </si>
  <si>
    <t>PA4832</t>
  </si>
  <si>
    <t>short-chain dehydrogenase(PA4832)</t>
  </si>
  <si>
    <t>PA4838</t>
  </si>
  <si>
    <t>hypothetical protein(PA4838)</t>
  </si>
  <si>
    <t>PA4843</t>
  </si>
  <si>
    <t>two-component response regulator(PA4843)</t>
  </si>
  <si>
    <t>PA4847</t>
  </si>
  <si>
    <t>accB</t>
  </si>
  <si>
    <t>acetyl-CoA carboxylase biotin carboxyl carrier protein subunit(accB)</t>
  </si>
  <si>
    <t>PA4848</t>
  </si>
  <si>
    <t>accC</t>
  </si>
  <si>
    <t>acetyl-CoA carboxylase biotin carboxylase subunit(accC)</t>
  </si>
  <si>
    <t>PA4849</t>
  </si>
  <si>
    <t>hypothetical protein(PA4849)</t>
  </si>
  <si>
    <t>PA4853</t>
  </si>
  <si>
    <t>fis</t>
  </si>
  <si>
    <t>Fis family transcriptional regulator(fis)</t>
  </si>
  <si>
    <t>PA4854</t>
  </si>
  <si>
    <t>purH</t>
  </si>
  <si>
    <t>bifunctional phosphoribosylaminoimidazolecarboxamide formyltransferase/IMP cyclohydrolase(purH)</t>
  </si>
  <si>
    <t>PA4855</t>
  </si>
  <si>
    <t>purD</t>
  </si>
  <si>
    <t>phosphoribosylamine--glycine ligase(purD)</t>
  </si>
  <si>
    <t>PA4856</t>
  </si>
  <si>
    <t>retS</t>
  </si>
  <si>
    <t>sensor histidine kinase MifS(retS)</t>
  </si>
  <si>
    <t>PA4874</t>
  </si>
  <si>
    <t>hypothetical protein(PA4874)</t>
  </si>
  <si>
    <t>PA4877</t>
  </si>
  <si>
    <t>hypothetical protein(PA4877)</t>
  </si>
  <si>
    <t>PA4886</t>
  </si>
  <si>
    <t>two-component sensor(PA4886)</t>
  </si>
  <si>
    <t>PA4887</t>
  </si>
  <si>
    <t>major facilitator superfamily transporter(PA4887)</t>
  </si>
  <si>
    <t>PA4888</t>
  </si>
  <si>
    <t>desB</t>
  </si>
  <si>
    <t>acyl-CoA desaturase(desB)</t>
  </si>
  <si>
    <t>PA4889</t>
  </si>
  <si>
    <t>oxidoreductase(PA4889)</t>
  </si>
  <si>
    <t>PA4896</t>
  </si>
  <si>
    <t>RNA polymerase sigma factor(PA4896)</t>
  </si>
  <si>
    <t>PA4897</t>
  </si>
  <si>
    <t>hypothetical protein(PA4897)</t>
  </si>
  <si>
    <t>PA4899</t>
  </si>
  <si>
    <t>aldehyde dehydrogenase(PA4899)</t>
  </si>
  <si>
    <t>PA4900</t>
  </si>
  <si>
    <t>major facilitator superfamily transporter(PA4900)</t>
  </si>
  <si>
    <t>PA4901</t>
  </si>
  <si>
    <t>mdlC</t>
  </si>
  <si>
    <t>benzoylformate decarboxylase(mdlC)</t>
  </si>
  <si>
    <t>PA4903</t>
  </si>
  <si>
    <t>major facilitator superfamily transporter(PA4903)</t>
  </si>
  <si>
    <t>PA4904</t>
  </si>
  <si>
    <t>vanA</t>
  </si>
  <si>
    <t>vanillate O-demethylase oxygenase(vanA)</t>
  </si>
  <si>
    <t>PA4913</t>
  </si>
  <si>
    <t>ABC transporter(PA4913)</t>
  </si>
  <si>
    <t>PA4915</t>
  </si>
  <si>
    <t>chemotaxis transducer(PA4915)</t>
  </si>
  <si>
    <t>PA4917</t>
  </si>
  <si>
    <t>hypothetical protein(PA4917)</t>
  </si>
  <si>
    <t>PA4918</t>
  </si>
  <si>
    <t>hypothetical protein(PA4918)</t>
  </si>
  <si>
    <t>PA4919</t>
  </si>
  <si>
    <t>pncB1</t>
  </si>
  <si>
    <t>nicotinate phosphoribosyltransferase(pncB1)</t>
  </si>
  <si>
    <t>PA4920</t>
  </si>
  <si>
    <t>nadE</t>
  </si>
  <si>
    <t>NAD synthetase(nadE)</t>
  </si>
  <si>
    <t>PA4921</t>
  </si>
  <si>
    <t>hypothetical protein(PA4921)</t>
  </si>
  <si>
    <t>PA4922</t>
  </si>
  <si>
    <t>azu</t>
  </si>
  <si>
    <t>azurin(azu)</t>
  </si>
  <si>
    <t>PA4923</t>
  </si>
  <si>
    <t>hypothetical protein(PA4923)</t>
  </si>
  <si>
    <t>PA4925</t>
  </si>
  <si>
    <t>hypothetical protein(PA4925)</t>
  </si>
  <si>
    <t>PA4927</t>
  </si>
  <si>
    <t>hypothetical protein(PA4927)</t>
  </si>
  <si>
    <t>PA4928</t>
  </si>
  <si>
    <t>hypothetical protein(PA4928)</t>
  </si>
  <si>
    <t>PA4930</t>
  </si>
  <si>
    <t>alr</t>
  </si>
  <si>
    <t>biosynthetic alanine racemase(alr)</t>
  </si>
  <si>
    <t>PA4932</t>
  </si>
  <si>
    <t>rplI</t>
  </si>
  <si>
    <t>50S ribosomal protein L9(rplI)</t>
  </si>
  <si>
    <t>PA4933</t>
  </si>
  <si>
    <t>hypothetical protein(PA4933)</t>
  </si>
  <si>
    <t>PA4934</t>
  </si>
  <si>
    <t>rpsR</t>
  </si>
  <si>
    <t>30S ribosomal protein S18(rpsR)</t>
  </si>
  <si>
    <t>PA4935</t>
  </si>
  <si>
    <t>rpsF</t>
  </si>
  <si>
    <t>30S ribosomal protein S6(rpsF)</t>
  </si>
  <si>
    <t>PA4944</t>
  </si>
  <si>
    <t>hfq</t>
  </si>
  <si>
    <t>RNA-binding protein Hfq(hfq)</t>
  </si>
  <si>
    <t>PA4964</t>
  </si>
  <si>
    <t>parC</t>
  </si>
  <si>
    <t>DNA topoisomerase IV subunit A(parC)</t>
  </si>
  <si>
    <t>PA4965</t>
  </si>
  <si>
    <t>hypothetical protein(PA4965)</t>
  </si>
  <si>
    <t>PA4966</t>
  </si>
  <si>
    <t>hypothetical protein(PA4966)</t>
  </si>
  <si>
    <t>PA4967</t>
  </si>
  <si>
    <t>parE</t>
  </si>
  <si>
    <t>DNA topoisomerase IV subunit B(parE)</t>
  </si>
  <si>
    <t>PA4969</t>
  </si>
  <si>
    <t>cpdA</t>
  </si>
  <si>
    <t>cAMP phosphodiesterase(cpdA)</t>
  </si>
  <si>
    <t>PA4977</t>
  </si>
  <si>
    <t>aruI</t>
  </si>
  <si>
    <t>hypothetical protein(aruI)</t>
  </si>
  <si>
    <t>PA4978</t>
  </si>
  <si>
    <t>hypothetical protein(PA4978)</t>
  </si>
  <si>
    <t>PA4979</t>
  </si>
  <si>
    <t>acyl-CoA dehydrogenase(PA4979)</t>
  </si>
  <si>
    <t>PA4980</t>
  </si>
  <si>
    <t>enoyl-CoA hydratase(PA4980)</t>
  </si>
  <si>
    <t>PA4981</t>
  </si>
  <si>
    <t>amino acid permease(PA4981)</t>
  </si>
  <si>
    <t>PA4988</t>
  </si>
  <si>
    <t>waaA</t>
  </si>
  <si>
    <t>3-deoxy-D-manno-octulosonic acid transferase(waaA)</t>
  </si>
  <si>
    <t>PA4993</t>
  </si>
  <si>
    <t>hypothetical protein(PA4993)</t>
  </si>
  <si>
    <t>PA4994</t>
  </si>
  <si>
    <t>acyl-CoA dehydrogenase(PA4994)</t>
  </si>
  <si>
    <t>PA5001</t>
  </si>
  <si>
    <t>hypothetical protein(PA5001)</t>
  </si>
  <si>
    <t>PA5002</t>
  </si>
  <si>
    <t>hypothetical protein(PA5002)</t>
  </si>
  <si>
    <t>PA5003</t>
  </si>
  <si>
    <t>hypothetical protein(PA5003)</t>
  </si>
  <si>
    <t>PA5004</t>
  </si>
  <si>
    <t>glycosyl transferase family protein(PA5004)</t>
  </si>
  <si>
    <t>PA5005</t>
  </si>
  <si>
    <t>carbamoyl transferase(PA5005)</t>
  </si>
  <si>
    <t>PA5006</t>
  </si>
  <si>
    <t>hypothetical protein(PA5006)</t>
  </si>
  <si>
    <t>PA5007</t>
  </si>
  <si>
    <t>hypothetical protein(PA5007)</t>
  </si>
  <si>
    <t>PA5009</t>
  </si>
  <si>
    <t>waaP</t>
  </si>
  <si>
    <t>lipopolysaccharide kinase WaaP(waaP)</t>
  </si>
  <si>
    <t>PA5010</t>
  </si>
  <si>
    <t>waaG</t>
  </si>
  <si>
    <t>UDP-glucose:(heptosyl) LPS alpha 1,3-glucosyltransferase WaaG(waaG)</t>
  </si>
  <si>
    <t>PA5015</t>
  </si>
  <si>
    <t>aceE</t>
  </si>
  <si>
    <t>pyruvate dehydrogenase subunit E1(aceE)</t>
  </si>
  <si>
    <t>PA5016</t>
  </si>
  <si>
    <t>aceF</t>
  </si>
  <si>
    <t>dihydrolipoamide acetyltransferase(aceF)</t>
  </si>
  <si>
    <t>PA5021</t>
  </si>
  <si>
    <t>sodium/hydrogen antiporter(PA5021)</t>
  </si>
  <si>
    <t>PA5023</t>
  </si>
  <si>
    <t>hypothetical protein(PA5023)</t>
  </si>
  <si>
    <t>PA5025</t>
  </si>
  <si>
    <t>metY</t>
  </si>
  <si>
    <t>O-acetylhomoserine aminocarboxypropyltransferase(metY)</t>
  </si>
  <si>
    <t>PA5027</t>
  </si>
  <si>
    <t>hypothetical protein(PA5027)</t>
  </si>
  <si>
    <t>PA5029</t>
  </si>
  <si>
    <t>transcriptional regulator(PA5029)</t>
  </si>
  <si>
    <t>PA5033</t>
  </si>
  <si>
    <t>hypothetical protein(PA5033)</t>
  </si>
  <si>
    <t>PA5046</t>
  </si>
  <si>
    <t>malic enzyme(PA5046)</t>
  </si>
  <si>
    <t>PA5048</t>
  </si>
  <si>
    <t>nuclease(PA5048)</t>
  </si>
  <si>
    <t>PA5049</t>
  </si>
  <si>
    <t>rpmE</t>
  </si>
  <si>
    <t>50S ribosomal protein L31(rpmE)</t>
  </si>
  <si>
    <t>PA5051</t>
  </si>
  <si>
    <t>argS</t>
  </si>
  <si>
    <t>arginine--tRNA ligase(argS)</t>
  </si>
  <si>
    <t>PA5053</t>
  </si>
  <si>
    <t>hslV</t>
  </si>
  <si>
    <t>ATP-dependent protease peptidase subunit(hslV)</t>
  </si>
  <si>
    <t>PA5056</t>
  </si>
  <si>
    <t>phaC1</t>
  </si>
  <si>
    <t>poly(3-hydroxyalkanoic acid) synthase(phaC1)</t>
  </si>
  <si>
    <t>PA5057</t>
  </si>
  <si>
    <t>phaD</t>
  </si>
  <si>
    <t>poly(3-hydroxyalkanoic acid) depolymerase(phaD)</t>
  </si>
  <si>
    <t>PA5058</t>
  </si>
  <si>
    <t>phaC2</t>
  </si>
  <si>
    <t>poly(3-hydroxyalkanoic acid) synthase(phaC2)</t>
  </si>
  <si>
    <t>PA5060</t>
  </si>
  <si>
    <t>phaF</t>
  </si>
  <si>
    <t>polyhydroxyalkanoate synthesis protein PhaF(phaF)</t>
  </si>
  <si>
    <t>PA5061</t>
  </si>
  <si>
    <t>hypothetical protein(PA5061)</t>
  </si>
  <si>
    <t>PA5074</t>
  </si>
  <si>
    <t>ABC transporter ATP-binding protein(PA5074)</t>
  </si>
  <si>
    <t>PA5075</t>
  </si>
  <si>
    <t>ABC transporter permease(PA5075)</t>
  </si>
  <si>
    <t>PA5077</t>
  </si>
  <si>
    <t>mdoH</t>
  </si>
  <si>
    <t>glucosyltransferase MdoH(mdoH)</t>
  </si>
  <si>
    <t>PA5078</t>
  </si>
  <si>
    <t>glucan biosynthesis protein G(PA5078)</t>
  </si>
  <si>
    <t>PA5089</t>
  </si>
  <si>
    <t>hypothetical protein(PA5089)</t>
  </si>
  <si>
    <t>PA5096</t>
  </si>
  <si>
    <t>ABC transporter(PA5096)</t>
  </si>
  <si>
    <t>PA5101</t>
  </si>
  <si>
    <t>hypothetical protein(PA5101)</t>
  </si>
  <si>
    <t>PA5109</t>
  </si>
  <si>
    <t>hypothetical protein(PA5109)</t>
  </si>
  <si>
    <t>PA5110</t>
  </si>
  <si>
    <t>fbp</t>
  </si>
  <si>
    <t>fructose-1,6-bisphosphatase(fbp)</t>
  </si>
  <si>
    <t>PA5112</t>
  </si>
  <si>
    <t>estA</t>
  </si>
  <si>
    <t>esterase(estA)</t>
  </si>
  <si>
    <t>PA5113</t>
  </si>
  <si>
    <t>hypothetical protein(PA5113)</t>
  </si>
  <si>
    <t>PA5114</t>
  </si>
  <si>
    <t>hypothetical protein(PA5114)</t>
  </si>
  <si>
    <t>PA5116</t>
  </si>
  <si>
    <t>transcriptional regulator(PA5116)</t>
  </si>
  <si>
    <t>PA5117</t>
  </si>
  <si>
    <t>typA</t>
  </si>
  <si>
    <t>regulatory protein TypA(typA)</t>
  </si>
  <si>
    <t>PA5118</t>
  </si>
  <si>
    <t>thiI</t>
  </si>
  <si>
    <t>thiamine biosynthesis protein ThiI(thiI)</t>
  </si>
  <si>
    <t>PA5119</t>
  </si>
  <si>
    <t>glnA</t>
  </si>
  <si>
    <t>glutamine synthetase(glnA)</t>
  </si>
  <si>
    <t>PA5120</t>
  </si>
  <si>
    <t>hypothetical protein(PA5120)</t>
  </si>
  <si>
    <t>PA5127</t>
  </si>
  <si>
    <t>rRNA methylase(PA5127)</t>
  </si>
  <si>
    <t>PA5128</t>
  </si>
  <si>
    <t>secB</t>
  </si>
  <si>
    <t>preprotein translocase subunit SecB(secB)</t>
  </si>
  <si>
    <t>PA5129</t>
  </si>
  <si>
    <t>grx</t>
  </si>
  <si>
    <t>glutaredoxin(grx)</t>
  </si>
  <si>
    <t>PA5131</t>
  </si>
  <si>
    <t>pgm</t>
  </si>
  <si>
    <t>2,3-bisphosphoglycerate-independent phosphoglycerate mutase(pgm)</t>
  </si>
  <si>
    <t>PA5135</t>
  </si>
  <si>
    <t>hypothetical protein(PA5135)</t>
  </si>
  <si>
    <t>PA5136</t>
  </si>
  <si>
    <t>hypothetical protein(PA5136)</t>
  </si>
  <si>
    <t>PA5137</t>
  </si>
  <si>
    <t>hypothetical protein(PA5137)</t>
  </si>
  <si>
    <t>PA5138</t>
  </si>
  <si>
    <t>hypothetical protein(PA5138)</t>
  </si>
  <si>
    <t>PA5139</t>
  </si>
  <si>
    <t>hypothetical protein(PA5139)</t>
  </si>
  <si>
    <t>PA5140</t>
  </si>
  <si>
    <t>hisF1</t>
  </si>
  <si>
    <t>imidazole glycerol phosphate synthase subunit HisF(hisF1)</t>
  </si>
  <si>
    <t>PA5141</t>
  </si>
  <si>
    <t>hisA</t>
  </si>
  <si>
    <t>1-(5-phosphoribosyl)-5-[(5-phosphoribosylamino)methylideneamino] imidazole-4-carboxamide isomerase(hisA)</t>
  </si>
  <si>
    <t>PA5145</t>
  </si>
  <si>
    <t>hypothetical protein(PA5145)</t>
  </si>
  <si>
    <t>PA5146</t>
  </si>
  <si>
    <t>hypothetical protein(PA5146)</t>
  </si>
  <si>
    <t>PA5147</t>
  </si>
  <si>
    <t>mutY</t>
  </si>
  <si>
    <t>A/G-specific adenine glycosylase(mutY)</t>
  </si>
  <si>
    <t>PA5148</t>
  </si>
  <si>
    <t>hypothetical protein(PA5148)</t>
  </si>
  <si>
    <t>PA5150</t>
  </si>
  <si>
    <t>short-chain dehydrogenase(PA5150)</t>
  </si>
  <si>
    <t>PA5151</t>
  </si>
  <si>
    <t>hypothetical protein(PA5151)</t>
  </si>
  <si>
    <t>PA5155</t>
  </si>
  <si>
    <t>amino acid ABC transporter permease(PA5155)</t>
  </si>
  <si>
    <t>PA5156</t>
  </si>
  <si>
    <t>hypothetical protein(PA5156)</t>
  </si>
  <si>
    <t>PA5159</t>
  </si>
  <si>
    <t>multidrug resistance protein(PA5159)</t>
  </si>
  <si>
    <t>PA5170</t>
  </si>
  <si>
    <t>arcD</t>
  </si>
  <si>
    <t>arginine/ornithine antiporter(arcD)</t>
  </si>
  <si>
    <t>PA5171</t>
  </si>
  <si>
    <t>arcA</t>
  </si>
  <si>
    <t>arginine deiminase(arcA)</t>
  </si>
  <si>
    <t>PA5172</t>
  </si>
  <si>
    <t>arcB</t>
  </si>
  <si>
    <t>ornithine carbamoyltransferase(arcB)</t>
  </si>
  <si>
    <t>PA5173</t>
  </si>
  <si>
    <t>arcC</t>
  </si>
  <si>
    <t>carbamate kinase(arcC)</t>
  </si>
  <si>
    <t>PA5176</t>
  </si>
  <si>
    <t>ADP-ribose diphosphatase NudE(PA5176)</t>
  </si>
  <si>
    <t>PA5180</t>
  </si>
  <si>
    <t>hypothetical protein(PA5180)</t>
  </si>
  <si>
    <t>PA5181</t>
  </si>
  <si>
    <t>oxidoreductase(PA5181)</t>
  </si>
  <si>
    <t>PA5183a</t>
  </si>
  <si>
    <t>hypothetical protein(PA5183a)</t>
  </si>
  <si>
    <t>PA5186</t>
  </si>
  <si>
    <t>iron-containing alcohol dehydrogenase(PA5186)</t>
  </si>
  <si>
    <t>PA5190</t>
  </si>
  <si>
    <t>nitroreductase(PA5190)</t>
  </si>
  <si>
    <t>PA5192</t>
  </si>
  <si>
    <t>pckA</t>
  </si>
  <si>
    <t>phosphoenolpyruvate carboxykinase(pckA)</t>
  </si>
  <si>
    <t>PA5193</t>
  </si>
  <si>
    <t>yrfI</t>
  </si>
  <si>
    <t>heat shock protein 33(yrfI)</t>
  </si>
  <si>
    <t>PA5194</t>
  </si>
  <si>
    <t>hypothetical protein(PA5194)</t>
  </si>
  <si>
    <t>PA5201</t>
  </si>
  <si>
    <t>hypothetical protein(PA5201)</t>
  </si>
  <si>
    <t>PA5202</t>
  </si>
  <si>
    <t>hypothetical protein(PA5202)</t>
  </si>
  <si>
    <t>PA5207</t>
  </si>
  <si>
    <t>phosphate transporter(PA5207)</t>
  </si>
  <si>
    <t>PA5208</t>
  </si>
  <si>
    <t>hypothetical protein(PA5208)</t>
  </si>
  <si>
    <t>PA5212</t>
  </si>
  <si>
    <t>hypothetical protein(PA5212)</t>
  </si>
  <si>
    <t>PA5213</t>
  </si>
  <si>
    <t>gcvP1</t>
  </si>
  <si>
    <t>glycine dehydrogenase(gcvP1)</t>
  </si>
  <si>
    <t>PA5217</t>
  </si>
  <si>
    <t>iron ABC transporter substrate-binding protein(PA5217)</t>
  </si>
  <si>
    <t>PA5219</t>
  </si>
  <si>
    <t>hypothetical protein(PA5219)</t>
  </si>
  <si>
    <t>PA5220</t>
  </si>
  <si>
    <t>hypothetical protein(PA5220)</t>
  </si>
  <si>
    <t>PA5227.1</t>
  </si>
  <si>
    <t>ssrS</t>
  </si>
  <si>
    <t>PA5230</t>
  </si>
  <si>
    <t>ABC transporter permease(PA5230)</t>
  </si>
  <si>
    <t>PA5231</t>
  </si>
  <si>
    <t>ABC transporter ATP-binding protein/permease(PA5231)</t>
  </si>
  <si>
    <t>PA5232</t>
  </si>
  <si>
    <t>hypothetical protein(PA5232)</t>
  </si>
  <si>
    <t>PA5235</t>
  </si>
  <si>
    <t>glpT</t>
  </si>
  <si>
    <t>sn-glycerol-3-phosphate transporter(glpT)</t>
  </si>
  <si>
    <t>PA5236</t>
  </si>
  <si>
    <t>CDP-6-deoxy-delta-3,4-glucoseen reductase(PA5236)</t>
  </si>
  <si>
    <t>PA5252</t>
  </si>
  <si>
    <t>ABC transporter ATP-binding protein(PA5252)</t>
  </si>
  <si>
    <t>PA5255</t>
  </si>
  <si>
    <t>algQ</t>
  </si>
  <si>
    <t>anti-RNA polymerase sigma 70 factor(algQ)</t>
  </si>
  <si>
    <t>PA5271</t>
  </si>
  <si>
    <t>hypothetical protein(PA5271)</t>
  </si>
  <si>
    <t>PA5273</t>
  </si>
  <si>
    <t>hypothetical protein(PA5273)</t>
  </si>
  <si>
    <t>PA5275</t>
  </si>
  <si>
    <t>frataxin-like protein(PA5275)</t>
  </si>
  <si>
    <t>PA5285</t>
  </si>
  <si>
    <t>hypothetical protein(PA5285)</t>
  </si>
  <si>
    <t>PA5286</t>
  </si>
  <si>
    <t>hypothetical protein(PA5286)</t>
  </si>
  <si>
    <t>PA5291</t>
  </si>
  <si>
    <t>choline transporter(PA5291)</t>
  </si>
  <si>
    <t>PA5296</t>
  </si>
  <si>
    <t>rep</t>
  </si>
  <si>
    <t>ATP-dependent DNA helicase Rep(rep)</t>
  </si>
  <si>
    <t>PA5301</t>
  </si>
  <si>
    <t>transcriptional regulator(PA5301)</t>
  </si>
  <si>
    <t>PA5302</t>
  </si>
  <si>
    <t>dadX</t>
  </si>
  <si>
    <t>alanine racemase(dadX)</t>
  </si>
  <si>
    <t>PA5303</t>
  </si>
  <si>
    <t>hypothetical protein(PA5303)</t>
  </si>
  <si>
    <t>PA5304</t>
  </si>
  <si>
    <t>dadA</t>
  </si>
  <si>
    <t>D-amino acid dehydrogenase small subunit(dadA)</t>
  </si>
  <si>
    <t>PA5305</t>
  </si>
  <si>
    <t>hypothetical protein(PA5305)</t>
  </si>
  <si>
    <t>PA5312</t>
  </si>
  <si>
    <t>aldehyde dehydrogenase(PA5312)</t>
  </si>
  <si>
    <t>PA5313</t>
  </si>
  <si>
    <t>omega amino acid--pyruvate transaminase(PA5313)</t>
  </si>
  <si>
    <t>PA5314</t>
  </si>
  <si>
    <t>hypothetical protein(PA5314)</t>
  </si>
  <si>
    <t>PA5315</t>
  </si>
  <si>
    <t>rpmG</t>
  </si>
  <si>
    <t>50S ribosomal protein L33(rpmG)</t>
  </si>
  <si>
    <t>PA5316</t>
  </si>
  <si>
    <t>rpmB</t>
  </si>
  <si>
    <t>50S ribosomal protein L28(rpmB)</t>
  </si>
  <si>
    <t>PA5322</t>
  </si>
  <si>
    <t>algC</t>
  </si>
  <si>
    <t>phosphomannomutase(algC)</t>
  </si>
  <si>
    <t>PA5323</t>
  </si>
  <si>
    <t>argB</t>
  </si>
  <si>
    <t>acetylglutamate kinase(argB)</t>
  </si>
  <si>
    <t>PA5342</t>
  </si>
  <si>
    <t>transcriptional regulator(PA5342)</t>
  </si>
  <si>
    <t>PA5343</t>
  </si>
  <si>
    <t>hypothetical protein(PA5343)</t>
  </si>
  <si>
    <t>PA5345</t>
  </si>
  <si>
    <t>recG</t>
  </si>
  <si>
    <t>ATP-dependent DNA helicase RecG(recG)</t>
  </si>
  <si>
    <t>PA5348</t>
  </si>
  <si>
    <t>DNA-binding protein(PA5348)</t>
  </si>
  <si>
    <t>PA5351</t>
  </si>
  <si>
    <t>rubA1</t>
  </si>
  <si>
    <t>rubredoxin(rubA1)</t>
  </si>
  <si>
    <t>PA5355</t>
  </si>
  <si>
    <t>glcD</t>
  </si>
  <si>
    <t>glycolate oxidase subunit GlcD(glcD)</t>
  </si>
  <si>
    <t>PA5358</t>
  </si>
  <si>
    <t>ubiA</t>
  </si>
  <si>
    <t>4-hydroxybenzoate octaprenyltransferase(ubiA)</t>
  </si>
  <si>
    <t>PA5359</t>
  </si>
  <si>
    <t>hypothetical protein(PA5359)</t>
  </si>
  <si>
    <t>PA5360</t>
  </si>
  <si>
    <t>phoB</t>
  </si>
  <si>
    <t>two-component response regulator PhoB(phoB)</t>
  </si>
  <si>
    <t>PA5364</t>
  </si>
  <si>
    <t>two-component response regulator(PA5364)</t>
  </si>
  <si>
    <t>PA5365</t>
  </si>
  <si>
    <t>phoU</t>
  </si>
  <si>
    <t>phosphate uptake regulatory protein PhoU(phoU)</t>
  </si>
  <si>
    <t>PA5367</t>
  </si>
  <si>
    <t>pstA</t>
  </si>
  <si>
    <t>phosphate ABC transporter permease(pstA)</t>
  </si>
  <si>
    <t>PA5369.1</t>
  </si>
  <si>
    <t>PA5372</t>
  </si>
  <si>
    <t>betA</t>
  </si>
  <si>
    <t>choline dehydrogenase(betA)</t>
  </si>
  <si>
    <t>PA5373</t>
  </si>
  <si>
    <t>betB</t>
  </si>
  <si>
    <t>betaine aldehyde dehydrogenase(betB)</t>
  </si>
  <si>
    <t>PA5374</t>
  </si>
  <si>
    <t>betI</t>
  </si>
  <si>
    <t>BetI family transcriptional regulator(betI)</t>
  </si>
  <si>
    <t>PA5375</t>
  </si>
  <si>
    <t>betT1</t>
  </si>
  <si>
    <t>choline transporter BetT(betT1)</t>
  </si>
  <si>
    <t>PA5378</t>
  </si>
  <si>
    <t>hypothetical protein(PA5378)</t>
  </si>
  <si>
    <t>PA5379</t>
  </si>
  <si>
    <t>sdaB</t>
  </si>
  <si>
    <t>L-serine dehydratase(sdaB)</t>
  </si>
  <si>
    <t>PA5382</t>
  </si>
  <si>
    <t>transcriptional regulator(PA5382)</t>
  </si>
  <si>
    <t>PA5395</t>
  </si>
  <si>
    <t>hypothetical protein(PA5395)</t>
  </si>
  <si>
    <t>PA5396</t>
  </si>
  <si>
    <t>hypothetical protein(PA5396)</t>
  </si>
  <si>
    <t>PA5397</t>
  </si>
  <si>
    <t>hypothetical protein(PA5397)</t>
  </si>
  <si>
    <t>PA5398</t>
  </si>
  <si>
    <t>dgcA</t>
  </si>
  <si>
    <t>dimethylglycine catabolism protein DgcA(dgcA)</t>
  </si>
  <si>
    <t>PA5399</t>
  </si>
  <si>
    <t>dgcB</t>
  </si>
  <si>
    <t>dimethylglycine catabolism protein DgcB(dgcB)</t>
  </si>
  <si>
    <t>PA5400</t>
  </si>
  <si>
    <t>electron transfer flavoprotein subunit alpha(PA5400)</t>
  </si>
  <si>
    <t>PA5401</t>
  </si>
  <si>
    <t>hypothetical protein(PA5401)</t>
  </si>
  <si>
    <t>PA5410</t>
  </si>
  <si>
    <t>gbcA</t>
  </si>
  <si>
    <t>protein GbcA(gbcA)</t>
  </si>
  <si>
    <t>PA5412</t>
  </si>
  <si>
    <t>hypothetical protein(PA5412)</t>
  </si>
  <si>
    <t>PA5413</t>
  </si>
  <si>
    <t>ltaA</t>
  </si>
  <si>
    <t>low specificity l-threonine aldolase(ltaA)</t>
  </si>
  <si>
    <t>PA5414</t>
  </si>
  <si>
    <t>hypothetical protein(PA5414)</t>
  </si>
  <si>
    <t>PA5415</t>
  </si>
  <si>
    <t>glyA1</t>
  </si>
  <si>
    <t>serine hydroxymethyltransferase(glyA1)</t>
  </si>
  <si>
    <t>PA5416</t>
  </si>
  <si>
    <t>soxB</t>
  </si>
  <si>
    <t>sarcosine oxidase subunit beta(soxB)</t>
  </si>
  <si>
    <t>PA5417</t>
  </si>
  <si>
    <t>soxD</t>
  </si>
  <si>
    <t>sarcosine oxidase subunit delta(soxD)</t>
  </si>
  <si>
    <t>PA5418</t>
  </si>
  <si>
    <t>soxA</t>
  </si>
  <si>
    <t>sarcosine oxidase subunit alpha(soxA)</t>
  </si>
  <si>
    <t>PA5419</t>
  </si>
  <si>
    <t>soxG</t>
  </si>
  <si>
    <t>sarcosine oxidase subunit gamma(soxG)</t>
  </si>
  <si>
    <t>PA5420</t>
  </si>
  <si>
    <t>purU2</t>
  </si>
  <si>
    <t>formyltetrahydrofolate deformylase(purU2)</t>
  </si>
  <si>
    <t>PA5421</t>
  </si>
  <si>
    <t>fdhA</t>
  </si>
  <si>
    <t>glutathione-independent formaldehyde dehydrogenase(fdhA)</t>
  </si>
  <si>
    <t>PA5424</t>
  </si>
  <si>
    <t>hypothetical protein(PA5424)</t>
  </si>
  <si>
    <t>PA5425</t>
  </si>
  <si>
    <t>purK</t>
  </si>
  <si>
    <t>5-(carboxyamino)imidazole ribonucleotide synthase(purK)</t>
  </si>
  <si>
    <t>PA5426</t>
  </si>
  <si>
    <t>purE</t>
  </si>
  <si>
    <t>5-(carboxyamino)imidazole ribonucleotide mutase(purE)</t>
  </si>
  <si>
    <t>PA5427</t>
  </si>
  <si>
    <t>adhA</t>
  </si>
  <si>
    <t>alcohol dehydrogenase(adhA)</t>
  </si>
  <si>
    <t>PA5428</t>
  </si>
  <si>
    <t>transcriptional regulator(PA5428)</t>
  </si>
  <si>
    <t>PA5429</t>
  </si>
  <si>
    <t>aspA</t>
  </si>
  <si>
    <t>aspartate ammonia-lyase(aspA)</t>
  </si>
  <si>
    <t>PA5435</t>
  </si>
  <si>
    <t>pyruvate carboxylase subunit B(PA5435)</t>
  </si>
  <si>
    <t>PA5436</t>
  </si>
  <si>
    <t>acetyl-CoA carboxylase subunit alpha(PA5436)</t>
  </si>
  <si>
    <t>PA5440</t>
  </si>
  <si>
    <t>peptidase(PA5440)</t>
  </si>
  <si>
    <t>PA5441</t>
  </si>
  <si>
    <t>hypothetical protein(PA5441)</t>
  </si>
  <si>
    <t>PA5442</t>
  </si>
  <si>
    <t>hypothetical protein(PA5442)</t>
  </si>
  <si>
    <t>PA5443</t>
  </si>
  <si>
    <t>uvrD</t>
  </si>
  <si>
    <t>DNA-dependent helicase II(uvrD)</t>
  </si>
  <si>
    <t>PA5444</t>
  </si>
  <si>
    <t>hypothetical protein(PA5444)</t>
  </si>
  <si>
    <t>PA5445</t>
  </si>
  <si>
    <t>coenzyme A transferase(PA5445)</t>
  </si>
  <si>
    <t>PA5460</t>
  </si>
  <si>
    <t>hypothetical protein(PA5460)</t>
  </si>
  <si>
    <t>PA5461</t>
  </si>
  <si>
    <t>hypothetical protein(PA5461)</t>
  </si>
  <si>
    <t>PA5464</t>
  </si>
  <si>
    <t>hypothetical protein(PA5464)</t>
  </si>
  <si>
    <t>PA5470</t>
  </si>
  <si>
    <t>peptide chain release factor-like protein(PA5470)</t>
  </si>
  <si>
    <t>PA5471</t>
  </si>
  <si>
    <t>hypothetical protein(PA5471)</t>
  </si>
  <si>
    <t>PA5474</t>
  </si>
  <si>
    <t>metalloprotease(PA5474)</t>
  </si>
  <si>
    <t>PA5475</t>
  </si>
  <si>
    <t>hypothetical protein(PA5475)</t>
  </si>
  <si>
    <t>PA5479</t>
  </si>
  <si>
    <t>gltP</t>
  </si>
  <si>
    <t>glutamate/aspartate:proton symporter(gltP)</t>
  </si>
  <si>
    <t>PA5481</t>
  </si>
  <si>
    <t>hypothetical protein(PA5481)</t>
  </si>
  <si>
    <t>PA5482</t>
  </si>
  <si>
    <t>hypothetical protein(PA5482)</t>
  </si>
  <si>
    <t>PA5484</t>
  </si>
  <si>
    <t>two-component sensor(PA5484)</t>
  </si>
  <si>
    <t>PA5490</t>
  </si>
  <si>
    <t>cc4</t>
  </si>
  <si>
    <t>cytochrome C4(cc4)</t>
  </si>
  <si>
    <t>PA5494</t>
  </si>
  <si>
    <t>hypothetical protein(PA5494)</t>
  </si>
  <si>
    <t>PA5495</t>
  </si>
  <si>
    <t>thrB</t>
  </si>
  <si>
    <t>homoserine kinase(thrB)</t>
  </si>
  <si>
    <t>PA5499</t>
  </si>
  <si>
    <t>np20</t>
  </si>
  <si>
    <t>transcriptional regulator(np20)</t>
  </si>
  <si>
    <t>PA5503</t>
  </si>
  <si>
    <t>ABC transporter ATP-binding protein(PA5503)</t>
  </si>
  <si>
    <t>PA5504</t>
  </si>
  <si>
    <t>D-methionine ABC transporter(PA5504)</t>
  </si>
  <si>
    <t>PA5505</t>
  </si>
  <si>
    <t>TonB-dependent receptor(PA5505)</t>
  </si>
  <si>
    <t>PA5506</t>
  </si>
  <si>
    <t>hypothetical protein(PA5506)</t>
  </si>
  <si>
    <t>PA5507</t>
  </si>
  <si>
    <t>hypothetical protein(PA5507)</t>
  </si>
  <si>
    <t>PA5508</t>
  </si>
  <si>
    <t>glutamine synthetase(PA5508)</t>
  </si>
  <si>
    <t>PA5509</t>
  </si>
  <si>
    <t>hypothetical protein(PA5509)</t>
  </si>
  <si>
    <t>PA5510</t>
  </si>
  <si>
    <t>transporter(PA5510)</t>
  </si>
  <si>
    <t>PA5511</t>
  </si>
  <si>
    <t>mifR</t>
  </si>
  <si>
    <t>DNA-binding response regulator MifR(mifR)</t>
  </si>
  <si>
    <t>PA5512</t>
  </si>
  <si>
    <t>mifS</t>
  </si>
  <si>
    <t>sensor histidine kinase MifS(mifS)</t>
  </si>
  <si>
    <t>PA5515</t>
  </si>
  <si>
    <t>hypothetical protein(PA5515)</t>
  </si>
  <si>
    <t>PA5517</t>
  </si>
  <si>
    <t>hypothetical protein(PA5517)</t>
  </si>
  <si>
    <t>PA5518</t>
  </si>
  <si>
    <t>potassium efflux transporter(PA5518)</t>
  </si>
  <si>
    <t>PA5526</t>
  </si>
  <si>
    <t>hypothetical protein(PA5526)</t>
  </si>
  <si>
    <t>PA5527</t>
  </si>
  <si>
    <t>hypothetical protein(PA5527)</t>
  </si>
  <si>
    <t>PA5531</t>
  </si>
  <si>
    <t>tonB1</t>
  </si>
  <si>
    <t>transporter TonB(tonB1)</t>
  </si>
  <si>
    <t>PA5537</t>
  </si>
  <si>
    <t>hypothetical protein(PA5537)</t>
  </si>
  <si>
    <t>PA5544</t>
  </si>
  <si>
    <t>hypothetical protein(PA5544)</t>
  </si>
  <si>
    <t>PA5546</t>
  </si>
  <si>
    <t>hypothetical protein(PA5546)</t>
  </si>
  <si>
    <t>PA5548</t>
  </si>
  <si>
    <t>major facilitator superfamily transporter(PA5548)</t>
  </si>
  <si>
    <t>PA5549</t>
  </si>
  <si>
    <t>glmS</t>
  </si>
  <si>
    <t>glucosamine--fructose-6-phosphate aminotransferase(glmS)</t>
  </si>
  <si>
    <t>PA5552</t>
  </si>
  <si>
    <t>glmU</t>
  </si>
  <si>
    <t>bifunctional glucosamine-1-phosphate acetyltransferase/N-acetylglucosamine-1-phosphate uridyltransferase(glmU)</t>
  </si>
  <si>
    <t>PA5553</t>
  </si>
  <si>
    <t>atpC</t>
  </si>
  <si>
    <t>ATP synthase subunit epsilon(atpC)</t>
  </si>
  <si>
    <t>PA5554</t>
  </si>
  <si>
    <t>atpD</t>
  </si>
  <si>
    <t>ATP synthase subunit beta(atpD)</t>
  </si>
  <si>
    <t>PA5555</t>
  </si>
  <si>
    <t>atpG</t>
  </si>
  <si>
    <t>ATP synthase subunit gamma(atpG)</t>
  </si>
  <si>
    <t>PA5556</t>
  </si>
  <si>
    <t>atpA</t>
  </si>
  <si>
    <t>ATP synthase subunit alpha(atpA)</t>
  </si>
  <si>
    <t>PA5557</t>
  </si>
  <si>
    <t>atpH</t>
  </si>
  <si>
    <t>ATP synthase subunit delta(atpH)</t>
  </si>
  <si>
    <t>PA5558</t>
  </si>
  <si>
    <t>atpF</t>
  </si>
  <si>
    <t>ATP synthase subunit B(atpF)</t>
  </si>
  <si>
    <t>PA5559</t>
  </si>
  <si>
    <t>atpE</t>
  </si>
  <si>
    <t>ATP synthase subunit C(atpE)</t>
  </si>
  <si>
    <t>PA5560</t>
  </si>
  <si>
    <t>atpB</t>
  </si>
  <si>
    <t>ATP synthase subunit A(atpB)</t>
  </si>
  <si>
    <t>PA5562</t>
  </si>
  <si>
    <t>spoOJ</t>
  </si>
  <si>
    <t>chromosome partitioning protein(spoOJ)</t>
  </si>
  <si>
    <t>PA5563</t>
  </si>
  <si>
    <t>soj</t>
  </si>
  <si>
    <t>chromosome partitioning protein Soj(soj)</t>
  </si>
  <si>
    <t>PA5564</t>
  </si>
  <si>
    <t>gidB</t>
  </si>
  <si>
    <t>16S rRNA methyltransferase GidB(gidB)</t>
  </si>
  <si>
    <t>PA5568</t>
  </si>
  <si>
    <t>inner membrane protein translocase subunit YidC(PA5568)</t>
  </si>
  <si>
    <t>PA5569</t>
  </si>
  <si>
    <t>rnpA</t>
  </si>
  <si>
    <t>ribonuclease P(rnpA)</t>
  </si>
  <si>
    <t>PA5570</t>
  </si>
  <si>
    <t>rpmH</t>
  </si>
  <si>
    <t>50S ribosomal protein L34(rpmH)</t>
  </si>
  <si>
    <t>RPKM's</t>
  </si>
  <si>
    <t>Term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</si>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</sst>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Categoria</a:t>
            </a:r>
            <a:r>
              <a:rPr lang="en-US" baseline="0"/>
              <a:t> Funcional</a:t>
            </a:r>
            <a:endParaRPr lang="en-US"/>
          </a:p>
        </c:rich>
      </c:tx>
      <c:layout>
        <c:manualLayout>
          <c:xMode val="edge"/>
          <c:yMode val="edge"/>
          <c:x val="0.35489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edgeR_BZvsPZ_significant!$O$4:$O$21</c:f>
              <c:strCache>
                <c:ptCount val="18"/>
                <c:pt idx="0">
                  <c:v>Metabolic pathways</c:v>
                </c:pt>
                <c:pt idx="1">
                  <c:v>Biosynthesis of secondary metabolites</c:v>
                </c:pt>
                <c:pt idx="2">
                  <c:v>Microbial metabolism in diverse environments</c:v>
                </c:pt>
                <c:pt idx="3">
                  <c:v>Carbon metabolism</c:v>
                </c:pt>
                <c:pt idx="4">
                  <c:v>Biofilm formation - Pseudomonas aeruginosa</c:v>
                </c:pt>
                <c:pt idx="5">
                  <c:v>Ribosome</c:v>
                </c:pt>
                <c:pt idx="6">
                  <c:v>Quorum sensing</c:v>
                </c:pt>
                <c:pt idx="7">
                  <c:v>Oxidative phosphorylation</c:v>
                </c:pt>
                <c:pt idx="8">
                  <c:v>Pyruvate metabolism</c:v>
                </c:pt>
                <c:pt idx="9">
                  <c:v>Valine, leucine and isoleucine degradation</c:v>
                </c:pt>
                <c:pt idx="10">
                  <c:v>Glycine, serine and threonine metabolism</c:v>
                </c:pt>
                <c:pt idx="11">
                  <c:v>Propanoate metabolism</c:v>
                </c:pt>
                <c:pt idx="12">
                  <c:v>Fatty acid metabolism</c:v>
                </c:pt>
                <c:pt idx="13">
                  <c:v>Glycolysis / Gluconeogenesis</c:v>
                </c:pt>
                <c:pt idx="14">
                  <c:v>Citrate cycle (TCA cycle)</c:v>
                </c:pt>
                <c:pt idx="15">
                  <c:v>Phenazine biosynthesis</c:v>
                </c:pt>
                <c:pt idx="16">
                  <c:v>Starch and sucrose metabolism</c:v>
                </c:pt>
                <c:pt idx="17">
                  <c:v>Fluorobenzoate degradation</c:v>
                </c:pt>
              </c:strCache>
            </c:strRef>
          </c:cat>
          <c:val>
            <c:numRef>
              <c:f>edgeR_BZvsPZ_significant!$P$4:$P$21</c:f>
              <c:numCache>
                <c:formatCode>General</c:formatCode>
                <c:ptCount val="18"/>
                <c:pt idx="0">
                  <c:v>463</c:v>
                </c:pt>
                <c:pt idx="1">
                  <c:v>203</c:v>
                </c:pt>
                <c:pt idx="2">
                  <c:v>143</c:v>
                </c:pt>
                <c:pt idx="3">
                  <c:v>71</c:v>
                </c:pt>
                <c:pt idx="4">
                  <c:v>60</c:v>
                </c:pt>
                <c:pt idx="5">
                  <c:v>56</c:v>
                </c:pt>
                <c:pt idx="6">
                  <c:v>54</c:v>
                </c:pt>
                <c:pt idx="7">
                  <c:v>43</c:v>
                </c:pt>
                <c:pt idx="8">
                  <c:v>42</c:v>
                </c:pt>
                <c:pt idx="9">
                  <c:v>32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24</c:v>
                </c:pt>
                <c:pt idx="14">
                  <c:v>22</c:v>
                </c:pt>
                <c:pt idx="15">
                  <c:v>19</c:v>
                </c:pt>
                <c:pt idx="16">
                  <c:v>12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4AC6-88B9-E81A28B1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451759"/>
        <c:axId val="984452239"/>
      </c:barChart>
      <c:catAx>
        <c:axId val="98445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52239"/>
        <c:crosses val="autoZero"/>
        <c:auto val="1"/>
        <c:lblAlgn val="ctr"/>
        <c:lblOffset val="100"/>
        <c:noMultiLvlLbl val="0"/>
      </c:catAx>
      <c:valAx>
        <c:axId val="98445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45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4</xdr:row>
      <xdr:rowOff>57149</xdr:rowOff>
    </xdr:from>
    <xdr:to>
      <xdr:col>24</xdr:col>
      <xdr:colOff>504825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49EB47-5324-915C-BAB5-29C06BE32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16"/>
  <sheetViews>
    <sheetView tabSelected="1" workbookViewId="0">
      <selection activeCell="R28" sqref="R28"/>
    </sheetView>
  </sheetViews>
  <sheetFormatPr defaultRowHeight="15" x14ac:dyDescent="0.25"/>
  <cols>
    <col min="15" max="15" width="26.85546875" customWidth="1"/>
  </cols>
  <sheetData>
    <row r="1" spans="1:16" x14ac:dyDescent="0.25">
      <c r="G1" s="2" t="s">
        <v>5254</v>
      </c>
      <c r="H1" s="3"/>
      <c r="I1" s="3"/>
      <c r="J1" s="3"/>
      <c r="K1" s="3"/>
      <c r="L1" s="4"/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6" x14ac:dyDescent="0.25">
      <c r="A3" t="s">
        <v>12</v>
      </c>
      <c r="B3" t="s">
        <v>13</v>
      </c>
      <c r="C3" t="s">
        <v>14</v>
      </c>
      <c r="D3">
        <v>1.357949603</v>
      </c>
      <c r="E3">
        <v>8.5197760690000006</v>
      </c>
      <c r="F3" s="1">
        <v>4.6100000000000003E-8</v>
      </c>
      <c r="G3">
        <v>166.0850341</v>
      </c>
      <c r="H3">
        <v>96.438180919999994</v>
      </c>
      <c r="I3">
        <v>92.626509960000007</v>
      </c>
      <c r="J3">
        <v>351.27151259999999</v>
      </c>
      <c r="K3">
        <v>394.14505969999999</v>
      </c>
      <c r="L3">
        <v>444.38155769999997</v>
      </c>
      <c r="O3" t="s">
        <v>5255</v>
      </c>
      <c r="P3" t="s">
        <v>5256</v>
      </c>
    </row>
    <row r="4" spans="1:16" x14ac:dyDescent="0.25">
      <c r="A4" t="s">
        <v>15</v>
      </c>
      <c r="B4" t="s">
        <v>16</v>
      </c>
      <c r="C4" t="s">
        <v>17</v>
      </c>
      <c r="D4">
        <v>1.6412982199999999</v>
      </c>
      <c r="E4">
        <v>7.9978448179999999</v>
      </c>
      <c r="F4" s="1">
        <v>6.8600000000000005E-8</v>
      </c>
      <c r="G4">
        <v>121.9207275</v>
      </c>
      <c r="H4">
        <v>90.468884639999999</v>
      </c>
      <c r="I4">
        <v>82.531657039999999</v>
      </c>
      <c r="J4">
        <v>465.74912160000002</v>
      </c>
      <c r="K4">
        <v>435.0302385</v>
      </c>
      <c r="L4">
        <v>293.2123009</v>
      </c>
      <c r="O4" t="s">
        <v>70</v>
      </c>
      <c r="P4">
        <v>463</v>
      </c>
    </row>
    <row r="5" spans="1:16" x14ac:dyDescent="0.25">
      <c r="A5" t="s">
        <v>19</v>
      </c>
      <c r="B5" t="s">
        <v>20</v>
      </c>
      <c r="C5" t="s">
        <v>21</v>
      </c>
      <c r="D5">
        <v>1.357317565</v>
      </c>
      <c r="E5">
        <v>9.1272239030000009</v>
      </c>
      <c r="F5" s="1">
        <v>1.8299999999999998E-8</v>
      </c>
      <c r="G5">
        <v>134.10569469999999</v>
      </c>
      <c r="H5">
        <v>111.18872140000001</v>
      </c>
      <c r="I5">
        <v>93.783438059999995</v>
      </c>
      <c r="J5">
        <v>345.21808110000001</v>
      </c>
      <c r="K5">
        <v>445.99231650000002</v>
      </c>
      <c r="L5">
        <v>367.13188939999998</v>
      </c>
      <c r="O5" t="s">
        <v>46</v>
      </c>
      <c r="P5">
        <v>203</v>
      </c>
    </row>
    <row r="6" spans="1:16" x14ac:dyDescent="0.25">
      <c r="A6" t="s">
        <v>23</v>
      </c>
      <c r="B6" t="s">
        <v>23</v>
      </c>
      <c r="C6" t="s">
        <v>24</v>
      </c>
      <c r="D6">
        <v>-1.7821152469999999</v>
      </c>
      <c r="E6">
        <v>6.6597825390000001</v>
      </c>
      <c r="F6" s="1">
        <v>5.3600000000000001E-11</v>
      </c>
      <c r="G6">
        <v>124.3990417</v>
      </c>
      <c r="H6">
        <v>69.101318120000002</v>
      </c>
      <c r="I6">
        <v>54.152119380000002</v>
      </c>
      <c r="J6">
        <v>22.53738315</v>
      </c>
      <c r="K6">
        <v>33.989630179999999</v>
      </c>
      <c r="L6">
        <v>37.796387099999997</v>
      </c>
      <c r="O6" t="s">
        <v>58</v>
      </c>
      <c r="P6">
        <v>143</v>
      </c>
    </row>
    <row r="7" spans="1:16" x14ac:dyDescent="0.25">
      <c r="A7" t="s">
        <v>26</v>
      </c>
      <c r="B7" t="s">
        <v>27</v>
      </c>
      <c r="C7" t="s">
        <v>28</v>
      </c>
      <c r="D7">
        <v>1.1668176889999999</v>
      </c>
      <c r="E7">
        <v>8.0040890279999992</v>
      </c>
      <c r="F7" s="1">
        <v>1.17E-6</v>
      </c>
      <c r="G7">
        <v>86.933248399999997</v>
      </c>
      <c r="H7">
        <v>61.00055175</v>
      </c>
      <c r="I7">
        <v>54.983297819999997</v>
      </c>
      <c r="J7">
        <v>151.47216839999999</v>
      </c>
      <c r="K7">
        <v>258.8679386</v>
      </c>
      <c r="L7">
        <v>200.50988799999999</v>
      </c>
      <c r="O7" t="s">
        <v>32</v>
      </c>
      <c r="P7">
        <v>71</v>
      </c>
    </row>
    <row r="8" spans="1:16" x14ac:dyDescent="0.25">
      <c r="A8" t="s">
        <v>30</v>
      </c>
      <c r="B8" t="s">
        <v>30</v>
      </c>
      <c r="C8" t="s">
        <v>31</v>
      </c>
      <c r="D8">
        <v>-1.3199151920000001</v>
      </c>
      <c r="E8">
        <v>6.6248352419999996</v>
      </c>
      <c r="F8" s="1">
        <v>5.2800000000000003E-8</v>
      </c>
      <c r="G8">
        <v>159.13290559999999</v>
      </c>
      <c r="H8">
        <v>148.3817617</v>
      </c>
      <c r="I8">
        <v>107.0755683</v>
      </c>
      <c r="J8">
        <v>57.229309049999998</v>
      </c>
      <c r="K8">
        <v>71.813653990000006</v>
      </c>
      <c r="L8">
        <v>94.345110750000003</v>
      </c>
      <c r="O8" t="s">
        <v>61</v>
      </c>
      <c r="P8">
        <v>60</v>
      </c>
    </row>
    <row r="9" spans="1:16" x14ac:dyDescent="0.25">
      <c r="A9" t="s">
        <v>33</v>
      </c>
      <c r="B9" t="s">
        <v>34</v>
      </c>
      <c r="C9" t="s">
        <v>35</v>
      </c>
      <c r="D9">
        <v>1.1391401489999999</v>
      </c>
      <c r="E9">
        <v>6.4287042029999997</v>
      </c>
      <c r="F9" s="1">
        <v>3.8E-6</v>
      </c>
      <c r="G9">
        <v>37.12734244</v>
      </c>
      <c r="H9">
        <v>34.664753259999998</v>
      </c>
      <c r="I9">
        <v>29.583809609999999</v>
      </c>
      <c r="J9">
        <v>90.879733130000005</v>
      </c>
      <c r="K9">
        <v>127.24741899999999</v>
      </c>
      <c r="L9">
        <v>82.135516330000002</v>
      </c>
      <c r="O9" t="s">
        <v>18</v>
      </c>
      <c r="P9">
        <v>56</v>
      </c>
    </row>
    <row r="10" spans="1:16" x14ac:dyDescent="0.25">
      <c r="A10" t="s">
        <v>37</v>
      </c>
      <c r="B10" t="s">
        <v>37</v>
      </c>
      <c r="C10" t="s">
        <v>38</v>
      </c>
      <c r="D10">
        <v>1.6511774180000001</v>
      </c>
      <c r="E10">
        <v>5.8417150920000003</v>
      </c>
      <c r="F10" s="1">
        <v>2.17E-11</v>
      </c>
      <c r="G10">
        <v>24.411874640000001</v>
      </c>
      <c r="H10">
        <v>14.65232209</v>
      </c>
      <c r="I10">
        <v>16.685042209999999</v>
      </c>
      <c r="J10">
        <v>54.306784020000002</v>
      </c>
      <c r="K10">
        <v>101.8610335</v>
      </c>
      <c r="L10">
        <v>79.973127939999998</v>
      </c>
      <c r="O10" t="s">
        <v>50</v>
      </c>
      <c r="P10">
        <v>54</v>
      </c>
    </row>
    <row r="11" spans="1:16" x14ac:dyDescent="0.25">
      <c r="A11" t="s">
        <v>40</v>
      </c>
      <c r="B11" t="s">
        <v>41</v>
      </c>
      <c r="C11" t="s">
        <v>42</v>
      </c>
      <c r="D11">
        <v>1.2659653360000001</v>
      </c>
      <c r="E11">
        <v>7.068581376</v>
      </c>
      <c r="F11">
        <v>2.09779E-4</v>
      </c>
      <c r="G11">
        <v>127.18591790000001</v>
      </c>
      <c r="H11">
        <v>143.8051155</v>
      </c>
      <c r="I11">
        <v>126.53223509999999</v>
      </c>
      <c r="J11">
        <v>541.12944070000003</v>
      </c>
      <c r="K11">
        <v>361.70727219999998</v>
      </c>
      <c r="L11">
        <v>354.24273160000001</v>
      </c>
      <c r="O11" t="s">
        <v>22</v>
      </c>
      <c r="P11">
        <v>43</v>
      </c>
    </row>
    <row r="12" spans="1:16" x14ac:dyDescent="0.25">
      <c r="A12" t="s">
        <v>44</v>
      </c>
      <c r="B12" t="s">
        <v>44</v>
      </c>
      <c r="C12" t="s">
        <v>45</v>
      </c>
      <c r="D12">
        <v>1.437976127</v>
      </c>
      <c r="E12">
        <v>7.2516257749999999</v>
      </c>
      <c r="F12" s="1">
        <v>7.5300000000000003E-9</v>
      </c>
      <c r="G12">
        <v>94.298732470000004</v>
      </c>
      <c r="H12">
        <v>57.556017070000003</v>
      </c>
      <c r="I12">
        <v>59.699841550000002</v>
      </c>
      <c r="J12">
        <v>245.7524013</v>
      </c>
      <c r="K12">
        <v>283.15392229999998</v>
      </c>
      <c r="L12">
        <v>221.22981379999999</v>
      </c>
      <c r="O12" t="s">
        <v>29</v>
      </c>
      <c r="P12">
        <v>42</v>
      </c>
    </row>
    <row r="13" spans="1:16" x14ac:dyDescent="0.25">
      <c r="A13" t="s">
        <v>47</v>
      </c>
      <c r="B13" t="s">
        <v>48</v>
      </c>
      <c r="C13" t="s">
        <v>49</v>
      </c>
      <c r="D13">
        <v>2.2796460440000001</v>
      </c>
      <c r="E13">
        <v>7.8392712409999996</v>
      </c>
      <c r="F13" s="1">
        <v>2.4399999999999998E-15</v>
      </c>
      <c r="G13">
        <v>104.66739389999999</v>
      </c>
      <c r="H13">
        <v>54.21023366</v>
      </c>
      <c r="I13">
        <v>66.889606520000001</v>
      </c>
      <c r="J13">
        <v>355.94949860000003</v>
      </c>
      <c r="K13">
        <v>457.99558860000002</v>
      </c>
      <c r="L13">
        <v>643.05276330000004</v>
      </c>
      <c r="O13" t="s">
        <v>43</v>
      </c>
      <c r="P13">
        <v>32</v>
      </c>
    </row>
    <row r="14" spans="1:16" x14ac:dyDescent="0.25">
      <c r="A14" t="s">
        <v>51</v>
      </c>
      <c r="B14" t="s">
        <v>52</v>
      </c>
      <c r="C14" t="s">
        <v>53</v>
      </c>
      <c r="D14">
        <v>1.67717385</v>
      </c>
      <c r="E14">
        <v>6.6186491719999996</v>
      </c>
      <c r="F14" s="1">
        <v>4.8300000000000001E-9</v>
      </c>
      <c r="G14">
        <v>74.747005099999996</v>
      </c>
      <c r="H14">
        <v>35.759277480000002</v>
      </c>
      <c r="I14">
        <v>41.130684549999998</v>
      </c>
      <c r="J14">
        <v>143.1065663</v>
      </c>
      <c r="K14">
        <v>220.33899149999999</v>
      </c>
      <c r="L14">
        <v>279.24544969999999</v>
      </c>
      <c r="O14" t="s">
        <v>73</v>
      </c>
      <c r="P14">
        <v>30</v>
      </c>
    </row>
    <row r="15" spans="1:16" x14ac:dyDescent="0.25">
      <c r="A15" t="s">
        <v>55</v>
      </c>
      <c r="B15" t="s">
        <v>56</v>
      </c>
      <c r="C15" t="s">
        <v>57</v>
      </c>
      <c r="D15">
        <v>1.402969095</v>
      </c>
      <c r="E15">
        <v>5.1938983219999999</v>
      </c>
      <c r="F15" s="1">
        <v>4.2499999999999997E-8</v>
      </c>
      <c r="G15">
        <v>23.351598729999999</v>
      </c>
      <c r="H15">
        <v>15.498504820000001</v>
      </c>
      <c r="I15">
        <v>14.638454919999999</v>
      </c>
      <c r="J15">
        <v>53.883819639999999</v>
      </c>
      <c r="K15">
        <v>53.273450570000001</v>
      </c>
      <c r="L15">
        <v>79.45249063</v>
      </c>
      <c r="O15" t="s">
        <v>39</v>
      </c>
      <c r="P15">
        <v>29</v>
      </c>
    </row>
    <row r="16" spans="1:16" x14ac:dyDescent="0.25">
      <c r="A16" t="s">
        <v>59</v>
      </c>
      <c r="B16" t="s">
        <v>59</v>
      </c>
      <c r="C16" t="s">
        <v>60</v>
      </c>
      <c r="D16">
        <v>1.454129985</v>
      </c>
      <c r="E16">
        <v>4.0089544940000001</v>
      </c>
      <c r="F16" s="1">
        <v>1.3699999999999999E-5</v>
      </c>
      <c r="G16">
        <v>8.9143715080000003</v>
      </c>
      <c r="H16">
        <v>3.7432551109999999</v>
      </c>
      <c r="I16">
        <v>5.0597082450000004</v>
      </c>
      <c r="J16">
        <v>14.81945803</v>
      </c>
      <c r="K16">
        <v>19.280527169999999</v>
      </c>
      <c r="L16">
        <v>30.053787809999999</v>
      </c>
      <c r="O16" t="s">
        <v>76</v>
      </c>
      <c r="P16">
        <v>29</v>
      </c>
    </row>
    <row r="17" spans="1:16" x14ac:dyDescent="0.25">
      <c r="A17" t="s">
        <v>62</v>
      </c>
      <c r="B17" t="s">
        <v>62</v>
      </c>
      <c r="C17" t="s">
        <v>63</v>
      </c>
      <c r="D17">
        <v>-2.3407246860000002</v>
      </c>
      <c r="E17">
        <v>6.9086302069999999</v>
      </c>
      <c r="F17" s="1">
        <v>9.0200000000000004E-17</v>
      </c>
      <c r="G17">
        <v>736.49356780000005</v>
      </c>
      <c r="H17">
        <v>908.69768910000005</v>
      </c>
      <c r="I17">
        <v>729.89750219999996</v>
      </c>
      <c r="J17">
        <v>220.37082950000001</v>
      </c>
      <c r="K17">
        <v>207.45518509999999</v>
      </c>
      <c r="L17">
        <v>202.4061457</v>
      </c>
      <c r="O17" t="s">
        <v>54</v>
      </c>
      <c r="P17">
        <v>24</v>
      </c>
    </row>
    <row r="18" spans="1:16" x14ac:dyDescent="0.25">
      <c r="A18" t="s">
        <v>65</v>
      </c>
      <c r="B18" t="s">
        <v>65</v>
      </c>
      <c r="C18" t="s">
        <v>66</v>
      </c>
      <c r="D18">
        <v>-1.3390175609999999</v>
      </c>
      <c r="E18">
        <v>8.521366209</v>
      </c>
      <c r="F18" s="1">
        <v>1.8300000000000001E-7</v>
      </c>
      <c r="G18">
        <v>2103.974948</v>
      </c>
      <c r="H18">
        <v>2034.7673669999999</v>
      </c>
      <c r="I18">
        <v>1824.539219</v>
      </c>
      <c r="J18">
        <v>1079.78926</v>
      </c>
      <c r="K18">
        <v>1027.67</v>
      </c>
      <c r="L18">
        <v>1034.396763</v>
      </c>
      <c r="O18" t="s">
        <v>25</v>
      </c>
      <c r="P18">
        <v>22</v>
      </c>
    </row>
    <row r="19" spans="1:16" x14ac:dyDescent="0.25">
      <c r="A19" t="s">
        <v>68</v>
      </c>
      <c r="B19" t="s">
        <v>68</v>
      </c>
      <c r="C19" t="s">
        <v>69</v>
      </c>
      <c r="D19">
        <v>2.5759601019999998</v>
      </c>
      <c r="E19">
        <v>5.6365834660000003</v>
      </c>
      <c r="F19" s="1">
        <v>3.9299999999999997E-21</v>
      </c>
      <c r="G19">
        <v>8.2785496060000003</v>
      </c>
      <c r="H19">
        <v>9.1156634600000004</v>
      </c>
      <c r="I19">
        <v>4.6687014280000003</v>
      </c>
      <c r="J19">
        <v>49.295097720000001</v>
      </c>
      <c r="K19">
        <v>62.60013833</v>
      </c>
      <c r="L19">
        <v>63.895685440000001</v>
      </c>
      <c r="O19" t="s">
        <v>36</v>
      </c>
      <c r="P19">
        <v>19</v>
      </c>
    </row>
    <row r="20" spans="1:16" x14ac:dyDescent="0.25">
      <c r="A20" t="s">
        <v>71</v>
      </c>
      <c r="B20" t="s">
        <v>71</v>
      </c>
      <c r="C20" t="s">
        <v>72</v>
      </c>
      <c r="D20">
        <v>3.527147035</v>
      </c>
      <c r="E20">
        <v>8.1050535379999999</v>
      </c>
      <c r="F20" s="1">
        <v>2.2200000000000001E-42</v>
      </c>
      <c r="G20">
        <v>3.6211708050000002</v>
      </c>
      <c r="H20">
        <v>3.5301574310000001</v>
      </c>
      <c r="I20">
        <v>3.4865424090000001</v>
      </c>
      <c r="J20">
        <v>49.835456839999999</v>
      </c>
      <c r="K20">
        <v>61.477990040000002</v>
      </c>
      <c r="L20">
        <v>54.953561989999997</v>
      </c>
      <c r="O20" t="s">
        <v>67</v>
      </c>
      <c r="P20">
        <v>12</v>
      </c>
    </row>
    <row r="21" spans="1:16" x14ac:dyDescent="0.25">
      <c r="A21" t="s">
        <v>74</v>
      </c>
      <c r="B21" t="s">
        <v>74</v>
      </c>
      <c r="C21" t="s">
        <v>75</v>
      </c>
      <c r="D21">
        <v>3.9477437260000001</v>
      </c>
      <c r="E21">
        <v>4.9905226499999999</v>
      </c>
      <c r="F21" s="1">
        <v>1.43E-14</v>
      </c>
      <c r="G21">
        <v>4.5964728089999998</v>
      </c>
      <c r="H21">
        <v>4.3156772840000004</v>
      </c>
      <c r="I21">
        <v>5.0728845680000001</v>
      </c>
      <c r="J21">
        <v>75.121141570000006</v>
      </c>
      <c r="K21">
        <v>46.195445399999997</v>
      </c>
      <c r="L21">
        <v>173.91207660000001</v>
      </c>
      <c r="O21" t="s">
        <v>64</v>
      </c>
      <c r="P21">
        <v>7</v>
      </c>
    </row>
    <row r="22" spans="1:16" x14ac:dyDescent="0.25">
      <c r="A22" t="s">
        <v>77</v>
      </c>
      <c r="B22" t="s">
        <v>77</v>
      </c>
      <c r="C22" t="s">
        <v>78</v>
      </c>
      <c r="D22">
        <v>1.38011108</v>
      </c>
      <c r="E22">
        <v>5.3694511909999996</v>
      </c>
      <c r="F22" s="1">
        <v>2.0000000000000001E-10</v>
      </c>
      <c r="G22">
        <v>60.012822470000003</v>
      </c>
      <c r="H22">
        <v>43.645582789999999</v>
      </c>
      <c r="I22">
        <v>46.891241450000003</v>
      </c>
      <c r="J22">
        <v>145.10719320000001</v>
      </c>
      <c r="K22">
        <v>199.6279217</v>
      </c>
      <c r="L22">
        <v>181.95115569999999</v>
      </c>
    </row>
    <row r="23" spans="1:16" x14ac:dyDescent="0.25">
      <c r="A23" t="s">
        <v>79</v>
      </c>
      <c r="B23" t="s">
        <v>79</v>
      </c>
      <c r="C23" t="s">
        <v>80</v>
      </c>
      <c r="D23">
        <v>4.7773302439999998</v>
      </c>
      <c r="E23">
        <v>6.216229395</v>
      </c>
      <c r="F23" s="1">
        <v>1.0100000000000001E-46</v>
      </c>
      <c r="G23">
        <v>7.529842543</v>
      </c>
      <c r="H23">
        <v>6.3618316730000002</v>
      </c>
      <c r="I23">
        <v>5.8501150419999997</v>
      </c>
      <c r="J23">
        <v>215.33513790000001</v>
      </c>
      <c r="K23">
        <v>344.98189150000002</v>
      </c>
      <c r="L23">
        <v>168.364293</v>
      </c>
    </row>
    <row r="24" spans="1:16" x14ac:dyDescent="0.25">
      <c r="A24" t="s">
        <v>81</v>
      </c>
      <c r="B24" t="s">
        <v>81</v>
      </c>
      <c r="C24" t="s">
        <v>82</v>
      </c>
      <c r="D24">
        <v>5.0425897480000001</v>
      </c>
      <c r="E24">
        <v>5.3938949950000001</v>
      </c>
      <c r="F24" s="1">
        <v>4.7200000000000004E-69</v>
      </c>
      <c r="G24">
        <v>7.2341581740000001</v>
      </c>
      <c r="H24">
        <v>5.8925363089999996</v>
      </c>
      <c r="I24">
        <v>5.0298940209999996</v>
      </c>
      <c r="J24">
        <v>195.8240672</v>
      </c>
      <c r="K24">
        <v>350.04175370000002</v>
      </c>
      <c r="L24">
        <v>266.33877639999997</v>
      </c>
    </row>
    <row r="25" spans="1:16" x14ac:dyDescent="0.25">
      <c r="A25" t="s">
        <v>83</v>
      </c>
      <c r="B25" t="s">
        <v>83</v>
      </c>
      <c r="C25" t="s">
        <v>84</v>
      </c>
      <c r="D25">
        <v>4.3758753500000003</v>
      </c>
      <c r="E25">
        <v>5.7554751020000001</v>
      </c>
      <c r="F25" s="1">
        <v>1.3299999999999999E-31</v>
      </c>
      <c r="G25">
        <v>14.662362</v>
      </c>
      <c r="H25">
        <v>6.4273211159999999</v>
      </c>
      <c r="I25">
        <v>5.286883564</v>
      </c>
      <c r="J25">
        <v>155.82224249999999</v>
      </c>
      <c r="K25">
        <v>346.67941089999999</v>
      </c>
      <c r="L25">
        <v>216.3930924</v>
      </c>
    </row>
    <row r="26" spans="1:16" x14ac:dyDescent="0.25">
      <c r="A26" t="s">
        <v>85</v>
      </c>
      <c r="B26" t="s">
        <v>85</v>
      </c>
      <c r="C26" t="s">
        <v>86</v>
      </c>
      <c r="D26">
        <v>-2.0734614499999999</v>
      </c>
      <c r="E26">
        <v>6.249861707</v>
      </c>
      <c r="F26" s="1">
        <v>3.5600000000000002E-12</v>
      </c>
      <c r="G26">
        <v>107.0890455</v>
      </c>
      <c r="H26">
        <v>44.585541190000001</v>
      </c>
      <c r="I26">
        <v>48.975966540000002</v>
      </c>
      <c r="J26">
        <v>19.51852805</v>
      </c>
      <c r="K26">
        <v>18.982272819999999</v>
      </c>
      <c r="L26">
        <v>22.28305014</v>
      </c>
    </row>
    <row r="27" spans="1:16" x14ac:dyDescent="0.25">
      <c r="A27" t="s">
        <v>87</v>
      </c>
      <c r="B27" t="s">
        <v>87</v>
      </c>
      <c r="C27" t="s">
        <v>88</v>
      </c>
      <c r="D27">
        <v>-1.97840156</v>
      </c>
      <c r="E27">
        <v>6.40805997</v>
      </c>
      <c r="F27" s="1">
        <v>2.7700000000000001E-7</v>
      </c>
      <c r="G27">
        <v>1310.232258</v>
      </c>
      <c r="H27">
        <v>562.17303849999996</v>
      </c>
      <c r="I27">
        <v>708.2641165</v>
      </c>
      <c r="J27">
        <v>180.06692530000001</v>
      </c>
      <c r="K27">
        <v>217.8700427</v>
      </c>
      <c r="L27">
        <v>466.98497029999999</v>
      </c>
    </row>
    <row r="28" spans="1:16" x14ac:dyDescent="0.25">
      <c r="A28" t="s">
        <v>89</v>
      </c>
      <c r="B28" t="s">
        <v>90</v>
      </c>
      <c r="C28" t="s">
        <v>91</v>
      </c>
      <c r="D28">
        <v>-4.7742004729999996</v>
      </c>
      <c r="E28">
        <v>5.8818732210000002</v>
      </c>
      <c r="F28" s="1">
        <v>2.3499999999999998E-72</v>
      </c>
      <c r="G28">
        <v>75.778931659999998</v>
      </c>
      <c r="H28">
        <v>43.515032759999997</v>
      </c>
      <c r="I28">
        <v>45.628206730000002</v>
      </c>
      <c r="J28">
        <v>2.2677894030000001</v>
      </c>
      <c r="K28">
        <v>3.0240101909999999</v>
      </c>
      <c r="L28">
        <v>2.634081219</v>
      </c>
    </row>
    <row r="29" spans="1:16" x14ac:dyDescent="0.25">
      <c r="A29" t="s">
        <v>92</v>
      </c>
      <c r="B29" t="s">
        <v>92</v>
      </c>
      <c r="C29" t="s">
        <v>93</v>
      </c>
      <c r="D29">
        <v>-4.491257976</v>
      </c>
      <c r="E29">
        <v>6.1768601590000003</v>
      </c>
      <c r="F29" s="1">
        <v>2.5000000000000001E-57</v>
      </c>
      <c r="G29">
        <v>315.66426250000001</v>
      </c>
      <c r="H29">
        <v>267.1989524</v>
      </c>
      <c r="I29">
        <v>256.02914299999998</v>
      </c>
      <c r="J29">
        <v>17.57435727</v>
      </c>
      <c r="K29">
        <v>13.52454515</v>
      </c>
      <c r="L29">
        <v>18.057008310000001</v>
      </c>
    </row>
    <row r="30" spans="1:16" x14ac:dyDescent="0.25">
      <c r="A30" t="s">
        <v>94</v>
      </c>
      <c r="B30" t="s">
        <v>95</v>
      </c>
      <c r="C30" t="s">
        <v>96</v>
      </c>
      <c r="D30">
        <v>-2.812039017</v>
      </c>
      <c r="E30">
        <v>7.0267185660000004</v>
      </c>
      <c r="F30" s="1">
        <v>4.5300000000000002E-19</v>
      </c>
      <c r="G30">
        <v>404.01440789999998</v>
      </c>
      <c r="H30">
        <v>442.85216329999997</v>
      </c>
      <c r="I30">
        <v>430.9768254</v>
      </c>
      <c r="J30">
        <v>90.444192290000004</v>
      </c>
      <c r="K30">
        <v>91.679160909999993</v>
      </c>
      <c r="L30">
        <v>62.017263730000003</v>
      </c>
    </row>
    <row r="31" spans="1:16" x14ac:dyDescent="0.25">
      <c r="A31" t="s">
        <v>97</v>
      </c>
      <c r="B31" t="s">
        <v>97</v>
      </c>
      <c r="C31" t="s">
        <v>98</v>
      </c>
      <c r="D31">
        <v>-1.109034965</v>
      </c>
      <c r="E31">
        <v>4.8498446810000004</v>
      </c>
      <c r="F31" s="1">
        <v>2.4199999999999999E-5</v>
      </c>
      <c r="G31">
        <v>134.61098939999999</v>
      </c>
      <c r="H31">
        <v>148.3602502</v>
      </c>
      <c r="I31">
        <v>146.09907559999999</v>
      </c>
      <c r="J31">
        <v>86.035186870000004</v>
      </c>
      <c r="K31">
        <v>98.73722995</v>
      </c>
      <c r="L31">
        <v>85.482207160000002</v>
      </c>
    </row>
    <row r="32" spans="1:16" x14ac:dyDescent="0.25">
      <c r="A32" t="s">
        <v>99</v>
      </c>
      <c r="B32" t="s">
        <v>99</v>
      </c>
      <c r="C32" t="s">
        <v>100</v>
      </c>
      <c r="D32">
        <v>2.3578986569999998</v>
      </c>
      <c r="E32">
        <v>5.7012495510000001</v>
      </c>
      <c r="F32" s="1">
        <v>1.13E-25</v>
      </c>
      <c r="G32">
        <v>19.310791250000001</v>
      </c>
      <c r="H32">
        <v>13.22398755</v>
      </c>
      <c r="I32">
        <v>12.718446309999999</v>
      </c>
      <c r="J32">
        <v>76.702743620000007</v>
      </c>
      <c r="K32">
        <v>115.2951276</v>
      </c>
      <c r="L32">
        <v>119.2185618</v>
      </c>
    </row>
    <row r="33" spans="1:12" x14ac:dyDescent="0.25">
      <c r="A33" t="s">
        <v>101</v>
      </c>
      <c r="B33" t="s">
        <v>101</v>
      </c>
      <c r="C33" t="s">
        <v>102</v>
      </c>
      <c r="D33">
        <v>1.3395994369999999</v>
      </c>
      <c r="E33">
        <v>5.1968682409999998</v>
      </c>
      <c r="F33" s="1">
        <v>6.9399999999999996E-9</v>
      </c>
      <c r="G33">
        <v>31.60740569</v>
      </c>
      <c r="H33">
        <v>25.131123859999999</v>
      </c>
      <c r="I33">
        <v>24.214699580000001</v>
      </c>
      <c r="J33">
        <v>85.668038139999993</v>
      </c>
      <c r="K33">
        <v>105.5522648</v>
      </c>
      <c r="L33">
        <v>81.817545910000007</v>
      </c>
    </row>
    <row r="34" spans="1:12" x14ac:dyDescent="0.25">
      <c r="A34" t="s">
        <v>103</v>
      </c>
      <c r="B34" t="s">
        <v>103</v>
      </c>
      <c r="C34" t="s">
        <v>104</v>
      </c>
      <c r="D34">
        <v>2.5184479</v>
      </c>
      <c r="E34">
        <v>6.324078997</v>
      </c>
      <c r="F34" s="1">
        <v>1.4499999999999999E-16</v>
      </c>
      <c r="G34">
        <v>29.550613940000002</v>
      </c>
      <c r="H34">
        <v>15.898640049999999</v>
      </c>
      <c r="I34">
        <v>14.700073919999999</v>
      </c>
      <c r="J34">
        <v>86.894640800000005</v>
      </c>
      <c r="K34">
        <v>175.8101929</v>
      </c>
      <c r="L34">
        <v>197.8023369</v>
      </c>
    </row>
    <row r="35" spans="1:12" x14ac:dyDescent="0.25">
      <c r="A35" t="s">
        <v>105</v>
      </c>
      <c r="B35" t="s">
        <v>105</v>
      </c>
      <c r="C35" t="s">
        <v>106</v>
      </c>
      <c r="D35">
        <v>5.3006651710000003</v>
      </c>
      <c r="E35">
        <v>10.4353134</v>
      </c>
      <c r="F35" s="1">
        <v>1.4600000000000001E-48</v>
      </c>
      <c r="G35">
        <v>79.429633629999998</v>
      </c>
      <c r="H35">
        <v>44.563398319999997</v>
      </c>
      <c r="I35">
        <v>70.667301690000002</v>
      </c>
      <c r="J35">
        <v>3181.8469620000001</v>
      </c>
      <c r="K35">
        <v>3800.9296979999999</v>
      </c>
      <c r="L35">
        <v>3271.963158</v>
      </c>
    </row>
    <row r="36" spans="1:12" x14ac:dyDescent="0.25">
      <c r="A36" t="s">
        <v>107</v>
      </c>
      <c r="B36" t="s">
        <v>107</v>
      </c>
      <c r="C36" t="s">
        <v>108</v>
      </c>
      <c r="D36">
        <v>2.6021457259999998</v>
      </c>
      <c r="E36">
        <v>8.2151580620000004</v>
      </c>
      <c r="F36" s="1">
        <v>3.25E-23</v>
      </c>
      <c r="G36">
        <v>41.081910090000001</v>
      </c>
      <c r="H36">
        <v>44.301887520000001</v>
      </c>
      <c r="I36">
        <v>40.271367650000002</v>
      </c>
      <c r="J36">
        <v>314.72748280000002</v>
      </c>
      <c r="K36">
        <v>334.592916</v>
      </c>
      <c r="L36">
        <v>384.78608359999998</v>
      </c>
    </row>
    <row r="37" spans="1:12" x14ac:dyDescent="0.25">
      <c r="A37" t="s">
        <v>109</v>
      </c>
      <c r="B37" t="s">
        <v>109</v>
      </c>
      <c r="C37" t="s">
        <v>110</v>
      </c>
      <c r="D37">
        <v>4.2317125200000003</v>
      </c>
      <c r="E37">
        <v>5.2685772960000001</v>
      </c>
      <c r="F37" s="1">
        <v>1.7800000000000001E-36</v>
      </c>
      <c r="G37">
        <v>4.2254717890000002</v>
      </c>
      <c r="H37">
        <v>1.4485818429999999</v>
      </c>
      <c r="I37">
        <v>2.8828478300000002</v>
      </c>
      <c r="J37">
        <v>56.375688240000002</v>
      </c>
      <c r="K37">
        <v>80.295949109999995</v>
      </c>
      <c r="L37">
        <v>76.491837099999998</v>
      </c>
    </row>
    <row r="38" spans="1:12" x14ac:dyDescent="0.25">
      <c r="A38" t="s">
        <v>111</v>
      </c>
      <c r="B38" t="s">
        <v>111</v>
      </c>
      <c r="C38" t="s">
        <v>112</v>
      </c>
      <c r="D38">
        <v>3.7006446089999998</v>
      </c>
      <c r="E38">
        <v>3.3259463399999998</v>
      </c>
      <c r="F38" s="1">
        <v>5.6000000000000005E-29</v>
      </c>
      <c r="G38">
        <v>2.3474843270000001</v>
      </c>
      <c r="H38">
        <v>1.655522106</v>
      </c>
      <c r="I38">
        <v>1.130528561</v>
      </c>
      <c r="J38">
        <v>18.112670919999999</v>
      </c>
      <c r="K38">
        <v>37.341933320000003</v>
      </c>
      <c r="L38">
        <v>35.15087312</v>
      </c>
    </row>
    <row r="39" spans="1:12" x14ac:dyDescent="0.25">
      <c r="A39" t="s">
        <v>113</v>
      </c>
      <c r="B39" t="s">
        <v>114</v>
      </c>
      <c r="C39" t="s">
        <v>115</v>
      </c>
      <c r="D39">
        <v>4.307684107</v>
      </c>
      <c r="E39">
        <v>8.4585324429999993</v>
      </c>
      <c r="F39" s="1">
        <v>1.1499999999999999E-58</v>
      </c>
      <c r="G39">
        <v>12.19708481</v>
      </c>
      <c r="H39">
        <v>7.5804642400000004</v>
      </c>
      <c r="I39">
        <v>8.8483285719999998</v>
      </c>
      <c r="J39">
        <v>225.91304969999999</v>
      </c>
      <c r="K39">
        <v>251.4132706</v>
      </c>
      <c r="L39">
        <v>273.9014621</v>
      </c>
    </row>
    <row r="40" spans="1:12" x14ac:dyDescent="0.25">
      <c r="A40" t="s">
        <v>116</v>
      </c>
      <c r="B40" t="s">
        <v>117</v>
      </c>
      <c r="C40" t="s">
        <v>118</v>
      </c>
      <c r="D40">
        <v>5.3352328040000003</v>
      </c>
      <c r="E40">
        <v>6.4365288490000001</v>
      </c>
      <c r="F40" s="1">
        <v>9.1999999999999998E-52</v>
      </c>
      <c r="G40">
        <v>6.9555091180000002</v>
      </c>
      <c r="H40">
        <v>2.5888823049999998</v>
      </c>
      <c r="I40">
        <v>5.5130713770000002</v>
      </c>
      <c r="J40">
        <v>218.97324689999999</v>
      </c>
      <c r="K40">
        <v>330.57812760000002</v>
      </c>
      <c r="L40">
        <v>263.17893670000001</v>
      </c>
    </row>
    <row r="41" spans="1:12" x14ac:dyDescent="0.25">
      <c r="A41" t="s">
        <v>119</v>
      </c>
      <c r="B41" t="s">
        <v>119</v>
      </c>
      <c r="C41" t="s">
        <v>120</v>
      </c>
      <c r="D41">
        <v>4.6635307880000001</v>
      </c>
      <c r="E41">
        <v>6.4488319130000002</v>
      </c>
      <c r="F41" s="1">
        <v>7.3199999999999999E-40</v>
      </c>
      <c r="G41">
        <v>11.80793078</v>
      </c>
      <c r="H41">
        <v>7.1471879449999998</v>
      </c>
      <c r="I41">
        <v>6.798112272</v>
      </c>
      <c r="J41">
        <v>153.3193708</v>
      </c>
      <c r="K41">
        <v>325.27637570000002</v>
      </c>
      <c r="L41">
        <v>406.46575250000001</v>
      </c>
    </row>
    <row r="42" spans="1:12" x14ac:dyDescent="0.25">
      <c r="A42" t="s">
        <v>121</v>
      </c>
      <c r="B42" t="s">
        <v>122</v>
      </c>
      <c r="C42" t="s">
        <v>123</v>
      </c>
      <c r="D42">
        <v>5.2236103229999999</v>
      </c>
      <c r="E42">
        <v>9.6021900410000001</v>
      </c>
      <c r="F42" s="1">
        <v>2.5799999999999999E-48</v>
      </c>
      <c r="G42">
        <v>17.475415420000001</v>
      </c>
      <c r="H42">
        <v>7.1809398050000004</v>
      </c>
      <c r="I42">
        <v>8.4635758869999993</v>
      </c>
      <c r="J42">
        <v>447.62294000000003</v>
      </c>
      <c r="K42">
        <v>628.97945030000005</v>
      </c>
      <c r="L42">
        <v>527.75459669999998</v>
      </c>
    </row>
    <row r="43" spans="1:12" x14ac:dyDescent="0.25">
      <c r="A43" t="s">
        <v>124</v>
      </c>
      <c r="B43" t="s">
        <v>124</v>
      </c>
      <c r="C43" t="s">
        <v>125</v>
      </c>
      <c r="D43">
        <v>5.3278255830000001</v>
      </c>
      <c r="E43">
        <v>7.9546010450000004</v>
      </c>
      <c r="F43" s="1">
        <v>3.06E-77</v>
      </c>
      <c r="G43">
        <v>10.77471594</v>
      </c>
      <c r="H43">
        <v>5.9230902009999999</v>
      </c>
      <c r="I43">
        <v>6.8962242219999998</v>
      </c>
      <c r="J43">
        <v>325.75638650000002</v>
      </c>
      <c r="K43">
        <v>491.13875869999998</v>
      </c>
      <c r="L43">
        <v>444.93980110000001</v>
      </c>
    </row>
    <row r="44" spans="1:12" x14ac:dyDescent="0.25">
      <c r="A44" t="s">
        <v>126</v>
      </c>
      <c r="B44" t="s">
        <v>126</v>
      </c>
      <c r="C44" t="s">
        <v>127</v>
      </c>
      <c r="D44">
        <v>4.1307951850000002</v>
      </c>
      <c r="E44">
        <v>8.1253790400000003</v>
      </c>
      <c r="F44" s="1">
        <v>5.7999999999999999E-38</v>
      </c>
      <c r="G44">
        <v>29.771568340000002</v>
      </c>
      <c r="H44">
        <v>16.369207339999999</v>
      </c>
      <c r="I44">
        <v>14.442819930000001</v>
      </c>
      <c r="J44">
        <v>294.40213210000002</v>
      </c>
      <c r="K44">
        <v>503.99119830000001</v>
      </c>
      <c r="L44">
        <v>610.02699629999995</v>
      </c>
    </row>
    <row r="45" spans="1:12" x14ac:dyDescent="0.25">
      <c r="A45" t="s">
        <v>128</v>
      </c>
      <c r="B45" t="s">
        <v>128</v>
      </c>
      <c r="C45" t="s">
        <v>129</v>
      </c>
      <c r="D45">
        <v>4.5012259639999996</v>
      </c>
      <c r="E45">
        <v>6.8774588550000004</v>
      </c>
      <c r="F45" s="1">
        <v>8.6000000000000003E-44</v>
      </c>
      <c r="G45">
        <v>30.840849810000002</v>
      </c>
      <c r="H45">
        <v>13.457792599999999</v>
      </c>
      <c r="I45">
        <v>13.45693674</v>
      </c>
      <c r="J45">
        <v>420.41846320000002</v>
      </c>
      <c r="K45">
        <v>582.09689089999995</v>
      </c>
      <c r="L45">
        <v>702.07611210000005</v>
      </c>
    </row>
    <row r="46" spans="1:12" x14ac:dyDescent="0.25">
      <c r="A46" t="s">
        <v>130</v>
      </c>
      <c r="B46" t="s">
        <v>131</v>
      </c>
      <c r="C46" t="s">
        <v>132</v>
      </c>
      <c r="D46">
        <v>1.5131601429999999</v>
      </c>
      <c r="E46">
        <v>7.84069064</v>
      </c>
      <c r="F46" s="1">
        <v>6.1400000000000003E-11</v>
      </c>
      <c r="G46">
        <v>86.631513620000007</v>
      </c>
      <c r="H46">
        <v>70.176850709999997</v>
      </c>
      <c r="I46">
        <v>52.678544690000003</v>
      </c>
      <c r="J46">
        <v>230.71832929999999</v>
      </c>
      <c r="K46">
        <v>271.98748749999999</v>
      </c>
      <c r="L46">
        <v>289.29707500000001</v>
      </c>
    </row>
    <row r="47" spans="1:12" x14ac:dyDescent="0.25">
      <c r="A47" t="s">
        <v>133</v>
      </c>
      <c r="B47" t="s">
        <v>133</v>
      </c>
      <c r="C47" t="s">
        <v>134</v>
      </c>
      <c r="D47">
        <v>2.8957849850000001</v>
      </c>
      <c r="E47">
        <v>7.9150939300000003</v>
      </c>
      <c r="F47" s="1">
        <v>1.0400000000000001E-26</v>
      </c>
      <c r="G47">
        <v>65.766675539999994</v>
      </c>
      <c r="H47">
        <v>46.690522000000001</v>
      </c>
      <c r="I47">
        <v>34.309084149999997</v>
      </c>
      <c r="J47">
        <v>324.6105632</v>
      </c>
      <c r="K47">
        <v>605.12889180000002</v>
      </c>
      <c r="L47">
        <v>531.75828179999996</v>
      </c>
    </row>
    <row r="48" spans="1:12" x14ac:dyDescent="0.25">
      <c r="A48" t="s">
        <v>135</v>
      </c>
      <c r="B48" t="s">
        <v>135</v>
      </c>
      <c r="C48" t="s">
        <v>136</v>
      </c>
      <c r="D48">
        <v>5.0849853009999997</v>
      </c>
      <c r="E48">
        <v>9.2221892560000001</v>
      </c>
      <c r="F48" s="1">
        <v>1.82E-67</v>
      </c>
      <c r="G48">
        <v>83.093297050000004</v>
      </c>
      <c r="H48">
        <v>49.474273330000003</v>
      </c>
      <c r="I48">
        <v>43.228014049999999</v>
      </c>
      <c r="J48">
        <v>2224.7961209999999</v>
      </c>
      <c r="K48">
        <v>2730.0323250000001</v>
      </c>
      <c r="L48">
        <v>2853.2689679999999</v>
      </c>
    </row>
    <row r="49" spans="1:12" x14ac:dyDescent="0.25">
      <c r="A49" t="s">
        <v>137</v>
      </c>
      <c r="B49" t="s">
        <v>137</v>
      </c>
      <c r="C49" t="s">
        <v>138</v>
      </c>
      <c r="D49">
        <v>5.2083429939999997</v>
      </c>
      <c r="E49">
        <v>10.86942863</v>
      </c>
      <c r="F49" s="1">
        <v>1.65E-52</v>
      </c>
      <c r="G49">
        <v>86.013125869999996</v>
      </c>
      <c r="H49">
        <v>46.746105149999998</v>
      </c>
      <c r="I49">
        <v>43.669214449999998</v>
      </c>
      <c r="J49">
        <v>2454.5209949999999</v>
      </c>
      <c r="K49">
        <v>2973.4434150000002</v>
      </c>
      <c r="L49">
        <v>3065.0607949999999</v>
      </c>
    </row>
    <row r="50" spans="1:12" x14ac:dyDescent="0.25">
      <c r="A50" t="s">
        <v>139</v>
      </c>
      <c r="B50" t="s">
        <v>140</v>
      </c>
      <c r="C50" t="s">
        <v>141</v>
      </c>
      <c r="D50">
        <v>6.1973491210000002</v>
      </c>
      <c r="E50">
        <v>10.819384469999999</v>
      </c>
      <c r="F50" s="1">
        <v>5.5799999999999997E-57</v>
      </c>
      <c r="G50">
        <v>124.4310711</v>
      </c>
      <c r="H50">
        <v>67.744370829999994</v>
      </c>
      <c r="I50">
        <v>72.305277590000003</v>
      </c>
      <c r="J50">
        <v>9088.8660390000005</v>
      </c>
      <c r="K50">
        <v>8850.8287619999992</v>
      </c>
      <c r="L50">
        <v>7049.7593980000001</v>
      </c>
    </row>
    <row r="51" spans="1:12" x14ac:dyDescent="0.25">
      <c r="A51" t="s">
        <v>142</v>
      </c>
      <c r="B51" t="s">
        <v>142</v>
      </c>
      <c r="C51" t="s">
        <v>143</v>
      </c>
      <c r="D51">
        <v>5.1381335569999997</v>
      </c>
      <c r="E51">
        <v>8.0596559780000003</v>
      </c>
      <c r="F51" s="1">
        <v>1.24E-53</v>
      </c>
      <c r="G51">
        <v>21.3710372</v>
      </c>
      <c r="H51">
        <v>12.32835611</v>
      </c>
      <c r="I51">
        <v>12.507975569999999</v>
      </c>
      <c r="J51">
        <v>423.38368279999997</v>
      </c>
      <c r="K51">
        <v>862.23385910000002</v>
      </c>
      <c r="L51">
        <v>908.75802039999996</v>
      </c>
    </row>
    <row r="52" spans="1:12" x14ac:dyDescent="0.25">
      <c r="A52" t="s">
        <v>144</v>
      </c>
      <c r="B52" t="s">
        <v>144</v>
      </c>
      <c r="C52" t="s">
        <v>145</v>
      </c>
      <c r="D52">
        <v>6.1106603650000002</v>
      </c>
      <c r="E52">
        <v>6.7901675529999999</v>
      </c>
      <c r="F52" s="1">
        <v>1.7800000000000001E-49</v>
      </c>
      <c r="G52">
        <v>10.243567970000001</v>
      </c>
      <c r="H52">
        <v>3.5058115179999998</v>
      </c>
      <c r="I52">
        <v>3.1920806430000002</v>
      </c>
      <c r="J52">
        <v>474.73843210000001</v>
      </c>
      <c r="K52">
        <v>582.03135789999999</v>
      </c>
      <c r="L52">
        <v>424.25530320000001</v>
      </c>
    </row>
    <row r="53" spans="1:12" x14ac:dyDescent="0.25">
      <c r="A53" t="s">
        <v>146</v>
      </c>
      <c r="B53" t="s">
        <v>146</v>
      </c>
      <c r="C53" t="s">
        <v>147</v>
      </c>
      <c r="D53">
        <v>5.7911021099999997</v>
      </c>
      <c r="E53">
        <v>7.9355983119999998</v>
      </c>
      <c r="F53" s="1">
        <v>5.3699999999999999E-58</v>
      </c>
      <c r="G53">
        <v>7.0493370999999998</v>
      </c>
      <c r="H53">
        <v>3.1241304250000002</v>
      </c>
      <c r="I53">
        <v>2.543689262</v>
      </c>
      <c r="J53">
        <v>270.17824009999998</v>
      </c>
      <c r="K53">
        <v>337.97826650000002</v>
      </c>
      <c r="L53">
        <v>291.93267229999998</v>
      </c>
    </row>
    <row r="54" spans="1:12" x14ac:dyDescent="0.25">
      <c r="A54" t="s">
        <v>148</v>
      </c>
      <c r="B54" t="s">
        <v>148</v>
      </c>
      <c r="C54" t="s">
        <v>149</v>
      </c>
      <c r="D54">
        <v>5.6241146569999998</v>
      </c>
      <c r="E54">
        <v>7.3599925410000004</v>
      </c>
      <c r="F54" s="1">
        <v>8.2299999999999999E-71</v>
      </c>
      <c r="G54">
        <v>8.3161726629999997</v>
      </c>
      <c r="H54">
        <v>3.747456916</v>
      </c>
      <c r="I54">
        <v>4.5674649599999997</v>
      </c>
      <c r="J54">
        <v>312.7938901</v>
      </c>
      <c r="K54">
        <v>351.29632359999999</v>
      </c>
      <c r="L54">
        <v>406.21996200000001</v>
      </c>
    </row>
    <row r="55" spans="1:12" x14ac:dyDescent="0.25">
      <c r="A55" t="s">
        <v>150</v>
      </c>
      <c r="B55" t="s">
        <v>151</v>
      </c>
      <c r="C55" t="s">
        <v>152</v>
      </c>
      <c r="D55">
        <v>5.5292340920000003</v>
      </c>
      <c r="E55">
        <v>9.7751114090000009</v>
      </c>
      <c r="F55" s="1">
        <v>1.6200000000000001E-70</v>
      </c>
      <c r="G55">
        <v>16.22181861</v>
      </c>
      <c r="H55">
        <v>9.7351299910000009</v>
      </c>
      <c r="I55">
        <v>10.291190220000001</v>
      </c>
      <c r="J55">
        <v>548.52508890000001</v>
      </c>
      <c r="K55">
        <v>843.20355810000001</v>
      </c>
      <c r="L55">
        <v>843.99112639999998</v>
      </c>
    </row>
    <row r="56" spans="1:12" x14ac:dyDescent="0.25">
      <c r="A56" t="s">
        <v>153</v>
      </c>
      <c r="B56" t="s">
        <v>154</v>
      </c>
      <c r="C56" t="s">
        <v>155</v>
      </c>
      <c r="D56">
        <v>5.2479864330000003</v>
      </c>
      <c r="E56">
        <v>8.7681119750000001</v>
      </c>
      <c r="F56" s="1">
        <v>2.7400000000000002E-81</v>
      </c>
      <c r="G56">
        <v>12.539357280000001</v>
      </c>
      <c r="H56">
        <v>8.0719556089999998</v>
      </c>
      <c r="I56">
        <v>9.6375804340000002</v>
      </c>
      <c r="J56">
        <v>422.99696039999998</v>
      </c>
      <c r="K56">
        <v>577.10869990000003</v>
      </c>
      <c r="L56">
        <v>540.85026379999999</v>
      </c>
    </row>
    <row r="57" spans="1:12" x14ac:dyDescent="0.25">
      <c r="A57" t="s">
        <v>156</v>
      </c>
      <c r="B57" t="s">
        <v>156</v>
      </c>
      <c r="C57" t="s">
        <v>157</v>
      </c>
      <c r="D57">
        <v>3.9569868439999998</v>
      </c>
      <c r="E57">
        <v>5.7739522970000001</v>
      </c>
      <c r="F57" s="1">
        <v>2.3399999999999999E-56</v>
      </c>
      <c r="G57">
        <v>26.05819923</v>
      </c>
      <c r="H57">
        <v>15.335362659999999</v>
      </c>
      <c r="I57">
        <v>19.278487040000002</v>
      </c>
      <c r="J57">
        <v>356.91494699999998</v>
      </c>
      <c r="K57">
        <v>458.78206119999999</v>
      </c>
      <c r="L57">
        <v>440.47383409999998</v>
      </c>
    </row>
    <row r="58" spans="1:12" x14ac:dyDescent="0.25">
      <c r="A58" t="s">
        <v>158</v>
      </c>
      <c r="B58" t="s">
        <v>158</v>
      </c>
      <c r="C58" t="s">
        <v>159</v>
      </c>
      <c r="D58">
        <v>3.4791854280000001</v>
      </c>
      <c r="E58">
        <v>6.504825276</v>
      </c>
      <c r="F58" s="1">
        <v>6.0199999999999999E-46</v>
      </c>
      <c r="G58">
        <v>13.86407112</v>
      </c>
      <c r="H58">
        <v>8.2968161219999992</v>
      </c>
      <c r="I58">
        <v>8.3806003530000002</v>
      </c>
      <c r="J58">
        <v>110.4095468</v>
      </c>
      <c r="K58">
        <v>174.96315630000001</v>
      </c>
      <c r="L58">
        <v>169.2683117</v>
      </c>
    </row>
    <row r="59" spans="1:12" x14ac:dyDescent="0.25">
      <c r="A59" t="s">
        <v>160</v>
      </c>
      <c r="B59" t="s">
        <v>160</v>
      </c>
      <c r="C59" t="s">
        <v>161</v>
      </c>
      <c r="D59">
        <v>3.4541086129999998</v>
      </c>
      <c r="E59">
        <v>5.4994941229999998</v>
      </c>
      <c r="F59" s="1">
        <v>2.0400000000000001E-37</v>
      </c>
      <c r="G59">
        <v>20.840362429999999</v>
      </c>
      <c r="H59">
        <v>13.58669866</v>
      </c>
      <c r="I59">
        <v>11.461220580000001</v>
      </c>
      <c r="J59">
        <v>223.53534210000001</v>
      </c>
      <c r="K59">
        <v>237.70220900000001</v>
      </c>
      <c r="L59">
        <v>192.7161294</v>
      </c>
    </row>
    <row r="60" spans="1:12" x14ac:dyDescent="0.25">
      <c r="A60" t="s">
        <v>162</v>
      </c>
      <c r="B60" t="s">
        <v>162</v>
      </c>
      <c r="C60" t="s">
        <v>163</v>
      </c>
      <c r="D60">
        <v>2.1394537269999998</v>
      </c>
      <c r="E60">
        <v>3.9132089539999999</v>
      </c>
      <c r="F60" s="1">
        <v>3.75E-12</v>
      </c>
      <c r="G60">
        <v>17.414065560000001</v>
      </c>
      <c r="H60">
        <v>9.6020282130000005</v>
      </c>
      <c r="I60">
        <v>6.1048542289999999</v>
      </c>
      <c r="J60">
        <v>49.175901549999999</v>
      </c>
      <c r="K60">
        <v>64.006520010000003</v>
      </c>
      <c r="L60">
        <v>76.403407229999999</v>
      </c>
    </row>
    <row r="61" spans="1:12" x14ac:dyDescent="0.25">
      <c r="A61" t="s">
        <v>164</v>
      </c>
      <c r="B61" t="s">
        <v>164</v>
      </c>
      <c r="C61" t="s">
        <v>165</v>
      </c>
      <c r="D61">
        <v>3.079317122</v>
      </c>
      <c r="E61">
        <v>5.6397769330000003</v>
      </c>
      <c r="F61" s="1">
        <v>1.9500000000000001E-15</v>
      </c>
      <c r="G61">
        <v>12.76177843</v>
      </c>
      <c r="H61">
        <v>6.2082078960000002</v>
      </c>
      <c r="I61">
        <v>4.8330095980000003</v>
      </c>
      <c r="J61">
        <v>49.107979030000003</v>
      </c>
      <c r="K61">
        <v>81.893234120000002</v>
      </c>
      <c r="L61">
        <v>133.66174770000001</v>
      </c>
    </row>
    <row r="62" spans="1:12" x14ac:dyDescent="0.25">
      <c r="A62" t="s">
        <v>166</v>
      </c>
      <c r="B62" t="s">
        <v>166</v>
      </c>
      <c r="C62" t="s">
        <v>167</v>
      </c>
      <c r="D62">
        <v>2.9143445620000001</v>
      </c>
      <c r="E62">
        <v>4.1918210489999996</v>
      </c>
      <c r="F62" s="1">
        <v>2.4699999999999999E-15</v>
      </c>
      <c r="G62">
        <v>5.9704803699999998</v>
      </c>
      <c r="H62">
        <v>3.3014747199999999</v>
      </c>
      <c r="I62">
        <v>1.813420091</v>
      </c>
      <c r="J62">
        <v>21.829432870000002</v>
      </c>
      <c r="K62">
        <v>41.572829640000002</v>
      </c>
      <c r="L62">
        <v>46.515133659999996</v>
      </c>
    </row>
    <row r="63" spans="1:12" x14ac:dyDescent="0.25">
      <c r="A63" t="s">
        <v>168</v>
      </c>
      <c r="B63" t="s">
        <v>168</v>
      </c>
      <c r="C63" t="s">
        <v>169</v>
      </c>
      <c r="D63">
        <v>2.772343722</v>
      </c>
      <c r="E63">
        <v>5.4174119349999996</v>
      </c>
      <c r="F63" s="1">
        <v>1.7699999999999999E-16</v>
      </c>
      <c r="G63">
        <v>11.77877971</v>
      </c>
      <c r="H63">
        <v>6.4167523480000002</v>
      </c>
      <c r="I63">
        <v>6.7042972799999996</v>
      </c>
      <c r="J63">
        <v>90.177231770000006</v>
      </c>
      <c r="K63">
        <v>68.402483950000004</v>
      </c>
      <c r="L63">
        <v>57.399439829999999</v>
      </c>
    </row>
    <row r="64" spans="1:12" x14ac:dyDescent="0.25">
      <c r="A64" t="s">
        <v>170</v>
      </c>
      <c r="B64" t="s">
        <v>170</v>
      </c>
      <c r="C64" t="s">
        <v>171</v>
      </c>
      <c r="D64">
        <v>2.3653966770000001</v>
      </c>
      <c r="E64">
        <v>6.8021174420000001</v>
      </c>
      <c r="F64" s="1">
        <v>5.7299999999999998E-26</v>
      </c>
      <c r="G64">
        <v>41.708338660000003</v>
      </c>
      <c r="H64">
        <v>34.08110654</v>
      </c>
      <c r="I64">
        <v>27.342588159999998</v>
      </c>
      <c r="J64">
        <v>199.12138229999999</v>
      </c>
      <c r="K64">
        <v>237.4764437</v>
      </c>
      <c r="L64">
        <v>271.51138429999997</v>
      </c>
    </row>
    <row r="65" spans="1:12" x14ac:dyDescent="0.25">
      <c r="A65" t="s">
        <v>172</v>
      </c>
      <c r="B65" t="s">
        <v>172</v>
      </c>
      <c r="C65" t="s">
        <v>173</v>
      </c>
      <c r="D65">
        <v>2.9922161749999998</v>
      </c>
      <c r="E65">
        <v>5.5270816859999998</v>
      </c>
      <c r="F65" s="1">
        <v>2.5599999999999998E-37</v>
      </c>
      <c r="G65">
        <v>9.6033449760000007</v>
      </c>
      <c r="H65">
        <v>6.5265775320000001</v>
      </c>
      <c r="I65">
        <v>5.584702386</v>
      </c>
      <c r="J65">
        <v>59.203616070000002</v>
      </c>
      <c r="K65">
        <v>85.094445660000005</v>
      </c>
      <c r="L65">
        <v>85.793979140000005</v>
      </c>
    </row>
    <row r="66" spans="1:12" x14ac:dyDescent="0.25">
      <c r="A66" t="s">
        <v>174</v>
      </c>
      <c r="B66" t="s">
        <v>175</v>
      </c>
      <c r="C66" t="s">
        <v>176</v>
      </c>
      <c r="D66">
        <v>-4.1837147779999997</v>
      </c>
      <c r="E66">
        <v>7.7964576499999998</v>
      </c>
      <c r="F66" s="1">
        <v>3.2300000000000003E-45</v>
      </c>
      <c r="G66">
        <v>378.37463750000001</v>
      </c>
      <c r="H66">
        <v>369.95400660000001</v>
      </c>
      <c r="I66">
        <v>233.25065269999999</v>
      </c>
      <c r="J66">
        <v>23.94495096</v>
      </c>
      <c r="K66">
        <v>21.228061669999999</v>
      </c>
      <c r="L66">
        <v>25.79794059</v>
      </c>
    </row>
    <row r="67" spans="1:12" x14ac:dyDescent="0.25">
      <c r="A67" t="s">
        <v>177</v>
      </c>
      <c r="B67" t="s">
        <v>178</v>
      </c>
      <c r="C67" t="s">
        <v>179</v>
      </c>
      <c r="D67">
        <v>-3.631281628</v>
      </c>
      <c r="E67">
        <v>6.498509458</v>
      </c>
      <c r="F67" s="1">
        <v>1.2799999999999999E-32</v>
      </c>
      <c r="G67">
        <v>120.7622138</v>
      </c>
      <c r="H67">
        <v>97.117728049999997</v>
      </c>
      <c r="I67">
        <v>61.029380789999998</v>
      </c>
      <c r="J67">
        <v>10.412227489999999</v>
      </c>
      <c r="K67">
        <v>7.9022803939999999</v>
      </c>
      <c r="L67">
        <v>10.69152094</v>
      </c>
    </row>
    <row r="68" spans="1:12" x14ac:dyDescent="0.25">
      <c r="A68" t="s">
        <v>180</v>
      </c>
      <c r="B68" t="s">
        <v>180</v>
      </c>
      <c r="C68" t="s">
        <v>181</v>
      </c>
      <c r="D68">
        <v>-4.4566727740000003</v>
      </c>
      <c r="E68">
        <v>4.8631281120000001</v>
      </c>
      <c r="F68" s="1">
        <v>5.8600000000000001E-44</v>
      </c>
      <c r="G68">
        <v>113.7866605</v>
      </c>
      <c r="H68">
        <v>89.308706029999996</v>
      </c>
      <c r="I68">
        <v>62.69850289</v>
      </c>
      <c r="J68">
        <v>2.9371898789999999</v>
      </c>
      <c r="K68">
        <v>7.3738796630000003</v>
      </c>
      <c r="L68">
        <v>6.118390969</v>
      </c>
    </row>
    <row r="69" spans="1:12" x14ac:dyDescent="0.25">
      <c r="A69" t="s">
        <v>182</v>
      </c>
      <c r="B69" t="s">
        <v>183</v>
      </c>
      <c r="C69" t="s">
        <v>184</v>
      </c>
      <c r="D69">
        <v>-3.4722997169999998</v>
      </c>
      <c r="E69">
        <v>6.1496324419999997</v>
      </c>
      <c r="F69" s="1">
        <v>1.8400000000000001E-33</v>
      </c>
      <c r="G69">
        <v>157.460251</v>
      </c>
      <c r="H69">
        <v>145.58527169999999</v>
      </c>
      <c r="I69">
        <v>84.102158489999994</v>
      </c>
      <c r="J69">
        <v>14.91541735</v>
      </c>
      <c r="K69">
        <v>13.184310160000001</v>
      </c>
      <c r="L69">
        <v>17.506724160000001</v>
      </c>
    </row>
    <row r="70" spans="1:12" x14ac:dyDescent="0.25">
      <c r="A70" t="s">
        <v>185</v>
      </c>
      <c r="B70" t="s">
        <v>185</v>
      </c>
      <c r="C70" t="s">
        <v>186</v>
      </c>
      <c r="D70">
        <v>-3.387344133</v>
      </c>
      <c r="E70">
        <v>4.5146709249999999</v>
      </c>
      <c r="F70" s="1">
        <v>6.1000000000000002E-25</v>
      </c>
      <c r="G70">
        <v>186.57927380000001</v>
      </c>
      <c r="H70">
        <v>202.91970950000001</v>
      </c>
      <c r="I70">
        <v>128.15348760000001</v>
      </c>
      <c r="J70">
        <v>19.40643313</v>
      </c>
      <c r="K70">
        <v>16.281206269999998</v>
      </c>
      <c r="L70">
        <v>30.318812390000001</v>
      </c>
    </row>
    <row r="71" spans="1:12" x14ac:dyDescent="0.25">
      <c r="A71" t="s">
        <v>187</v>
      </c>
      <c r="B71" t="s">
        <v>187</v>
      </c>
      <c r="C71" t="s">
        <v>188</v>
      </c>
      <c r="D71">
        <v>-4.2250094850000002</v>
      </c>
      <c r="E71">
        <v>4.226391016</v>
      </c>
      <c r="F71" s="1">
        <v>9.0300000000000001E-42</v>
      </c>
      <c r="G71">
        <v>46.901367829999998</v>
      </c>
      <c r="H71">
        <v>45.667421109999999</v>
      </c>
      <c r="I71">
        <v>25.340904349999999</v>
      </c>
      <c r="J71">
        <v>2.1017533240000001</v>
      </c>
      <c r="K71">
        <v>3.3232650879999999</v>
      </c>
      <c r="L71">
        <v>3.003278586</v>
      </c>
    </row>
    <row r="72" spans="1:12" x14ac:dyDescent="0.25">
      <c r="A72" t="s">
        <v>189</v>
      </c>
      <c r="B72" t="s">
        <v>189</v>
      </c>
      <c r="C72" t="s">
        <v>190</v>
      </c>
      <c r="D72">
        <v>-4.2148108019999997</v>
      </c>
      <c r="E72">
        <v>3.63599279</v>
      </c>
      <c r="F72" s="1">
        <v>2.78E-30</v>
      </c>
      <c r="G72">
        <v>49.537116279999999</v>
      </c>
      <c r="H72">
        <v>36.970467749999997</v>
      </c>
      <c r="I72">
        <v>22.493417999999998</v>
      </c>
      <c r="J72">
        <v>2.6042829950000002</v>
      </c>
      <c r="K72">
        <v>1.6104820150000001</v>
      </c>
      <c r="L72">
        <v>3.2989381359999999</v>
      </c>
    </row>
    <row r="73" spans="1:12" x14ac:dyDescent="0.25">
      <c r="A73" t="s">
        <v>191</v>
      </c>
      <c r="B73" t="s">
        <v>191</v>
      </c>
      <c r="C73" t="s">
        <v>192</v>
      </c>
      <c r="D73">
        <v>-2.3921578179999998</v>
      </c>
      <c r="E73">
        <v>3.900351433</v>
      </c>
      <c r="F73" s="1">
        <v>7.4200000000000003E-16</v>
      </c>
      <c r="G73">
        <v>26.94420813</v>
      </c>
      <c r="H73">
        <v>21.13334085</v>
      </c>
      <c r="I73">
        <v>13.87897493</v>
      </c>
      <c r="J73">
        <v>3.5668807259999999</v>
      </c>
      <c r="K73">
        <v>4.9681520739999998</v>
      </c>
      <c r="L73">
        <v>7.2127156110000001</v>
      </c>
    </row>
    <row r="74" spans="1:12" x14ac:dyDescent="0.25">
      <c r="A74" t="s">
        <v>193</v>
      </c>
      <c r="B74" t="s">
        <v>193</v>
      </c>
      <c r="C74" t="s">
        <v>194</v>
      </c>
      <c r="D74">
        <v>-1.4557749760000001</v>
      </c>
      <c r="E74">
        <v>4.3633190639999997</v>
      </c>
      <c r="F74" s="1">
        <v>1.52E-8</v>
      </c>
      <c r="G74">
        <v>36.664136739999996</v>
      </c>
      <c r="H74">
        <v>31.427780299999998</v>
      </c>
      <c r="I74">
        <v>19.015119729999999</v>
      </c>
      <c r="J74">
        <v>12.248322549999999</v>
      </c>
      <c r="K74">
        <v>14.097437920000001</v>
      </c>
      <c r="L74">
        <v>15.48247551</v>
      </c>
    </row>
    <row r="75" spans="1:12" x14ac:dyDescent="0.25">
      <c r="A75" t="s">
        <v>195</v>
      </c>
      <c r="B75" t="s">
        <v>195</v>
      </c>
      <c r="C75" t="s">
        <v>196</v>
      </c>
      <c r="D75">
        <v>2.6993703600000001</v>
      </c>
      <c r="E75">
        <v>7.446947497</v>
      </c>
      <c r="F75" s="1">
        <v>1.6700000000000001E-29</v>
      </c>
      <c r="G75">
        <v>69.906379520000002</v>
      </c>
      <c r="H75">
        <v>56.819153749999998</v>
      </c>
      <c r="I75">
        <v>41.382928190000001</v>
      </c>
      <c r="J75">
        <v>373.2663695</v>
      </c>
      <c r="K75">
        <v>542.34141650000004</v>
      </c>
      <c r="L75">
        <v>543.75272010000003</v>
      </c>
    </row>
    <row r="76" spans="1:12" x14ac:dyDescent="0.25">
      <c r="A76" t="s">
        <v>197</v>
      </c>
      <c r="B76" t="s">
        <v>197</v>
      </c>
      <c r="C76" t="s">
        <v>198</v>
      </c>
      <c r="D76">
        <v>3.1781760380000001</v>
      </c>
      <c r="E76">
        <v>8.7253885449999995</v>
      </c>
      <c r="F76" s="1">
        <v>1.0099999999999999E-31</v>
      </c>
      <c r="G76">
        <v>149.47247150000001</v>
      </c>
      <c r="H76">
        <v>116.1399436</v>
      </c>
      <c r="I76">
        <v>108.5826539</v>
      </c>
      <c r="J76">
        <v>1590.07996</v>
      </c>
      <c r="K76">
        <v>1379.937954</v>
      </c>
      <c r="L76">
        <v>1470.5526359999999</v>
      </c>
    </row>
    <row r="77" spans="1:12" x14ac:dyDescent="0.25">
      <c r="A77" t="s">
        <v>199</v>
      </c>
      <c r="B77" t="s">
        <v>199</v>
      </c>
      <c r="C77" t="s">
        <v>200</v>
      </c>
      <c r="D77">
        <v>1.130759989</v>
      </c>
      <c r="E77">
        <v>4.6254038489999996</v>
      </c>
      <c r="F77" s="1">
        <v>1.22E-6</v>
      </c>
      <c r="G77">
        <v>10.77471594</v>
      </c>
      <c r="H77">
        <v>10.59534148</v>
      </c>
      <c r="I77">
        <v>8.2151742090000006</v>
      </c>
      <c r="J77">
        <v>26.474687329999998</v>
      </c>
      <c r="K77">
        <v>29.892733270000001</v>
      </c>
      <c r="L77">
        <v>30.341270770000001</v>
      </c>
    </row>
    <row r="78" spans="1:12" x14ac:dyDescent="0.25">
      <c r="A78" t="s">
        <v>201</v>
      </c>
      <c r="B78" t="s">
        <v>201</v>
      </c>
      <c r="C78" t="s">
        <v>202</v>
      </c>
      <c r="D78">
        <v>1.3872977369999999</v>
      </c>
      <c r="E78">
        <v>4.2163493799999996</v>
      </c>
      <c r="F78" s="1">
        <v>5.0799999999999998E-9</v>
      </c>
      <c r="G78">
        <v>17.743589360000001</v>
      </c>
      <c r="H78">
        <v>11.35008605</v>
      </c>
      <c r="I78">
        <v>10.219188300000001</v>
      </c>
      <c r="J78">
        <v>36.12647355</v>
      </c>
      <c r="K78">
        <v>54.82007325</v>
      </c>
      <c r="L78">
        <v>45.643714289999998</v>
      </c>
    </row>
    <row r="79" spans="1:12" x14ac:dyDescent="0.25">
      <c r="A79" t="s">
        <v>203</v>
      </c>
      <c r="B79" t="s">
        <v>203</v>
      </c>
      <c r="C79" t="s">
        <v>204</v>
      </c>
      <c r="D79">
        <v>1.0896909370000001</v>
      </c>
      <c r="E79">
        <v>4.3615001109999998</v>
      </c>
      <c r="F79" s="1">
        <v>4.5000000000000003E-5</v>
      </c>
      <c r="G79">
        <v>20.138715269999999</v>
      </c>
      <c r="H79">
        <v>14.595623460000001</v>
      </c>
      <c r="I79">
        <v>12.11280601</v>
      </c>
      <c r="J79">
        <v>27.778922850000001</v>
      </c>
      <c r="K79">
        <v>51.592393899999998</v>
      </c>
      <c r="L79">
        <v>55.440114090000002</v>
      </c>
    </row>
    <row r="80" spans="1:12" x14ac:dyDescent="0.25">
      <c r="A80" t="s">
        <v>205</v>
      </c>
      <c r="B80" t="s">
        <v>205</v>
      </c>
      <c r="C80" t="s">
        <v>206</v>
      </c>
      <c r="D80">
        <v>-4.7555430239999996</v>
      </c>
      <c r="E80">
        <v>8.9029994559999999</v>
      </c>
      <c r="F80" s="1">
        <v>1.0200000000000001E-48</v>
      </c>
      <c r="G80">
        <v>1934.8130940000001</v>
      </c>
      <c r="H80">
        <v>2075.8072069999998</v>
      </c>
      <c r="I80">
        <v>1765.4812629999999</v>
      </c>
      <c r="J80">
        <v>104.51143329999999</v>
      </c>
      <c r="K80">
        <v>83.314688579999995</v>
      </c>
      <c r="L80">
        <v>96.304646180000006</v>
      </c>
    </row>
    <row r="81" spans="1:12" x14ac:dyDescent="0.25">
      <c r="A81" t="s">
        <v>207</v>
      </c>
      <c r="B81" t="s">
        <v>207</v>
      </c>
      <c r="C81" t="s">
        <v>208</v>
      </c>
      <c r="D81">
        <v>6.9043027019999998</v>
      </c>
      <c r="E81">
        <v>8.5903030650000005</v>
      </c>
      <c r="F81" s="1">
        <v>1.54E-68</v>
      </c>
      <c r="G81">
        <v>14.59832151</v>
      </c>
      <c r="H81">
        <v>4.9585686259999999</v>
      </c>
      <c r="I81">
        <v>8.0283912300000004</v>
      </c>
      <c r="J81">
        <v>1327.737529</v>
      </c>
      <c r="K81">
        <v>1520.4968719999999</v>
      </c>
      <c r="L81">
        <v>1423.849058</v>
      </c>
    </row>
    <row r="82" spans="1:12" x14ac:dyDescent="0.25">
      <c r="A82" t="s">
        <v>209</v>
      </c>
      <c r="B82" t="s">
        <v>209</v>
      </c>
      <c r="C82" t="s">
        <v>210</v>
      </c>
      <c r="D82">
        <v>1.05385789</v>
      </c>
      <c r="E82">
        <v>6.3422508659999997</v>
      </c>
      <c r="F82">
        <v>1.20949E-4</v>
      </c>
      <c r="G82">
        <v>160.9917481</v>
      </c>
      <c r="H82">
        <v>131.42521980000001</v>
      </c>
      <c r="I82">
        <v>110.67279600000001</v>
      </c>
      <c r="J82">
        <v>425.40944200000001</v>
      </c>
      <c r="K82">
        <v>353.08405470000002</v>
      </c>
      <c r="L82">
        <v>308.72884260000001</v>
      </c>
    </row>
    <row r="83" spans="1:12" x14ac:dyDescent="0.25">
      <c r="A83" t="s">
        <v>211</v>
      </c>
      <c r="B83" t="s">
        <v>212</v>
      </c>
      <c r="C83" t="s">
        <v>213</v>
      </c>
      <c r="D83">
        <v>-1.1772338229999999</v>
      </c>
      <c r="E83">
        <v>5.9853358920000002</v>
      </c>
      <c r="F83" s="1">
        <v>9.38E-6</v>
      </c>
      <c r="G83">
        <v>56.56199823</v>
      </c>
      <c r="H83">
        <v>54.117487320000002</v>
      </c>
      <c r="I83">
        <v>48.237468640000003</v>
      </c>
      <c r="J83">
        <v>33.219247299999999</v>
      </c>
      <c r="K83">
        <v>25.647978680000001</v>
      </c>
      <c r="L83">
        <v>34.220130159999997</v>
      </c>
    </row>
    <row r="84" spans="1:12" x14ac:dyDescent="0.25">
      <c r="A84" t="s">
        <v>214</v>
      </c>
      <c r="B84" t="s">
        <v>214</v>
      </c>
      <c r="C84" t="s">
        <v>215</v>
      </c>
      <c r="D84">
        <v>-1.193902064</v>
      </c>
      <c r="E84">
        <v>7.0929730229999999</v>
      </c>
      <c r="F84" s="1">
        <v>2.0600000000000002E-6</v>
      </c>
      <c r="G84">
        <v>104.90400940000001</v>
      </c>
      <c r="H84">
        <v>122.4687437</v>
      </c>
      <c r="I84">
        <v>98.648832560000002</v>
      </c>
      <c r="J84">
        <v>59.984583360000002</v>
      </c>
      <c r="K84">
        <v>67.338054659999997</v>
      </c>
      <c r="L84">
        <v>65.594365030000006</v>
      </c>
    </row>
    <row r="85" spans="1:12" x14ac:dyDescent="0.25">
      <c r="A85" t="s">
        <v>216</v>
      </c>
      <c r="B85" t="s">
        <v>216</v>
      </c>
      <c r="C85" t="s">
        <v>217</v>
      </c>
      <c r="D85">
        <v>-2.0880707799999998</v>
      </c>
      <c r="E85">
        <v>7.1947957430000002</v>
      </c>
      <c r="F85" s="1">
        <v>1.48E-8</v>
      </c>
      <c r="G85">
        <v>107.4928235</v>
      </c>
      <c r="H85">
        <v>171.67284910000001</v>
      </c>
      <c r="I85">
        <v>161.6857273</v>
      </c>
      <c r="J85">
        <v>54.489287849999997</v>
      </c>
      <c r="K85">
        <v>43.342929159999997</v>
      </c>
      <c r="L85">
        <v>43.131718079999999</v>
      </c>
    </row>
    <row r="86" spans="1:12" x14ac:dyDescent="0.25">
      <c r="A86" t="s">
        <v>218</v>
      </c>
      <c r="B86" t="s">
        <v>219</v>
      </c>
      <c r="C86" t="s">
        <v>220</v>
      </c>
      <c r="D86">
        <v>1.632706333</v>
      </c>
      <c r="E86">
        <v>8.8453742700000006</v>
      </c>
      <c r="F86">
        <v>5.5226899999999998E-4</v>
      </c>
      <c r="G86">
        <v>333.09758269999998</v>
      </c>
      <c r="H86">
        <v>367.5611313</v>
      </c>
      <c r="I86">
        <v>318.8631752</v>
      </c>
      <c r="J86">
        <v>2154.6611739999998</v>
      </c>
      <c r="K86">
        <v>1110.2003400000001</v>
      </c>
      <c r="L86">
        <v>784.20360849999997</v>
      </c>
    </row>
    <row r="87" spans="1:12" x14ac:dyDescent="0.25">
      <c r="A87" t="s">
        <v>221</v>
      </c>
      <c r="B87" t="s">
        <v>222</v>
      </c>
      <c r="C87" t="s">
        <v>223</v>
      </c>
      <c r="D87">
        <v>3.0247196060000001</v>
      </c>
      <c r="E87">
        <v>6.2576675289999999</v>
      </c>
      <c r="F87" s="1">
        <v>4.0700000000000002E-42</v>
      </c>
      <c r="G87">
        <v>11.381742190000001</v>
      </c>
      <c r="H87">
        <v>8.3093255119999991</v>
      </c>
      <c r="I87">
        <v>8.2190725839999992</v>
      </c>
      <c r="J87">
        <v>76.19813284</v>
      </c>
      <c r="K87">
        <v>120.04861339999999</v>
      </c>
      <c r="L87">
        <v>110.1815845</v>
      </c>
    </row>
    <row r="88" spans="1:12" x14ac:dyDescent="0.25">
      <c r="A88" t="s">
        <v>224</v>
      </c>
      <c r="B88" t="s">
        <v>224</v>
      </c>
      <c r="C88" t="s">
        <v>225</v>
      </c>
      <c r="D88">
        <v>4.4429179190000001</v>
      </c>
      <c r="E88">
        <v>8.0556944880000003</v>
      </c>
      <c r="F88" s="1">
        <v>3.5300000000000001E-52</v>
      </c>
      <c r="G88">
        <v>28.321124390000001</v>
      </c>
      <c r="H88">
        <v>16.44448379</v>
      </c>
      <c r="I88">
        <v>23.253346650000001</v>
      </c>
      <c r="J88">
        <v>591.31207029999996</v>
      </c>
      <c r="K88">
        <v>632.73450460000004</v>
      </c>
      <c r="L88">
        <v>746.35992850000002</v>
      </c>
    </row>
    <row r="89" spans="1:12" x14ac:dyDescent="0.25">
      <c r="A89" t="s">
        <v>226</v>
      </c>
      <c r="B89" t="s">
        <v>227</v>
      </c>
      <c r="C89" t="s">
        <v>228</v>
      </c>
      <c r="D89">
        <v>-1.2825054789999999</v>
      </c>
      <c r="E89">
        <v>3.9890277169999999</v>
      </c>
      <c r="F89" s="1">
        <v>9.2E-5</v>
      </c>
      <c r="G89">
        <v>20.842815389999998</v>
      </c>
      <c r="H89">
        <v>34.076163340000001</v>
      </c>
      <c r="I89">
        <v>24.09438995</v>
      </c>
      <c r="J89">
        <v>12.735471739999999</v>
      </c>
      <c r="K89">
        <v>13.958256390000001</v>
      </c>
      <c r="L89">
        <v>18.054431690000001</v>
      </c>
    </row>
    <row r="90" spans="1:12" x14ac:dyDescent="0.25">
      <c r="A90" t="s">
        <v>229</v>
      </c>
      <c r="B90" t="s">
        <v>230</v>
      </c>
      <c r="C90" t="s">
        <v>231</v>
      </c>
      <c r="D90">
        <v>-1.2948692669999999</v>
      </c>
      <c r="E90">
        <v>3.7522872189999998</v>
      </c>
      <c r="F90" s="1">
        <v>8.2200000000000006E-5</v>
      </c>
      <c r="G90">
        <v>24.594705279999999</v>
      </c>
      <c r="H90">
        <v>36.962399490000003</v>
      </c>
      <c r="I90">
        <v>19.476432630000001</v>
      </c>
      <c r="J90">
        <v>14.99675352</v>
      </c>
      <c r="K90">
        <v>14.44694496</v>
      </c>
      <c r="L90">
        <v>14.79668113</v>
      </c>
    </row>
    <row r="91" spans="1:12" x14ac:dyDescent="0.25">
      <c r="A91" t="s">
        <v>232</v>
      </c>
      <c r="B91" t="s">
        <v>233</v>
      </c>
      <c r="C91" t="s">
        <v>234</v>
      </c>
      <c r="D91">
        <v>1.2542695859999999</v>
      </c>
      <c r="E91">
        <v>5.0766075700000002</v>
      </c>
      <c r="F91" s="1">
        <v>6.8700000000000005E-7</v>
      </c>
      <c r="G91">
        <v>15.69145806</v>
      </c>
      <c r="H91">
        <v>14.32305642</v>
      </c>
      <c r="I91">
        <v>9.0696336239999997</v>
      </c>
      <c r="J91">
        <v>30.557500430000001</v>
      </c>
      <c r="K91">
        <v>52.773947460000002</v>
      </c>
      <c r="L91">
        <v>42.168131019999997</v>
      </c>
    </row>
    <row r="92" spans="1:12" x14ac:dyDescent="0.25">
      <c r="A92" t="s">
        <v>235</v>
      </c>
      <c r="B92" t="s">
        <v>235</v>
      </c>
      <c r="C92" t="s">
        <v>236</v>
      </c>
      <c r="D92">
        <v>2.1177661809999999</v>
      </c>
      <c r="E92">
        <v>5.6624161739999996</v>
      </c>
      <c r="F92" s="1">
        <v>8.2699999999999998E-7</v>
      </c>
      <c r="G92">
        <v>11.94132692</v>
      </c>
      <c r="H92">
        <v>10.258708410000001</v>
      </c>
      <c r="I92">
        <v>8.3373859550000002</v>
      </c>
      <c r="J92">
        <v>20.7422006</v>
      </c>
      <c r="K92">
        <v>74.293816100000001</v>
      </c>
      <c r="L92">
        <v>90.464248670000003</v>
      </c>
    </row>
    <row r="93" spans="1:12" x14ac:dyDescent="0.25">
      <c r="A93" t="s">
        <v>237</v>
      </c>
      <c r="B93" t="s">
        <v>237</v>
      </c>
      <c r="C93" t="s">
        <v>238</v>
      </c>
      <c r="D93">
        <v>2.878192066</v>
      </c>
      <c r="E93">
        <v>5.2973452139999999</v>
      </c>
      <c r="F93" s="1">
        <v>9.8800000000000006E-19</v>
      </c>
      <c r="G93">
        <v>10.402667599999999</v>
      </c>
      <c r="H93">
        <v>11.51151572</v>
      </c>
      <c r="I93">
        <v>7.1721704400000004</v>
      </c>
      <c r="J93">
        <v>92.900473430000005</v>
      </c>
      <c r="K93">
        <v>125.8270047</v>
      </c>
      <c r="L93">
        <v>66.813679160000007</v>
      </c>
    </row>
    <row r="94" spans="1:12" x14ac:dyDescent="0.25">
      <c r="A94" t="s">
        <v>239</v>
      </c>
      <c r="B94" t="s">
        <v>239</v>
      </c>
      <c r="C94" t="s">
        <v>240</v>
      </c>
      <c r="D94">
        <v>2.9042042549999998</v>
      </c>
      <c r="E94">
        <v>5.4393600769999999</v>
      </c>
      <c r="F94" s="1">
        <v>7.7099999999999998E-17</v>
      </c>
      <c r="G94">
        <v>14.757682669999999</v>
      </c>
      <c r="H94">
        <v>14.170146839999999</v>
      </c>
      <c r="I94">
        <v>8.7663867230000001</v>
      </c>
      <c r="J94">
        <v>76.268926809999996</v>
      </c>
      <c r="K94">
        <v>203.1910431</v>
      </c>
      <c r="L94">
        <v>107.389833</v>
      </c>
    </row>
    <row r="95" spans="1:12" x14ac:dyDescent="0.25">
      <c r="A95" t="s">
        <v>241</v>
      </c>
      <c r="B95" t="s">
        <v>241</v>
      </c>
      <c r="C95" t="s">
        <v>242</v>
      </c>
      <c r="D95">
        <v>3.2947426229999999</v>
      </c>
      <c r="E95">
        <v>4.0853788480000004</v>
      </c>
      <c r="F95" s="1">
        <v>5.8900000000000001E-19</v>
      </c>
      <c r="G95">
        <v>9.5445318389999994</v>
      </c>
      <c r="H95">
        <v>7.0392278509999997</v>
      </c>
      <c r="I95">
        <v>4.940498829</v>
      </c>
      <c r="J95">
        <v>56.049446230000001</v>
      </c>
      <c r="K95">
        <v>152.4202167</v>
      </c>
      <c r="L95">
        <v>78.820954529999995</v>
      </c>
    </row>
    <row r="96" spans="1:12" x14ac:dyDescent="0.25">
      <c r="A96" t="s">
        <v>243</v>
      </c>
      <c r="B96" t="s">
        <v>243</v>
      </c>
      <c r="C96" t="s">
        <v>244</v>
      </c>
      <c r="D96">
        <v>4.8815120360000002</v>
      </c>
      <c r="E96">
        <v>3.9332872480000001</v>
      </c>
      <c r="F96" s="1">
        <v>1.8699999999999999E-21</v>
      </c>
      <c r="G96">
        <v>1.792152776</v>
      </c>
      <c r="H96">
        <v>2.1037021230000001</v>
      </c>
      <c r="I96">
        <v>0.84321190999999995</v>
      </c>
      <c r="J96">
        <v>68.973251000000005</v>
      </c>
      <c r="K96">
        <v>84.145460839999998</v>
      </c>
      <c r="L96">
        <v>30.77945733</v>
      </c>
    </row>
    <row r="97" spans="1:12" x14ac:dyDescent="0.25">
      <c r="A97" t="s">
        <v>245</v>
      </c>
      <c r="B97" t="s">
        <v>245</v>
      </c>
      <c r="C97" t="s">
        <v>246</v>
      </c>
      <c r="D97">
        <v>2.0143146700000001</v>
      </c>
      <c r="E97">
        <v>5.3420285610000002</v>
      </c>
      <c r="F97" s="1">
        <v>6.2399999999999996E-15</v>
      </c>
      <c r="G97">
        <v>7.4307006639999997</v>
      </c>
      <c r="H97">
        <v>7.7290941679999996</v>
      </c>
      <c r="I97">
        <v>5.6952078860000004</v>
      </c>
      <c r="J97">
        <v>27.250840740000001</v>
      </c>
      <c r="K97">
        <v>51.049665789999999</v>
      </c>
      <c r="L97">
        <v>36.996713470000003</v>
      </c>
    </row>
    <row r="98" spans="1:12" x14ac:dyDescent="0.25">
      <c r="A98" t="s">
        <v>247</v>
      </c>
      <c r="B98" t="s">
        <v>247</v>
      </c>
      <c r="C98" t="s">
        <v>248</v>
      </c>
      <c r="D98">
        <v>-3.8082671079999999</v>
      </c>
      <c r="E98">
        <v>4.3606070040000002</v>
      </c>
      <c r="F98" s="1">
        <v>1.4100000000000001E-21</v>
      </c>
      <c r="G98">
        <v>41.375265659999997</v>
      </c>
      <c r="H98">
        <v>44.009786939999998</v>
      </c>
      <c r="I98">
        <v>32.588189829999997</v>
      </c>
      <c r="J98">
        <v>1.885393681</v>
      </c>
      <c r="K98">
        <v>3.318395325</v>
      </c>
      <c r="L98">
        <v>6.4827591150000003</v>
      </c>
    </row>
    <row r="99" spans="1:12" x14ac:dyDescent="0.25">
      <c r="A99" t="s">
        <v>249</v>
      </c>
      <c r="B99" t="s">
        <v>250</v>
      </c>
      <c r="C99" t="s">
        <v>251</v>
      </c>
      <c r="D99">
        <v>-3.472914093</v>
      </c>
      <c r="E99">
        <v>6.3728384389999997</v>
      </c>
      <c r="F99" s="1">
        <v>1.9399999999999999E-43</v>
      </c>
      <c r="G99">
        <v>72.257325069999993</v>
      </c>
      <c r="H99">
        <v>70.481419059999993</v>
      </c>
      <c r="I99">
        <v>51.447362230000003</v>
      </c>
      <c r="J99">
        <v>6.2528669099999998</v>
      </c>
      <c r="K99">
        <v>7.5674234140000003</v>
      </c>
      <c r="L99">
        <v>9.7272856430000001</v>
      </c>
    </row>
    <row r="100" spans="1:12" x14ac:dyDescent="0.25">
      <c r="A100" t="s">
        <v>252</v>
      </c>
      <c r="B100" t="s">
        <v>252</v>
      </c>
      <c r="C100" t="s">
        <v>253</v>
      </c>
      <c r="D100">
        <v>-3.0849806740000001</v>
      </c>
      <c r="E100">
        <v>3.4125761579999998</v>
      </c>
      <c r="F100" s="1">
        <v>1.3199999999999999E-33</v>
      </c>
      <c r="G100">
        <v>41.100735700000001</v>
      </c>
      <c r="H100">
        <v>31.06658766</v>
      </c>
      <c r="I100">
        <v>30.461463999999999</v>
      </c>
      <c r="J100">
        <v>4.0250379819999997</v>
      </c>
      <c r="K100">
        <v>6.6087200910000004</v>
      </c>
      <c r="L100">
        <v>5.6769792749999999</v>
      </c>
    </row>
    <row r="101" spans="1:12" x14ac:dyDescent="0.25">
      <c r="A101" t="s">
        <v>254</v>
      </c>
      <c r="B101" t="s">
        <v>254</v>
      </c>
      <c r="C101" t="s">
        <v>255</v>
      </c>
      <c r="D101">
        <v>-2.3205573400000001</v>
      </c>
      <c r="E101">
        <v>5.0717674849999996</v>
      </c>
      <c r="F101" s="1">
        <v>1.3399999999999999E-20</v>
      </c>
      <c r="G101">
        <v>31.611010539999999</v>
      </c>
      <c r="H101">
        <v>24.88456665</v>
      </c>
      <c r="I101">
        <v>20.24352704</v>
      </c>
      <c r="J101">
        <v>5.6248333519999996</v>
      </c>
      <c r="K101">
        <v>6.097743447</v>
      </c>
      <c r="L101">
        <v>8.7048152769999998</v>
      </c>
    </row>
    <row r="102" spans="1:12" x14ac:dyDescent="0.25">
      <c r="A102" t="s">
        <v>256</v>
      </c>
      <c r="B102" t="s">
        <v>256</v>
      </c>
      <c r="C102" t="s">
        <v>257</v>
      </c>
      <c r="D102">
        <v>-2.2960562950000001</v>
      </c>
      <c r="E102">
        <v>5.3863467070000004</v>
      </c>
      <c r="F102" s="1">
        <v>6.6300000000000003E-16</v>
      </c>
      <c r="G102">
        <v>154.77303520000001</v>
      </c>
      <c r="H102">
        <v>190.38504219999999</v>
      </c>
      <c r="I102">
        <v>142.05740030000001</v>
      </c>
      <c r="J102">
        <v>47.211716000000003</v>
      </c>
      <c r="K102">
        <v>42.03754078</v>
      </c>
      <c r="L102">
        <v>43.345132749999998</v>
      </c>
    </row>
    <row r="103" spans="1:12" x14ac:dyDescent="0.25">
      <c r="A103" t="s">
        <v>258</v>
      </c>
      <c r="B103" t="s">
        <v>258</v>
      </c>
      <c r="C103" t="s">
        <v>259</v>
      </c>
      <c r="D103">
        <v>-3.830157233</v>
      </c>
      <c r="E103">
        <v>4.066747855</v>
      </c>
      <c r="F103" s="1">
        <v>8.0900000000000005E-38</v>
      </c>
      <c r="G103">
        <v>35.83993452</v>
      </c>
      <c r="H103">
        <v>39.622973930000001</v>
      </c>
      <c r="I103">
        <v>24.564058070000002</v>
      </c>
      <c r="J103">
        <v>2.7968094799999998</v>
      </c>
      <c r="K103">
        <v>3.7456206500000002</v>
      </c>
      <c r="L103">
        <v>2.860966366</v>
      </c>
    </row>
    <row r="104" spans="1:12" x14ac:dyDescent="0.25">
      <c r="A104" t="s">
        <v>260</v>
      </c>
      <c r="B104" t="s">
        <v>260</v>
      </c>
      <c r="C104" t="s">
        <v>261</v>
      </c>
      <c r="D104">
        <v>-3.3670183539999998</v>
      </c>
      <c r="E104">
        <v>3.8733797129999998</v>
      </c>
      <c r="F104" s="1">
        <v>3.9299999999999998E-27</v>
      </c>
      <c r="G104">
        <v>32.519263410000001</v>
      </c>
      <c r="H104">
        <v>30.06968723</v>
      </c>
      <c r="I104">
        <v>17.419368639999998</v>
      </c>
      <c r="J104">
        <v>2.8185533829999998</v>
      </c>
      <c r="K104">
        <v>2.9367255179999998</v>
      </c>
      <c r="L104">
        <v>4.511728035</v>
      </c>
    </row>
    <row r="105" spans="1:12" x14ac:dyDescent="0.25">
      <c r="A105" t="s">
        <v>262</v>
      </c>
      <c r="B105" t="s">
        <v>263</v>
      </c>
      <c r="C105" t="s">
        <v>264</v>
      </c>
      <c r="D105">
        <v>2.350464186</v>
      </c>
      <c r="E105">
        <v>6.2500255339999997</v>
      </c>
      <c r="F105" s="1">
        <v>3.2200000000000003E-10</v>
      </c>
      <c r="G105">
        <v>82.942322770000004</v>
      </c>
      <c r="H105">
        <v>40.893866940000002</v>
      </c>
      <c r="I105">
        <v>42.394821039999997</v>
      </c>
      <c r="J105">
        <v>250.90780150000001</v>
      </c>
      <c r="K105">
        <v>264.56039720000001</v>
      </c>
      <c r="L105">
        <v>599.73929390000001</v>
      </c>
    </row>
    <row r="106" spans="1:12" x14ac:dyDescent="0.25">
      <c r="A106" t="s">
        <v>265</v>
      </c>
      <c r="B106" t="s">
        <v>265</v>
      </c>
      <c r="C106" t="s">
        <v>266</v>
      </c>
      <c r="D106">
        <v>2.8629113049999999</v>
      </c>
      <c r="E106">
        <v>6.9303835649999996</v>
      </c>
      <c r="F106" s="1">
        <v>9.8099999999999996E-12</v>
      </c>
      <c r="G106">
        <v>180.58496589999999</v>
      </c>
      <c r="H106">
        <v>88.8385806</v>
      </c>
      <c r="I106">
        <v>100.07566199999999</v>
      </c>
      <c r="J106">
        <v>969.09167119999995</v>
      </c>
      <c r="K106">
        <v>652.77700259999995</v>
      </c>
      <c r="L106">
        <v>1875.7096260000001</v>
      </c>
    </row>
    <row r="107" spans="1:12" x14ac:dyDescent="0.25">
      <c r="A107" t="s">
        <v>267</v>
      </c>
      <c r="B107" t="s">
        <v>267</v>
      </c>
      <c r="C107" t="s">
        <v>268</v>
      </c>
      <c r="D107">
        <v>2.1665285170000002</v>
      </c>
      <c r="E107">
        <v>5.4737698869999996</v>
      </c>
      <c r="F107" s="1">
        <v>3.2200000000000003E-11</v>
      </c>
      <c r="G107">
        <v>35.465274000000001</v>
      </c>
      <c r="H107">
        <v>21.163375370000001</v>
      </c>
      <c r="I107">
        <v>17.482400429999998</v>
      </c>
      <c r="J107">
        <v>78.145904950000002</v>
      </c>
      <c r="K107">
        <v>164.75756770000001</v>
      </c>
      <c r="L107">
        <v>204.11801829999999</v>
      </c>
    </row>
    <row r="108" spans="1:12" x14ac:dyDescent="0.25">
      <c r="A108" t="s">
        <v>269</v>
      </c>
      <c r="B108" t="s">
        <v>269</v>
      </c>
      <c r="C108" t="s">
        <v>270</v>
      </c>
      <c r="D108">
        <v>2.1563433910000001</v>
      </c>
      <c r="E108">
        <v>4.464874376</v>
      </c>
      <c r="F108" s="1">
        <v>1.0299999999999999E-11</v>
      </c>
      <c r="G108">
        <v>5.4098404249999996</v>
      </c>
      <c r="H108">
        <v>4.9393149249999997</v>
      </c>
      <c r="I108">
        <v>3.977785677</v>
      </c>
      <c r="J108">
        <v>15.457263920000001</v>
      </c>
      <c r="K108">
        <v>33.398907989999998</v>
      </c>
      <c r="L108">
        <v>39.338555110000001</v>
      </c>
    </row>
    <row r="109" spans="1:12" x14ac:dyDescent="0.25">
      <c r="A109" t="s">
        <v>271</v>
      </c>
      <c r="B109" t="s">
        <v>272</v>
      </c>
      <c r="C109" t="s">
        <v>273</v>
      </c>
      <c r="D109">
        <v>-3.9436524909999999</v>
      </c>
      <c r="E109">
        <v>7.4774915630000001</v>
      </c>
      <c r="F109" s="1">
        <v>1.71E-26</v>
      </c>
      <c r="G109">
        <v>117.72412799999999</v>
      </c>
      <c r="H109">
        <v>207.96937159999999</v>
      </c>
      <c r="I109">
        <v>177.21799060000001</v>
      </c>
      <c r="J109">
        <v>11.357134200000001</v>
      </c>
      <c r="K109">
        <v>18.63693636</v>
      </c>
      <c r="L109">
        <v>16.188242769999999</v>
      </c>
    </row>
    <row r="110" spans="1:12" x14ac:dyDescent="0.25">
      <c r="A110" t="s">
        <v>274</v>
      </c>
      <c r="B110" t="s">
        <v>274</v>
      </c>
      <c r="C110" t="s">
        <v>275</v>
      </c>
      <c r="D110">
        <v>-5.1430991070000003</v>
      </c>
      <c r="E110">
        <v>4.1989477219999998</v>
      </c>
      <c r="F110" s="1">
        <v>5.8200000000000002E-41</v>
      </c>
      <c r="G110">
        <v>28.5124256</v>
      </c>
      <c r="H110">
        <v>40.487088229999998</v>
      </c>
      <c r="I110">
        <v>33.915856830000003</v>
      </c>
      <c r="J110">
        <v>1.0165274500000001</v>
      </c>
      <c r="K110">
        <v>1.9382388420000001</v>
      </c>
      <c r="L110">
        <v>1.082814728</v>
      </c>
    </row>
    <row r="111" spans="1:12" x14ac:dyDescent="0.25">
      <c r="A111" t="s">
        <v>276</v>
      </c>
      <c r="B111" t="s">
        <v>277</v>
      </c>
      <c r="C111" t="s">
        <v>278</v>
      </c>
      <c r="D111">
        <v>-7.1256937489999999</v>
      </c>
      <c r="E111">
        <v>4.0877851490000001</v>
      </c>
      <c r="F111" s="1">
        <v>3.4400000000000001E-41</v>
      </c>
      <c r="G111">
        <v>72.387880350000003</v>
      </c>
      <c r="H111">
        <v>114.8932341</v>
      </c>
      <c r="I111">
        <v>97.168929809999995</v>
      </c>
      <c r="J111">
        <v>0.27169006400000001</v>
      </c>
      <c r="K111">
        <v>0.69071784199999997</v>
      </c>
      <c r="L111">
        <v>1.945457129</v>
      </c>
    </row>
    <row r="112" spans="1:12" x14ac:dyDescent="0.25">
      <c r="A112" t="s">
        <v>279</v>
      </c>
      <c r="B112" t="s">
        <v>280</v>
      </c>
      <c r="C112" t="s">
        <v>281</v>
      </c>
      <c r="D112">
        <v>-5.3991114339999999</v>
      </c>
      <c r="E112">
        <v>6.0397019319999998</v>
      </c>
      <c r="F112" s="1">
        <v>2.2900000000000001E-40</v>
      </c>
      <c r="G112">
        <v>93.069454390000004</v>
      </c>
      <c r="H112">
        <v>151.3538092</v>
      </c>
      <c r="I112">
        <v>129.5397309</v>
      </c>
      <c r="J112">
        <v>2.45275752</v>
      </c>
      <c r="K112">
        <v>4.5568190949999998</v>
      </c>
      <c r="L112">
        <v>5.5882764739999997</v>
      </c>
    </row>
    <row r="113" spans="1:12" x14ac:dyDescent="0.25">
      <c r="A113" t="s">
        <v>282</v>
      </c>
      <c r="B113" t="s">
        <v>283</v>
      </c>
      <c r="C113" t="s">
        <v>284</v>
      </c>
      <c r="D113">
        <v>-5.8232399900000003</v>
      </c>
      <c r="E113">
        <v>6.0787834209999998</v>
      </c>
      <c r="F113" s="1">
        <v>8.1299999999999995E-54</v>
      </c>
      <c r="G113">
        <v>115.7637422</v>
      </c>
      <c r="H113">
        <v>167.70623560000001</v>
      </c>
      <c r="I113">
        <v>134.024371</v>
      </c>
      <c r="J113">
        <v>1.9695004620000001</v>
      </c>
      <c r="K113">
        <v>4.3009382340000002</v>
      </c>
      <c r="L113">
        <v>4.1420682360000001</v>
      </c>
    </row>
    <row r="114" spans="1:12" x14ac:dyDescent="0.25">
      <c r="A114" t="s">
        <v>285</v>
      </c>
      <c r="B114" t="s">
        <v>285</v>
      </c>
      <c r="C114" t="s">
        <v>286</v>
      </c>
      <c r="D114">
        <v>-4.0369035640000002</v>
      </c>
      <c r="E114">
        <v>5.0385882549999996</v>
      </c>
      <c r="F114" s="1">
        <v>2.0699999999999999E-23</v>
      </c>
      <c r="G114">
        <v>54.840966809999998</v>
      </c>
      <c r="H114">
        <v>63.82543424</v>
      </c>
      <c r="I114">
        <v>51.855273060000002</v>
      </c>
      <c r="J114">
        <v>2.664484549</v>
      </c>
      <c r="K114">
        <v>3.7201041319999999</v>
      </c>
      <c r="L114">
        <v>8.0752678240000009</v>
      </c>
    </row>
    <row r="115" spans="1:12" x14ac:dyDescent="0.25">
      <c r="A115" t="s">
        <v>287</v>
      </c>
      <c r="B115" t="s">
        <v>287</v>
      </c>
      <c r="C115" t="s">
        <v>288</v>
      </c>
      <c r="D115">
        <v>-3.84289572</v>
      </c>
      <c r="E115">
        <v>3.985773043</v>
      </c>
      <c r="F115" s="1">
        <v>3.3100000000000002E-27</v>
      </c>
      <c r="G115">
        <v>63.358364880000003</v>
      </c>
      <c r="H115">
        <v>74.314547860000005</v>
      </c>
      <c r="I115">
        <v>51.501856660000001</v>
      </c>
      <c r="J115">
        <v>3.8237860829999999</v>
      </c>
      <c r="K115">
        <v>4.9885177460000003</v>
      </c>
      <c r="L115">
        <v>9.3015121969999992</v>
      </c>
    </row>
    <row r="116" spans="1:12" x14ac:dyDescent="0.25">
      <c r="A116" t="s">
        <v>289</v>
      </c>
      <c r="B116" t="s">
        <v>289</v>
      </c>
      <c r="C116" t="s">
        <v>290</v>
      </c>
      <c r="D116">
        <v>-3.3262041710000001</v>
      </c>
      <c r="E116">
        <v>6.2274297000000001</v>
      </c>
      <c r="F116" s="1">
        <v>9.4100000000000002E-32</v>
      </c>
      <c r="G116">
        <v>177.01956680000001</v>
      </c>
      <c r="H116">
        <v>164.90298619999999</v>
      </c>
      <c r="I116">
        <v>123.0946098</v>
      </c>
      <c r="J116">
        <v>12.67886964</v>
      </c>
      <c r="K116">
        <v>22.21131883</v>
      </c>
      <c r="L116">
        <v>28.505628510000001</v>
      </c>
    </row>
    <row r="117" spans="1:12" x14ac:dyDescent="0.25">
      <c r="A117" t="s">
        <v>291</v>
      </c>
      <c r="B117" t="s">
        <v>291</v>
      </c>
      <c r="C117" t="s">
        <v>292</v>
      </c>
      <c r="D117">
        <v>-1.6368434329999999</v>
      </c>
      <c r="E117">
        <v>4.9304991530000004</v>
      </c>
      <c r="F117" s="1">
        <v>4.7099999999999998E-11</v>
      </c>
      <c r="G117">
        <v>49.785943269999997</v>
      </c>
      <c r="H117">
        <v>47.95673713</v>
      </c>
      <c r="I117">
        <v>32.001252010000002</v>
      </c>
      <c r="J117">
        <v>17.659854150000001</v>
      </c>
      <c r="K117">
        <v>20.554426100000001</v>
      </c>
      <c r="L117">
        <v>17.058407079999999</v>
      </c>
    </row>
    <row r="118" spans="1:12" x14ac:dyDescent="0.25">
      <c r="A118" t="s">
        <v>293</v>
      </c>
      <c r="B118" t="s">
        <v>293</v>
      </c>
      <c r="C118" t="s">
        <v>294</v>
      </c>
      <c r="D118">
        <v>-5.0207800660000004</v>
      </c>
      <c r="E118">
        <v>7.5613533669999997</v>
      </c>
      <c r="F118" s="1">
        <v>1.53E-15</v>
      </c>
      <c r="G118">
        <v>152.63156739999999</v>
      </c>
      <c r="H118">
        <v>665.41495899999995</v>
      </c>
      <c r="I118">
        <v>248.93522379999999</v>
      </c>
      <c r="J118">
        <v>10.23621015</v>
      </c>
      <c r="K118">
        <v>17.511156549999999</v>
      </c>
      <c r="L118">
        <v>19.36738691</v>
      </c>
    </row>
    <row r="119" spans="1:12" x14ac:dyDescent="0.25">
      <c r="A119" t="s">
        <v>295</v>
      </c>
      <c r="B119" t="s">
        <v>295</v>
      </c>
      <c r="C119" t="s">
        <v>296</v>
      </c>
      <c r="D119">
        <v>-6.2171190689999998</v>
      </c>
      <c r="E119">
        <v>7.261181186</v>
      </c>
      <c r="F119" s="1">
        <v>7.06E-21</v>
      </c>
      <c r="G119">
        <v>148.61677159999999</v>
      </c>
      <c r="H119">
        <v>614.69979799999999</v>
      </c>
      <c r="I119">
        <v>200.6363331</v>
      </c>
      <c r="J119">
        <v>4.0597365859999996</v>
      </c>
      <c r="K119">
        <v>7.0130355590000004</v>
      </c>
      <c r="L119">
        <v>7.3860963780000004</v>
      </c>
    </row>
    <row r="120" spans="1:12" x14ac:dyDescent="0.25">
      <c r="A120" t="s">
        <v>297</v>
      </c>
      <c r="B120" t="s">
        <v>298</v>
      </c>
      <c r="C120" t="s">
        <v>299</v>
      </c>
      <c r="D120">
        <v>-4.7940769569999997</v>
      </c>
      <c r="E120">
        <v>7.4533908809999998</v>
      </c>
      <c r="F120" s="1">
        <v>4.8800000000000002E-18</v>
      </c>
      <c r="G120">
        <v>128.34188399999999</v>
      </c>
      <c r="H120">
        <v>426.44107969999999</v>
      </c>
      <c r="I120">
        <v>148.7826207</v>
      </c>
      <c r="J120">
        <v>9.6645967969999997</v>
      </c>
      <c r="K120">
        <v>13.401987979999999</v>
      </c>
      <c r="L120">
        <v>12.406578700000001</v>
      </c>
    </row>
    <row r="121" spans="1:12" x14ac:dyDescent="0.25">
      <c r="A121" t="s">
        <v>300</v>
      </c>
      <c r="B121" t="s">
        <v>301</v>
      </c>
      <c r="C121" t="s">
        <v>302</v>
      </c>
      <c r="D121">
        <v>-2.9029022219999998</v>
      </c>
      <c r="E121">
        <v>5.5820940779999999</v>
      </c>
      <c r="F121" s="1">
        <v>1.9000000000000001E-8</v>
      </c>
      <c r="G121">
        <v>32.094935839999998</v>
      </c>
      <c r="H121">
        <v>99.981300379999993</v>
      </c>
      <c r="I121">
        <v>31.918502669999999</v>
      </c>
      <c r="J121">
        <v>10.039355710000001</v>
      </c>
      <c r="K121">
        <v>10.00982554</v>
      </c>
      <c r="L121">
        <v>9.9662300940000002</v>
      </c>
    </row>
    <row r="122" spans="1:12" x14ac:dyDescent="0.25">
      <c r="A122" t="s">
        <v>303</v>
      </c>
      <c r="B122" t="s">
        <v>304</v>
      </c>
      <c r="C122" t="s">
        <v>305</v>
      </c>
      <c r="D122">
        <v>-1.674806872</v>
      </c>
      <c r="E122">
        <v>5.1603834629999996</v>
      </c>
      <c r="F122" s="1">
        <v>1.7600000000000001E-5</v>
      </c>
      <c r="G122">
        <v>27.98424005</v>
      </c>
      <c r="H122">
        <v>50.493424220000001</v>
      </c>
      <c r="I122">
        <v>22.487687680000001</v>
      </c>
      <c r="J122">
        <v>8.4460172010000001</v>
      </c>
      <c r="K122">
        <v>17.605797160000002</v>
      </c>
      <c r="L122">
        <v>18.224242669999999</v>
      </c>
    </row>
    <row r="123" spans="1:12" x14ac:dyDescent="0.25">
      <c r="A123" t="s">
        <v>306</v>
      </c>
      <c r="B123" t="s">
        <v>307</v>
      </c>
      <c r="C123" t="s">
        <v>308</v>
      </c>
      <c r="D123">
        <v>-2.0144059240000001</v>
      </c>
      <c r="E123">
        <v>5.4284253509999996</v>
      </c>
      <c r="F123" s="1">
        <v>1.1000000000000001E-7</v>
      </c>
      <c r="G123">
        <v>66.544390440000001</v>
      </c>
      <c r="H123">
        <v>111.5596146</v>
      </c>
      <c r="I123">
        <v>46.31313025</v>
      </c>
      <c r="J123">
        <v>15.64276125</v>
      </c>
      <c r="K123">
        <v>29.69563449</v>
      </c>
      <c r="L123">
        <v>31.6873699</v>
      </c>
    </row>
    <row r="124" spans="1:12" x14ac:dyDescent="0.25">
      <c r="A124" t="s">
        <v>309</v>
      </c>
      <c r="B124" t="s">
        <v>310</v>
      </c>
      <c r="C124" t="s">
        <v>311</v>
      </c>
      <c r="D124">
        <v>-1.3753947719999999</v>
      </c>
      <c r="E124">
        <v>4.2818937779999997</v>
      </c>
      <c r="F124">
        <v>1.7089399999999999E-4</v>
      </c>
      <c r="G124">
        <v>55.677104540000002</v>
      </c>
      <c r="H124">
        <v>89.571158710000006</v>
      </c>
      <c r="I124">
        <v>35.054822170000001</v>
      </c>
      <c r="J124">
        <v>29.500674839999999</v>
      </c>
      <c r="K124">
        <v>33.891565749999998</v>
      </c>
      <c r="L124">
        <v>29.828582839999999</v>
      </c>
    </row>
    <row r="125" spans="1:12" x14ac:dyDescent="0.25">
      <c r="A125" t="s">
        <v>312</v>
      </c>
      <c r="B125" t="s">
        <v>313</v>
      </c>
      <c r="C125" t="s">
        <v>314</v>
      </c>
      <c r="D125">
        <v>-3.073522525</v>
      </c>
      <c r="E125">
        <v>4.4101705430000004</v>
      </c>
      <c r="F125" s="1">
        <v>1.3399999999999999E-26</v>
      </c>
      <c r="G125">
        <v>26.04619177</v>
      </c>
      <c r="H125">
        <v>21.201006920000001</v>
      </c>
      <c r="I125">
        <v>25.49354494</v>
      </c>
      <c r="J125">
        <v>3.4188170609999999</v>
      </c>
      <c r="K125">
        <v>5.1534627400000002</v>
      </c>
      <c r="L125">
        <v>3.1511757500000002</v>
      </c>
    </row>
    <row r="126" spans="1:12" x14ac:dyDescent="0.25">
      <c r="A126" t="s">
        <v>315</v>
      </c>
      <c r="B126" t="s">
        <v>315</v>
      </c>
      <c r="C126" t="s">
        <v>316</v>
      </c>
      <c r="D126">
        <v>1.038352312</v>
      </c>
      <c r="E126">
        <v>3.7009746080000001</v>
      </c>
      <c r="F126">
        <v>2.75109E-4</v>
      </c>
      <c r="G126">
        <v>10.571887459999999</v>
      </c>
      <c r="H126">
        <v>7.4498494759999998</v>
      </c>
      <c r="I126">
        <v>9.9138658419999999</v>
      </c>
      <c r="J126">
        <v>16.823884719999999</v>
      </c>
      <c r="K126">
        <v>33.274003729999997</v>
      </c>
      <c r="L126">
        <v>28.977788</v>
      </c>
    </row>
    <row r="127" spans="1:12" x14ac:dyDescent="0.25">
      <c r="A127" t="s">
        <v>317</v>
      </c>
      <c r="B127" t="s">
        <v>317</v>
      </c>
      <c r="C127" t="s">
        <v>318</v>
      </c>
      <c r="D127">
        <v>-1.9715033310000001</v>
      </c>
      <c r="E127">
        <v>4.4398572869999997</v>
      </c>
      <c r="F127">
        <v>1.1725199999999999E-4</v>
      </c>
      <c r="G127">
        <v>9.3563298029999995</v>
      </c>
      <c r="H127">
        <v>28.261196259999998</v>
      </c>
      <c r="I127">
        <v>8.278673714</v>
      </c>
      <c r="J127">
        <v>3.9576899060000001</v>
      </c>
      <c r="K127">
        <v>6.3089188700000003</v>
      </c>
      <c r="L127">
        <v>6.0995720999999996</v>
      </c>
    </row>
    <row r="128" spans="1:12" x14ac:dyDescent="0.25">
      <c r="A128" t="s">
        <v>319</v>
      </c>
      <c r="B128" t="s">
        <v>320</v>
      </c>
      <c r="C128" t="s">
        <v>321</v>
      </c>
      <c r="D128">
        <v>-1.0995923670000001</v>
      </c>
      <c r="E128">
        <v>3.5607661529999999</v>
      </c>
      <c r="F128" s="1">
        <v>9.7200000000000004E-5</v>
      </c>
      <c r="G128">
        <v>34.374389170000001</v>
      </c>
      <c r="H128">
        <v>36.999252429999999</v>
      </c>
      <c r="I128">
        <v>22.193262019999999</v>
      </c>
      <c r="J128">
        <v>14.49621481</v>
      </c>
      <c r="K128">
        <v>25.84397294</v>
      </c>
      <c r="L128">
        <v>18.872952009999999</v>
      </c>
    </row>
    <row r="129" spans="1:12" x14ac:dyDescent="0.25">
      <c r="A129" t="s">
        <v>322</v>
      </c>
      <c r="B129" t="s">
        <v>322</v>
      </c>
      <c r="C129" t="s">
        <v>323</v>
      </c>
      <c r="D129">
        <v>1.233994026</v>
      </c>
      <c r="E129">
        <v>4.6273309859999996</v>
      </c>
      <c r="F129" s="1">
        <v>3.9799999999999999E-8</v>
      </c>
      <c r="G129">
        <v>18.844856879999998</v>
      </c>
      <c r="H129">
        <v>13.23271995</v>
      </c>
      <c r="I129">
        <v>12.381048079999999</v>
      </c>
      <c r="J129">
        <v>37.839187090000003</v>
      </c>
      <c r="K129">
        <v>48.218797430000002</v>
      </c>
      <c r="L129">
        <v>53.302710249999997</v>
      </c>
    </row>
    <row r="130" spans="1:12" x14ac:dyDescent="0.25">
      <c r="A130" t="s">
        <v>324</v>
      </c>
      <c r="B130" t="s">
        <v>324</v>
      </c>
      <c r="C130" t="s">
        <v>325</v>
      </c>
      <c r="D130">
        <v>1.101787673</v>
      </c>
      <c r="E130">
        <v>3.8641999419999999</v>
      </c>
      <c r="F130" s="1">
        <v>1.9999999999999999E-6</v>
      </c>
      <c r="G130">
        <v>6.5611049059999997</v>
      </c>
      <c r="H130">
        <v>5.2963383259999999</v>
      </c>
      <c r="I130">
        <v>4.2650725390000002</v>
      </c>
      <c r="J130">
        <v>13.119842119999999</v>
      </c>
      <c r="K130">
        <v>18.10181064</v>
      </c>
      <c r="L130">
        <v>14.94589343</v>
      </c>
    </row>
    <row r="131" spans="1:12" x14ac:dyDescent="0.25">
      <c r="A131" t="s">
        <v>326</v>
      </c>
      <c r="B131" t="s">
        <v>326</v>
      </c>
      <c r="C131" t="s">
        <v>327</v>
      </c>
      <c r="D131">
        <v>-2.4088135199999998</v>
      </c>
      <c r="E131">
        <v>5.8852863190000004</v>
      </c>
      <c r="F131" s="1">
        <v>2.6199999999999998E-22</v>
      </c>
      <c r="G131">
        <v>112.70120609999999</v>
      </c>
      <c r="H131">
        <v>100.50243519999999</v>
      </c>
      <c r="I131">
        <v>67.177388440000001</v>
      </c>
      <c r="J131">
        <v>22.844678999999999</v>
      </c>
      <c r="K131">
        <v>21.70986143</v>
      </c>
      <c r="L131">
        <v>24.73761622</v>
      </c>
    </row>
    <row r="132" spans="1:12" x14ac:dyDescent="0.25">
      <c r="A132" t="s">
        <v>328</v>
      </c>
      <c r="B132" t="s">
        <v>328</v>
      </c>
      <c r="C132" t="s">
        <v>329</v>
      </c>
      <c r="D132">
        <v>1.35681535</v>
      </c>
      <c r="E132">
        <v>6.983353374</v>
      </c>
      <c r="F132" s="1">
        <v>6.3699999999999995E-8</v>
      </c>
      <c r="G132">
        <v>32.359388369999998</v>
      </c>
      <c r="H132">
        <v>24.082420590000002</v>
      </c>
      <c r="I132">
        <v>28.972750779999998</v>
      </c>
      <c r="J132">
        <v>77.983005759999998</v>
      </c>
      <c r="K132">
        <v>94.287320460000004</v>
      </c>
      <c r="L132">
        <v>124.22114999999999</v>
      </c>
    </row>
    <row r="133" spans="1:12" x14ac:dyDescent="0.25">
      <c r="A133" t="s">
        <v>330</v>
      </c>
      <c r="B133" t="s">
        <v>330</v>
      </c>
      <c r="C133" t="s">
        <v>331</v>
      </c>
      <c r="D133">
        <v>2.160147942</v>
      </c>
      <c r="E133">
        <v>3.368363317</v>
      </c>
      <c r="F133" s="1">
        <v>4.8699999999999997E-11</v>
      </c>
      <c r="G133">
        <v>9.8733185290000005</v>
      </c>
      <c r="H133">
        <v>5.7843543449999997</v>
      </c>
      <c r="I133">
        <v>4.2905602009999999</v>
      </c>
      <c r="J133">
        <v>24.550306970000001</v>
      </c>
      <c r="K133">
        <v>39.633056889999999</v>
      </c>
      <c r="L133">
        <v>54.442967840000001</v>
      </c>
    </row>
    <row r="134" spans="1:12" x14ac:dyDescent="0.25">
      <c r="A134" t="s">
        <v>332</v>
      </c>
      <c r="B134" t="s">
        <v>332</v>
      </c>
      <c r="C134" t="s">
        <v>333</v>
      </c>
      <c r="D134">
        <v>1.6745889839999999</v>
      </c>
      <c r="E134">
        <v>6.3036776220000004</v>
      </c>
      <c r="F134" s="1">
        <v>9.3999999999999997E-15</v>
      </c>
      <c r="G134">
        <v>12.67055712</v>
      </c>
      <c r="H134">
        <v>10.614818209999999</v>
      </c>
      <c r="I134">
        <v>8.8447234469999998</v>
      </c>
      <c r="J134">
        <v>36.212023700000003</v>
      </c>
      <c r="K134">
        <v>46.860465349999998</v>
      </c>
      <c r="L134">
        <v>54.687805560000001</v>
      </c>
    </row>
    <row r="135" spans="1:12" x14ac:dyDescent="0.25">
      <c r="A135" t="s">
        <v>334</v>
      </c>
      <c r="B135" t="s">
        <v>334</v>
      </c>
      <c r="C135" t="s">
        <v>335</v>
      </c>
      <c r="D135">
        <v>-1.93569572</v>
      </c>
      <c r="E135">
        <v>3.401466348</v>
      </c>
      <c r="F135" s="1">
        <v>2.49E-16</v>
      </c>
      <c r="G135">
        <v>23.383501469999999</v>
      </c>
      <c r="H135">
        <v>18.230068320000001</v>
      </c>
      <c r="I135">
        <v>15.374308640000001</v>
      </c>
      <c r="J135">
        <v>5.2329409179999997</v>
      </c>
      <c r="K135">
        <v>7.1221878629999997</v>
      </c>
      <c r="L135">
        <v>7.5698720960000001</v>
      </c>
    </row>
    <row r="136" spans="1:12" x14ac:dyDescent="0.25">
      <c r="A136" t="s">
        <v>336</v>
      </c>
      <c r="B136" t="s">
        <v>336</v>
      </c>
      <c r="C136" t="s">
        <v>337</v>
      </c>
      <c r="D136">
        <v>7.7906351420000002</v>
      </c>
      <c r="E136">
        <v>8.7875057519999995</v>
      </c>
      <c r="F136" s="1">
        <v>1.8899999999999999E-127</v>
      </c>
      <c r="G136">
        <v>4.6561672610000002</v>
      </c>
      <c r="H136">
        <v>4.0570106939999997</v>
      </c>
      <c r="I136">
        <v>4.7589443380000001</v>
      </c>
      <c r="J136">
        <v>1169.233761</v>
      </c>
      <c r="K136">
        <v>1507.771526</v>
      </c>
      <c r="L136">
        <v>1369.9289739999999</v>
      </c>
    </row>
    <row r="137" spans="1:12" x14ac:dyDescent="0.25">
      <c r="A137" t="s">
        <v>338</v>
      </c>
      <c r="B137" t="s">
        <v>339</v>
      </c>
      <c r="C137" t="s">
        <v>340</v>
      </c>
      <c r="D137">
        <v>2.3873263219999998</v>
      </c>
      <c r="E137">
        <v>5.0367508619999999</v>
      </c>
      <c r="F137" s="1">
        <v>8E-14</v>
      </c>
      <c r="G137">
        <v>9.1571289460000003</v>
      </c>
      <c r="H137">
        <v>6.722423096</v>
      </c>
      <c r="I137">
        <v>11.099734959999999</v>
      </c>
      <c r="J137">
        <v>48.533725029999999</v>
      </c>
      <c r="K137">
        <v>88.32816038</v>
      </c>
      <c r="L137">
        <v>58.953246319999998</v>
      </c>
    </row>
    <row r="138" spans="1:12" x14ac:dyDescent="0.25">
      <c r="A138" t="s">
        <v>341</v>
      </c>
      <c r="B138" t="s">
        <v>342</v>
      </c>
      <c r="C138" t="s">
        <v>343</v>
      </c>
      <c r="D138">
        <v>2.0682297219999999</v>
      </c>
      <c r="E138">
        <v>4.7703346609999997</v>
      </c>
      <c r="F138" s="1">
        <v>2.5799999999999999E-12</v>
      </c>
      <c r="G138">
        <v>12.42179795</v>
      </c>
      <c r="H138">
        <v>6.7362623609999996</v>
      </c>
      <c r="I138">
        <v>11.929025510000001</v>
      </c>
      <c r="J138">
        <v>44.500958730000001</v>
      </c>
      <c r="K138">
        <v>71.632203770000004</v>
      </c>
      <c r="L138">
        <v>61.474005820000002</v>
      </c>
    </row>
    <row r="139" spans="1:12" x14ac:dyDescent="0.25">
      <c r="A139" t="s">
        <v>344</v>
      </c>
      <c r="B139" t="s">
        <v>345</v>
      </c>
      <c r="C139" t="s">
        <v>346</v>
      </c>
      <c r="D139">
        <v>1.3419312430000001</v>
      </c>
      <c r="E139">
        <v>4.4182262110000003</v>
      </c>
      <c r="F139" s="1">
        <v>4.0099999999999999E-5</v>
      </c>
      <c r="G139">
        <v>16.00948352</v>
      </c>
      <c r="H139">
        <v>7.2770202450000001</v>
      </c>
      <c r="I139">
        <v>14.845951980000001</v>
      </c>
      <c r="J139">
        <v>31.398613600000001</v>
      </c>
      <c r="K139">
        <v>50.538787139999997</v>
      </c>
      <c r="L139">
        <v>49.559597179999997</v>
      </c>
    </row>
    <row r="140" spans="1:12" x14ac:dyDescent="0.25">
      <c r="A140" t="s">
        <v>347</v>
      </c>
      <c r="B140" t="s">
        <v>348</v>
      </c>
      <c r="C140" t="s">
        <v>349</v>
      </c>
      <c r="D140">
        <v>-1.5696809789999999</v>
      </c>
      <c r="E140">
        <v>9.3700449680000002</v>
      </c>
      <c r="F140" s="1">
        <v>6.1E-6</v>
      </c>
      <c r="G140">
        <v>1109.1116790000001</v>
      </c>
      <c r="H140">
        <v>606.39289340000005</v>
      </c>
      <c r="I140">
        <v>540.02156260000004</v>
      </c>
      <c r="J140">
        <v>383.37334579999998</v>
      </c>
      <c r="K140">
        <v>342.37108289999998</v>
      </c>
      <c r="L140">
        <v>235.67797780000001</v>
      </c>
    </row>
    <row r="141" spans="1:12" x14ac:dyDescent="0.25">
      <c r="A141" t="s">
        <v>350</v>
      </c>
      <c r="B141" t="s">
        <v>350</v>
      </c>
      <c r="C141" t="s">
        <v>351</v>
      </c>
      <c r="D141">
        <v>-1.0546440699999999</v>
      </c>
      <c r="E141">
        <v>5.5571081109999998</v>
      </c>
      <c r="F141" s="1">
        <v>6.2600000000000002E-6</v>
      </c>
      <c r="G141">
        <v>68.079680159999995</v>
      </c>
      <c r="H141">
        <v>57.994370060000001</v>
      </c>
      <c r="I141">
        <v>45.116463869999997</v>
      </c>
      <c r="J141">
        <v>34.674025120000003</v>
      </c>
      <c r="K141">
        <v>42.210534780000003</v>
      </c>
      <c r="L141">
        <v>32.260526460000001</v>
      </c>
    </row>
    <row r="142" spans="1:12" x14ac:dyDescent="0.25">
      <c r="A142" t="s">
        <v>352</v>
      </c>
      <c r="B142" t="s">
        <v>353</v>
      </c>
      <c r="C142" t="s">
        <v>354</v>
      </c>
      <c r="D142">
        <v>1.8785131420000001</v>
      </c>
      <c r="E142">
        <v>7.9353657020000004</v>
      </c>
      <c r="F142" s="1">
        <v>2.1600000000000001E-14</v>
      </c>
      <c r="G142">
        <v>72.882652829999998</v>
      </c>
      <c r="H142">
        <v>66.544088110000004</v>
      </c>
      <c r="I142">
        <v>56.980110869999997</v>
      </c>
      <c r="J142">
        <v>305.9607302</v>
      </c>
      <c r="K142">
        <v>374.68820890000001</v>
      </c>
      <c r="L142">
        <v>284.70197889999997</v>
      </c>
    </row>
    <row r="143" spans="1:12" x14ac:dyDescent="0.25">
      <c r="A143" t="s">
        <v>355</v>
      </c>
      <c r="B143" t="s">
        <v>356</v>
      </c>
      <c r="C143" t="s">
        <v>357</v>
      </c>
      <c r="D143">
        <v>1.687030429</v>
      </c>
      <c r="E143">
        <v>4.4241456750000001</v>
      </c>
      <c r="F143" s="1">
        <v>2.7699999999999998E-13</v>
      </c>
      <c r="G143">
        <v>11.420587729999999</v>
      </c>
      <c r="H143">
        <v>10.17044297</v>
      </c>
      <c r="I143">
        <v>8.3342719850000009</v>
      </c>
      <c r="J143">
        <v>33.057169879999996</v>
      </c>
      <c r="K143">
        <v>51.273423409999999</v>
      </c>
      <c r="L143">
        <v>46.055966150000003</v>
      </c>
    </row>
    <row r="144" spans="1:12" x14ac:dyDescent="0.25">
      <c r="A144" t="s">
        <v>358</v>
      </c>
      <c r="B144" t="s">
        <v>358</v>
      </c>
      <c r="C144" t="s">
        <v>359</v>
      </c>
      <c r="D144">
        <v>2.437611703</v>
      </c>
      <c r="E144">
        <v>6.5083471880000001</v>
      </c>
      <c r="F144" s="1">
        <v>1.0900000000000001E-22</v>
      </c>
      <c r="G144">
        <v>32.457256340000001</v>
      </c>
      <c r="H144">
        <v>19.033827599999999</v>
      </c>
      <c r="I144">
        <v>19.25730854</v>
      </c>
      <c r="J144">
        <v>169.0004295</v>
      </c>
      <c r="K144">
        <v>165.3137547</v>
      </c>
      <c r="L144">
        <v>163.22055570000001</v>
      </c>
    </row>
    <row r="145" spans="1:12" x14ac:dyDescent="0.25">
      <c r="A145" t="s">
        <v>360</v>
      </c>
      <c r="B145" t="s">
        <v>361</v>
      </c>
      <c r="C145" t="s">
        <v>362</v>
      </c>
      <c r="D145">
        <v>-1.295455596</v>
      </c>
      <c r="E145">
        <v>6.5890452870000003</v>
      </c>
      <c r="F145" s="1">
        <v>4.0099999999999999E-5</v>
      </c>
      <c r="G145">
        <v>149.23232490000001</v>
      </c>
      <c r="H145">
        <v>183.1627445</v>
      </c>
      <c r="I145">
        <v>133.90682910000001</v>
      </c>
      <c r="J145">
        <v>97.202261870000001</v>
      </c>
      <c r="K145">
        <v>91.568271659999994</v>
      </c>
      <c r="L145">
        <v>63.627228799999997</v>
      </c>
    </row>
    <row r="146" spans="1:12" x14ac:dyDescent="0.25">
      <c r="A146" t="s">
        <v>363</v>
      </c>
      <c r="B146" t="s">
        <v>363</v>
      </c>
      <c r="C146" t="s">
        <v>364</v>
      </c>
      <c r="D146">
        <v>-1.3098248370000001</v>
      </c>
      <c r="E146">
        <v>5.1810634980000003</v>
      </c>
      <c r="F146" s="1">
        <v>1.1399999999999999E-5</v>
      </c>
      <c r="G146">
        <v>102.519369</v>
      </c>
      <c r="H146">
        <v>64.435517250000004</v>
      </c>
      <c r="I146">
        <v>57.440826149999999</v>
      </c>
      <c r="J146">
        <v>22.041522329999999</v>
      </c>
      <c r="K146">
        <v>46.978970859999997</v>
      </c>
      <c r="L146">
        <v>53.231313589999999</v>
      </c>
    </row>
    <row r="147" spans="1:12" x14ac:dyDescent="0.25">
      <c r="A147" t="s">
        <v>365</v>
      </c>
      <c r="B147" t="s">
        <v>365</v>
      </c>
      <c r="C147" t="s">
        <v>366</v>
      </c>
      <c r="D147">
        <v>1.0592738989999999</v>
      </c>
      <c r="E147">
        <v>6.0635348179999999</v>
      </c>
      <c r="F147" s="1">
        <v>9.3399999999999993E-5</v>
      </c>
      <c r="G147">
        <v>58.822913059999998</v>
      </c>
      <c r="H147">
        <v>26.287684349999999</v>
      </c>
      <c r="I147">
        <v>32.11728866</v>
      </c>
      <c r="J147">
        <v>93.074429429999995</v>
      </c>
      <c r="K147">
        <v>128.0444363</v>
      </c>
      <c r="L147">
        <v>97.219262569999998</v>
      </c>
    </row>
    <row r="148" spans="1:12" x14ac:dyDescent="0.25">
      <c r="A148" t="s">
        <v>367</v>
      </c>
      <c r="B148" t="s">
        <v>367</v>
      </c>
      <c r="C148" t="s">
        <v>368</v>
      </c>
      <c r="D148">
        <v>-1.629832561</v>
      </c>
      <c r="E148">
        <v>6.1724321629999999</v>
      </c>
      <c r="F148">
        <v>1.4507877000000001E-2</v>
      </c>
      <c r="G148">
        <v>66.247576359999996</v>
      </c>
      <c r="H148">
        <v>285.40069119999998</v>
      </c>
      <c r="I148">
        <v>388.87283710000003</v>
      </c>
      <c r="J148">
        <v>110.64984219999999</v>
      </c>
      <c r="K148">
        <v>163.67651420000001</v>
      </c>
      <c r="L148">
        <v>75.278760689999999</v>
      </c>
    </row>
    <row r="149" spans="1:12" x14ac:dyDescent="0.25">
      <c r="A149" t="s">
        <v>369</v>
      </c>
      <c r="B149" t="s">
        <v>369</v>
      </c>
      <c r="C149" t="s">
        <v>370</v>
      </c>
      <c r="D149">
        <v>1.5719052250000001</v>
      </c>
      <c r="E149">
        <v>5.6172730199999998</v>
      </c>
      <c r="F149" s="1">
        <v>1.27E-11</v>
      </c>
      <c r="G149">
        <v>12.46195384</v>
      </c>
      <c r="H149">
        <v>9.4272786580000005</v>
      </c>
      <c r="I149">
        <v>10.938910610000001</v>
      </c>
      <c r="J149">
        <v>41.508204190000001</v>
      </c>
      <c r="K149">
        <v>44.901989329999999</v>
      </c>
      <c r="L149">
        <v>44.051175720000003</v>
      </c>
    </row>
    <row r="150" spans="1:12" x14ac:dyDescent="0.25">
      <c r="A150" t="s">
        <v>371</v>
      </c>
      <c r="B150" t="s">
        <v>372</v>
      </c>
      <c r="C150" t="s">
        <v>373</v>
      </c>
      <c r="D150">
        <v>1.1171351270000001</v>
      </c>
      <c r="E150">
        <v>7.0789222660000002</v>
      </c>
      <c r="F150" s="1">
        <v>1.13E-6</v>
      </c>
      <c r="G150">
        <v>67.445274280000007</v>
      </c>
      <c r="H150">
        <v>40.847139480000003</v>
      </c>
      <c r="I150">
        <v>40.83334842</v>
      </c>
      <c r="J150">
        <v>117.82202770000001</v>
      </c>
      <c r="K150">
        <v>166.72971269999999</v>
      </c>
      <c r="L150">
        <v>143.44900809999999</v>
      </c>
    </row>
    <row r="151" spans="1:12" x14ac:dyDescent="0.25">
      <c r="A151" t="s">
        <v>374</v>
      </c>
      <c r="B151" t="s">
        <v>374</v>
      </c>
      <c r="C151" t="s">
        <v>375</v>
      </c>
      <c r="D151">
        <v>-1.6141744579999999</v>
      </c>
      <c r="E151">
        <v>5.2486887810000002</v>
      </c>
      <c r="F151" s="1">
        <v>8.6200000000000002E-10</v>
      </c>
      <c r="G151">
        <v>141.50569859999999</v>
      </c>
      <c r="H151">
        <v>101.1354209</v>
      </c>
      <c r="I151">
        <v>81.419797320000001</v>
      </c>
      <c r="J151">
        <v>30.478052030000001</v>
      </c>
      <c r="K151">
        <v>64.976181589999996</v>
      </c>
      <c r="L151">
        <v>47.275968679999998</v>
      </c>
    </row>
    <row r="152" spans="1:12" x14ac:dyDescent="0.25">
      <c r="A152" t="s">
        <v>376</v>
      </c>
      <c r="B152" t="s">
        <v>376</v>
      </c>
      <c r="C152" t="s">
        <v>377</v>
      </c>
      <c r="D152">
        <v>1.8777206479999999</v>
      </c>
      <c r="E152">
        <v>5.4037366799999997</v>
      </c>
      <c r="F152" s="1">
        <v>7.4399999999999999E-17</v>
      </c>
      <c r="G152">
        <v>17.11395134</v>
      </c>
      <c r="H152">
        <v>12.06566958</v>
      </c>
      <c r="I152">
        <v>9.4028222929999998</v>
      </c>
      <c r="J152">
        <v>50.588295170000002</v>
      </c>
      <c r="K152">
        <v>70.869657500000002</v>
      </c>
      <c r="L152">
        <v>66.375931089999995</v>
      </c>
    </row>
    <row r="153" spans="1:12" x14ac:dyDescent="0.25">
      <c r="A153" t="s">
        <v>378</v>
      </c>
      <c r="B153" t="s">
        <v>379</v>
      </c>
      <c r="C153" t="s">
        <v>380</v>
      </c>
      <c r="D153">
        <v>1.3100754809999999</v>
      </c>
      <c r="E153">
        <v>8.9001360139999992</v>
      </c>
      <c r="F153" s="1">
        <v>3.6500000000000003E-8</v>
      </c>
      <c r="G153">
        <v>132.82942420000001</v>
      </c>
      <c r="H153">
        <v>94.081578609999994</v>
      </c>
      <c r="I153">
        <v>89.564637700000006</v>
      </c>
      <c r="J153">
        <v>298.1440963</v>
      </c>
      <c r="K153">
        <v>340.36030490000002</v>
      </c>
      <c r="L153">
        <v>403.35655989999998</v>
      </c>
    </row>
    <row r="154" spans="1:12" x14ac:dyDescent="0.25">
      <c r="A154" t="s">
        <v>381</v>
      </c>
      <c r="B154" t="s">
        <v>381</v>
      </c>
      <c r="C154" t="s">
        <v>382</v>
      </c>
      <c r="D154">
        <v>1.248388096</v>
      </c>
      <c r="E154">
        <v>4.6117862570000003</v>
      </c>
      <c r="F154" s="1">
        <v>1.1600000000000001E-7</v>
      </c>
      <c r="G154">
        <v>10.540482989999999</v>
      </c>
      <c r="H154">
        <v>7.5218286980000002</v>
      </c>
      <c r="I154">
        <v>9.0319401339999992</v>
      </c>
      <c r="J154">
        <v>23.329907649999999</v>
      </c>
      <c r="K154">
        <v>34.122962950000002</v>
      </c>
      <c r="L154">
        <v>29.60478239</v>
      </c>
    </row>
    <row r="155" spans="1:12" x14ac:dyDescent="0.25">
      <c r="A155" t="s">
        <v>383</v>
      </c>
      <c r="B155" t="s">
        <v>383</v>
      </c>
      <c r="C155" t="s">
        <v>384</v>
      </c>
      <c r="D155">
        <v>1.7922042380000001</v>
      </c>
      <c r="E155">
        <v>5.1373802609999997</v>
      </c>
      <c r="F155" s="1">
        <v>2.6799999999999999E-12</v>
      </c>
      <c r="G155">
        <v>13.414196159999999</v>
      </c>
      <c r="H155">
        <v>9.3167910710000008</v>
      </c>
      <c r="I155">
        <v>7.3043890789999999</v>
      </c>
      <c r="J155">
        <v>36.607589769999997</v>
      </c>
      <c r="K155">
        <v>61.29747081</v>
      </c>
      <c r="L155">
        <v>40.271957880000002</v>
      </c>
    </row>
    <row r="156" spans="1:12" x14ac:dyDescent="0.25">
      <c r="A156" t="s">
        <v>385</v>
      </c>
      <c r="B156" t="s">
        <v>386</v>
      </c>
      <c r="C156" t="s">
        <v>387</v>
      </c>
      <c r="D156">
        <v>1.017946875</v>
      </c>
      <c r="E156">
        <v>7.8256051949999996</v>
      </c>
      <c r="F156" s="1">
        <v>2.87E-5</v>
      </c>
      <c r="G156">
        <v>75.448139319999996</v>
      </c>
      <c r="H156">
        <v>76.510507759999996</v>
      </c>
      <c r="I156">
        <v>59.228262209999997</v>
      </c>
      <c r="J156">
        <v>180.98635820000001</v>
      </c>
      <c r="K156">
        <v>206.93365679999999</v>
      </c>
      <c r="L156">
        <v>184.56309139999999</v>
      </c>
    </row>
    <row r="157" spans="1:12" x14ac:dyDescent="0.25">
      <c r="A157" t="s">
        <v>388</v>
      </c>
      <c r="B157" t="s">
        <v>388</v>
      </c>
      <c r="C157" t="s">
        <v>389</v>
      </c>
      <c r="D157">
        <v>1.085042565</v>
      </c>
      <c r="E157">
        <v>6.2742071900000003</v>
      </c>
      <c r="F157" s="1">
        <v>1.5500000000000001E-5</v>
      </c>
      <c r="G157">
        <v>55.628697410000001</v>
      </c>
      <c r="H157">
        <v>44.834960369999997</v>
      </c>
      <c r="I157">
        <v>31.905646470000001</v>
      </c>
      <c r="J157">
        <v>96.743133659999998</v>
      </c>
      <c r="K157">
        <v>113.6325325</v>
      </c>
      <c r="L157">
        <v>163.09800849999999</v>
      </c>
    </row>
    <row r="158" spans="1:12" x14ac:dyDescent="0.25">
      <c r="A158" t="s">
        <v>390</v>
      </c>
      <c r="B158" t="s">
        <v>391</v>
      </c>
      <c r="C158" t="s">
        <v>392</v>
      </c>
      <c r="D158">
        <v>1.261487348</v>
      </c>
      <c r="E158">
        <v>6.8609625699999999</v>
      </c>
      <c r="F158" s="1">
        <v>9.6800000000000005E-6</v>
      </c>
      <c r="G158">
        <v>113.2825656</v>
      </c>
      <c r="H158">
        <v>52.8397845</v>
      </c>
      <c r="I158">
        <v>63.114094469999998</v>
      </c>
      <c r="J158">
        <v>206.5253041</v>
      </c>
      <c r="K158">
        <v>310.43352629999998</v>
      </c>
      <c r="L158">
        <v>202.125416</v>
      </c>
    </row>
    <row r="159" spans="1:12" x14ac:dyDescent="0.25">
      <c r="A159" t="s">
        <v>393</v>
      </c>
      <c r="B159" t="s">
        <v>394</v>
      </c>
      <c r="C159" t="s">
        <v>395</v>
      </c>
      <c r="D159">
        <v>1.249103399</v>
      </c>
      <c r="E159">
        <v>6.0367691519999997</v>
      </c>
      <c r="F159" s="1">
        <v>5.0100000000000003E-6</v>
      </c>
      <c r="G159">
        <v>72.863474580000002</v>
      </c>
      <c r="H159">
        <v>39.392557250000003</v>
      </c>
      <c r="I159">
        <v>41.562065619999998</v>
      </c>
      <c r="J159">
        <v>117.2876302</v>
      </c>
      <c r="K159">
        <v>227.95230559999999</v>
      </c>
      <c r="L159">
        <v>141.5667464</v>
      </c>
    </row>
    <row r="160" spans="1:12" x14ac:dyDescent="0.25">
      <c r="A160" t="s">
        <v>396</v>
      </c>
      <c r="B160" t="s">
        <v>396</v>
      </c>
      <c r="C160" t="s">
        <v>397</v>
      </c>
      <c r="D160">
        <v>1.5932718530000001</v>
      </c>
      <c r="E160">
        <v>5.3653465799999998</v>
      </c>
      <c r="F160" s="1">
        <v>4.38E-11</v>
      </c>
      <c r="G160">
        <v>36.537041969999997</v>
      </c>
      <c r="H160">
        <v>24.952796960000001</v>
      </c>
      <c r="I160">
        <v>24.986319640000001</v>
      </c>
      <c r="J160">
        <v>117.4698585</v>
      </c>
      <c r="K160">
        <v>119.7077419</v>
      </c>
      <c r="L160">
        <v>104.8342511</v>
      </c>
    </row>
    <row r="161" spans="1:12" x14ac:dyDescent="0.25">
      <c r="A161" t="s">
        <v>398</v>
      </c>
      <c r="B161" t="s">
        <v>399</v>
      </c>
      <c r="C161" t="s">
        <v>400</v>
      </c>
      <c r="D161">
        <v>1.7944567330000001</v>
      </c>
      <c r="E161">
        <v>6.0614668690000002</v>
      </c>
      <c r="F161" s="1">
        <v>3.6300000000000001E-12</v>
      </c>
      <c r="G161">
        <v>31.13505529</v>
      </c>
      <c r="H161">
        <v>18.515707760000002</v>
      </c>
      <c r="I161">
        <v>19.546243799999999</v>
      </c>
      <c r="J161">
        <v>102.455753</v>
      </c>
      <c r="K161">
        <v>127.510149</v>
      </c>
      <c r="L161">
        <v>84.427254340000005</v>
      </c>
    </row>
    <row r="162" spans="1:12" x14ac:dyDescent="0.25">
      <c r="A162" t="s">
        <v>401</v>
      </c>
      <c r="B162" t="s">
        <v>401</v>
      </c>
      <c r="C162" t="s">
        <v>402</v>
      </c>
      <c r="D162">
        <v>1.2723618320000001</v>
      </c>
      <c r="E162">
        <v>5.538628739</v>
      </c>
      <c r="F162" s="1">
        <v>1.4800000000000001E-5</v>
      </c>
      <c r="G162">
        <v>48.113728360000003</v>
      </c>
      <c r="H162">
        <v>36.371318989999999</v>
      </c>
      <c r="I162">
        <v>34.943610069999998</v>
      </c>
      <c r="J162">
        <v>133.5123394</v>
      </c>
      <c r="K162">
        <v>158.98720019999999</v>
      </c>
      <c r="L162">
        <v>87.625961579999995</v>
      </c>
    </row>
    <row r="163" spans="1:12" x14ac:dyDescent="0.25">
      <c r="A163" t="s">
        <v>403</v>
      </c>
      <c r="B163" t="s">
        <v>403</v>
      </c>
      <c r="C163" t="s">
        <v>404</v>
      </c>
      <c r="D163">
        <v>-1.377399155</v>
      </c>
      <c r="E163">
        <v>5.1862868850000003</v>
      </c>
      <c r="F163" s="1">
        <v>1.18E-7</v>
      </c>
      <c r="G163">
        <v>55.713628040000003</v>
      </c>
      <c r="H163">
        <v>57.005144510000001</v>
      </c>
      <c r="I163">
        <v>39.229341060000003</v>
      </c>
      <c r="J163">
        <v>22.91252871</v>
      </c>
      <c r="K163">
        <v>22.90880842</v>
      </c>
      <c r="L163">
        <v>32.36533223</v>
      </c>
    </row>
    <row r="164" spans="1:12" x14ac:dyDescent="0.25">
      <c r="A164" t="s">
        <v>405</v>
      </c>
      <c r="B164" t="s">
        <v>405</v>
      </c>
      <c r="C164" t="s">
        <v>406</v>
      </c>
      <c r="D164">
        <v>1.2793155009999999</v>
      </c>
      <c r="E164">
        <v>7.2087328890000002</v>
      </c>
      <c r="F164" s="1">
        <v>7.7599999999999993E-8</v>
      </c>
      <c r="G164">
        <v>75.820119869999999</v>
      </c>
      <c r="H164">
        <v>51.930292469999998</v>
      </c>
      <c r="I164">
        <v>50.633814559999998</v>
      </c>
      <c r="J164">
        <v>134.4032804</v>
      </c>
      <c r="K164">
        <v>216.82675649999999</v>
      </c>
      <c r="L164">
        <v>232.0032708</v>
      </c>
    </row>
    <row r="165" spans="1:12" x14ac:dyDescent="0.25">
      <c r="A165" t="s">
        <v>407</v>
      </c>
      <c r="B165" t="s">
        <v>408</v>
      </c>
      <c r="C165" t="s">
        <v>409</v>
      </c>
      <c r="D165">
        <v>1.790120887</v>
      </c>
      <c r="E165">
        <v>7.2611717660000004</v>
      </c>
      <c r="F165" s="1">
        <v>7.62E-15</v>
      </c>
      <c r="G165">
        <v>69.46260273</v>
      </c>
      <c r="H165">
        <v>59.994144370000001</v>
      </c>
      <c r="I165">
        <v>49.152682059999997</v>
      </c>
      <c r="J165">
        <v>262.36338999999998</v>
      </c>
      <c r="K165">
        <v>289.27675579999999</v>
      </c>
      <c r="L165">
        <v>267.71813020000002</v>
      </c>
    </row>
    <row r="166" spans="1:12" x14ac:dyDescent="0.25">
      <c r="A166" t="s">
        <v>410</v>
      </c>
      <c r="B166" t="s">
        <v>411</v>
      </c>
      <c r="C166" t="s">
        <v>412</v>
      </c>
      <c r="D166">
        <v>1.965529316</v>
      </c>
      <c r="E166">
        <v>6.5743540679999999</v>
      </c>
      <c r="F166" s="1">
        <v>1.76E-20</v>
      </c>
      <c r="G166">
        <v>81.968511759999998</v>
      </c>
      <c r="H166">
        <v>62.735574530000001</v>
      </c>
      <c r="I166">
        <v>53.8488604</v>
      </c>
      <c r="J166">
        <v>284.9568008</v>
      </c>
      <c r="K166">
        <v>367.27204540000002</v>
      </c>
      <c r="L166">
        <v>381.8515534</v>
      </c>
    </row>
    <row r="167" spans="1:12" x14ac:dyDescent="0.25">
      <c r="A167" t="s">
        <v>413</v>
      </c>
      <c r="B167" t="s">
        <v>414</v>
      </c>
      <c r="C167" t="s">
        <v>415</v>
      </c>
      <c r="D167">
        <v>1.0041898010000001</v>
      </c>
      <c r="E167">
        <v>7.1635594200000003</v>
      </c>
      <c r="F167">
        <v>8.6483299999999996E-4</v>
      </c>
      <c r="G167">
        <v>236.63144159999999</v>
      </c>
      <c r="H167">
        <v>191.7240674</v>
      </c>
      <c r="I167">
        <v>180.30268000000001</v>
      </c>
      <c r="J167">
        <v>643.66572470000006</v>
      </c>
      <c r="K167">
        <v>435.8886675</v>
      </c>
      <c r="L167">
        <v>505.48073920000002</v>
      </c>
    </row>
    <row r="168" spans="1:12" x14ac:dyDescent="0.25">
      <c r="A168" t="s">
        <v>416</v>
      </c>
      <c r="B168" t="s">
        <v>417</v>
      </c>
      <c r="C168" t="s">
        <v>418</v>
      </c>
      <c r="D168">
        <v>1.8239107109999999</v>
      </c>
      <c r="E168">
        <v>6.254398975</v>
      </c>
      <c r="F168" s="1">
        <v>6.9299999999999999E-10</v>
      </c>
      <c r="G168">
        <v>98.517375049999998</v>
      </c>
      <c r="H168">
        <v>67.170773960000005</v>
      </c>
      <c r="I168">
        <v>74.086687249999997</v>
      </c>
      <c r="J168">
        <v>354.86730870000002</v>
      </c>
      <c r="K168">
        <v>267.79470420000001</v>
      </c>
      <c r="L168">
        <v>497.8166751</v>
      </c>
    </row>
    <row r="169" spans="1:12" x14ac:dyDescent="0.25">
      <c r="A169" t="s">
        <v>419</v>
      </c>
      <c r="B169" t="s">
        <v>420</v>
      </c>
      <c r="C169" t="s">
        <v>421</v>
      </c>
      <c r="D169">
        <v>2.2099077469999999</v>
      </c>
      <c r="E169">
        <v>6.7505974499999999</v>
      </c>
      <c r="F169" s="1">
        <v>3.0099999999999998E-13</v>
      </c>
      <c r="G169">
        <v>81.357201880000005</v>
      </c>
      <c r="H169">
        <v>45.411248819999997</v>
      </c>
      <c r="I169">
        <v>60.158014209999997</v>
      </c>
      <c r="J169">
        <v>267.06070799999998</v>
      </c>
      <c r="K169">
        <v>345.35892089999999</v>
      </c>
      <c r="L169">
        <v>551.32812479999996</v>
      </c>
    </row>
    <row r="170" spans="1:12" x14ac:dyDescent="0.25">
      <c r="A170" t="s">
        <v>422</v>
      </c>
      <c r="B170" t="s">
        <v>423</v>
      </c>
      <c r="C170" t="s">
        <v>424</v>
      </c>
      <c r="D170">
        <v>2.4177699389999998</v>
      </c>
      <c r="E170">
        <v>8.2090417920000007</v>
      </c>
      <c r="F170" s="1">
        <v>9.2500000000000005E-22</v>
      </c>
      <c r="G170">
        <v>51.792759500000003</v>
      </c>
      <c r="H170">
        <v>30.419915710000001</v>
      </c>
      <c r="I170">
        <v>37.391859719999999</v>
      </c>
      <c r="J170">
        <v>261.3475431</v>
      </c>
      <c r="K170">
        <v>295.0467501</v>
      </c>
      <c r="L170">
        <v>287.97322939999998</v>
      </c>
    </row>
    <row r="171" spans="1:12" x14ac:dyDescent="0.25">
      <c r="A171" t="s">
        <v>425</v>
      </c>
      <c r="B171" t="s">
        <v>426</v>
      </c>
      <c r="C171" t="s">
        <v>427</v>
      </c>
      <c r="D171">
        <v>1.922701064</v>
      </c>
      <c r="E171">
        <v>5.8573281990000003</v>
      </c>
      <c r="F171" s="1">
        <v>1.8700000000000001E-16</v>
      </c>
      <c r="G171">
        <v>33.91135517</v>
      </c>
      <c r="H171">
        <v>18.312795900000001</v>
      </c>
      <c r="I171">
        <v>20.848959929999999</v>
      </c>
      <c r="J171">
        <v>99.418093549999995</v>
      </c>
      <c r="K171">
        <v>132.9395298</v>
      </c>
      <c r="L171">
        <v>133.8561723</v>
      </c>
    </row>
    <row r="172" spans="1:12" x14ac:dyDescent="0.25">
      <c r="A172" t="s">
        <v>428</v>
      </c>
      <c r="B172" t="s">
        <v>429</v>
      </c>
      <c r="C172" t="s">
        <v>430</v>
      </c>
      <c r="D172">
        <v>1.5220217949999999</v>
      </c>
      <c r="E172">
        <v>9.0411888840000003</v>
      </c>
      <c r="F172" s="1">
        <v>8.7299999999999994E-8</v>
      </c>
      <c r="G172">
        <v>39.826892870000002</v>
      </c>
      <c r="H172">
        <v>25.512311950000001</v>
      </c>
      <c r="I172">
        <v>30.583243320000001</v>
      </c>
      <c r="J172">
        <v>82.418878230000004</v>
      </c>
      <c r="K172">
        <v>126.0008437</v>
      </c>
      <c r="L172">
        <v>165.274103</v>
      </c>
    </row>
    <row r="173" spans="1:12" x14ac:dyDescent="0.25">
      <c r="A173" t="s">
        <v>431</v>
      </c>
      <c r="B173" t="s">
        <v>432</v>
      </c>
      <c r="C173" t="s">
        <v>433</v>
      </c>
      <c r="D173">
        <v>1.8557960060000001</v>
      </c>
      <c r="E173">
        <v>4.9352250010000001</v>
      </c>
      <c r="F173" s="1">
        <v>1.14E-12</v>
      </c>
      <c r="G173">
        <v>14.5911288</v>
      </c>
      <c r="H173">
        <v>8.1813592429999993</v>
      </c>
      <c r="I173">
        <v>10.74659417</v>
      </c>
      <c r="J173">
        <v>48.96739522</v>
      </c>
      <c r="K173">
        <v>64.25282249</v>
      </c>
      <c r="L173">
        <v>47.65958663</v>
      </c>
    </row>
    <row r="174" spans="1:12" x14ac:dyDescent="0.25">
      <c r="A174" t="s">
        <v>434</v>
      </c>
      <c r="B174" t="s">
        <v>435</v>
      </c>
      <c r="C174" t="s">
        <v>436</v>
      </c>
      <c r="D174">
        <v>1.0903648779999999</v>
      </c>
      <c r="E174">
        <v>4.8302583630000004</v>
      </c>
      <c r="F174" s="1">
        <v>8.0499999999999992E-6</v>
      </c>
      <c r="G174">
        <v>33.033991399999998</v>
      </c>
      <c r="H174">
        <v>28.40836749</v>
      </c>
      <c r="I174">
        <v>30.604545359999999</v>
      </c>
      <c r="J174">
        <v>80.381675680000001</v>
      </c>
      <c r="K174">
        <v>82.967882770000003</v>
      </c>
      <c r="L174">
        <v>100.3600531</v>
      </c>
    </row>
    <row r="175" spans="1:12" x14ac:dyDescent="0.25">
      <c r="A175" t="s">
        <v>437</v>
      </c>
      <c r="B175" t="s">
        <v>438</v>
      </c>
      <c r="C175" t="s">
        <v>439</v>
      </c>
      <c r="D175">
        <v>1.5061296390000001</v>
      </c>
      <c r="E175">
        <v>3.2911517419999998</v>
      </c>
      <c r="F175" s="1">
        <v>1.2499999999999999E-8</v>
      </c>
      <c r="G175">
        <v>6.1203708020000001</v>
      </c>
      <c r="H175">
        <v>4.3730772599999996</v>
      </c>
      <c r="I175">
        <v>5.823288625</v>
      </c>
      <c r="J175">
        <v>19.582189499999998</v>
      </c>
      <c r="K175">
        <v>22.024776469999999</v>
      </c>
      <c r="L175">
        <v>20.48903391</v>
      </c>
    </row>
    <row r="176" spans="1:12" x14ac:dyDescent="0.25">
      <c r="A176" t="s">
        <v>440</v>
      </c>
      <c r="B176" t="s">
        <v>440</v>
      </c>
      <c r="C176" t="s">
        <v>441</v>
      </c>
      <c r="D176">
        <v>1.7525859399999999</v>
      </c>
      <c r="E176">
        <v>5.2349090370000004</v>
      </c>
      <c r="F176" s="1">
        <v>2.9100000000000002E-11</v>
      </c>
      <c r="G176">
        <v>12.51509364</v>
      </c>
      <c r="H176">
        <v>9.2596999130000004</v>
      </c>
      <c r="I176">
        <v>9.8082933410000006</v>
      </c>
      <c r="J176">
        <v>31.83148417</v>
      </c>
      <c r="K176">
        <v>48.694144459999997</v>
      </c>
      <c r="L176">
        <v>64.373947360000003</v>
      </c>
    </row>
    <row r="177" spans="1:12" x14ac:dyDescent="0.25">
      <c r="A177" t="s">
        <v>442</v>
      </c>
      <c r="B177" t="s">
        <v>442</v>
      </c>
      <c r="C177" t="s">
        <v>443</v>
      </c>
      <c r="D177">
        <v>1.2749129530000001</v>
      </c>
      <c r="E177">
        <v>4.998009519</v>
      </c>
      <c r="F177" s="1">
        <v>7.43E-6</v>
      </c>
      <c r="G177">
        <v>32.515890040000002</v>
      </c>
      <c r="H177">
        <v>17.654322870000001</v>
      </c>
      <c r="I177">
        <v>18.365225379999998</v>
      </c>
      <c r="J177">
        <v>45.037419290000003</v>
      </c>
      <c r="K177">
        <v>97.588973089999996</v>
      </c>
      <c r="L177">
        <v>80.13727591</v>
      </c>
    </row>
    <row r="178" spans="1:12" x14ac:dyDescent="0.25">
      <c r="A178" t="s">
        <v>444</v>
      </c>
      <c r="B178" t="s">
        <v>445</v>
      </c>
      <c r="C178" t="s">
        <v>446</v>
      </c>
      <c r="D178">
        <v>1.558360792</v>
      </c>
      <c r="E178">
        <v>6.1839865639999996</v>
      </c>
      <c r="F178" s="1">
        <v>2.8100000000000001E-13</v>
      </c>
      <c r="G178">
        <v>28.308435710000001</v>
      </c>
      <c r="H178">
        <v>21.649135229999999</v>
      </c>
      <c r="I178">
        <v>18.805907789999999</v>
      </c>
      <c r="J178">
        <v>71.231561600000006</v>
      </c>
      <c r="K178">
        <v>111.76198410000001</v>
      </c>
      <c r="L178">
        <v>88.65661274</v>
      </c>
    </row>
    <row r="179" spans="1:12" x14ac:dyDescent="0.25">
      <c r="A179" t="s">
        <v>447</v>
      </c>
      <c r="B179" t="s">
        <v>448</v>
      </c>
      <c r="C179" t="s">
        <v>449</v>
      </c>
      <c r="D179">
        <v>1.5046801670000001</v>
      </c>
      <c r="E179">
        <v>8.1214089380000001</v>
      </c>
      <c r="F179">
        <v>2.38106E-4</v>
      </c>
      <c r="G179">
        <v>253.9551227</v>
      </c>
      <c r="H179">
        <v>204.95708569999999</v>
      </c>
      <c r="I179">
        <v>196.78262760000001</v>
      </c>
      <c r="J179">
        <v>1097.7976639999999</v>
      </c>
      <c r="K179">
        <v>867.44447709999997</v>
      </c>
      <c r="L179">
        <v>429.80601150000001</v>
      </c>
    </row>
    <row r="180" spans="1:12" x14ac:dyDescent="0.25">
      <c r="A180" t="s">
        <v>450</v>
      </c>
      <c r="B180" t="s">
        <v>451</v>
      </c>
      <c r="C180" t="s">
        <v>452</v>
      </c>
      <c r="D180">
        <v>-1.280814127</v>
      </c>
      <c r="E180">
        <v>5.8132302999999999</v>
      </c>
      <c r="F180" s="1">
        <v>3.4E-8</v>
      </c>
      <c r="G180">
        <v>202.56424960000001</v>
      </c>
      <c r="H180">
        <v>132.5536281</v>
      </c>
      <c r="I180">
        <v>136.9238139</v>
      </c>
      <c r="J180">
        <v>71.869364849999997</v>
      </c>
      <c r="K180">
        <v>80.272614050000001</v>
      </c>
      <c r="L180">
        <v>105.7573439</v>
      </c>
    </row>
    <row r="181" spans="1:12" x14ac:dyDescent="0.25">
      <c r="A181" t="s">
        <v>453</v>
      </c>
      <c r="B181" t="s">
        <v>454</v>
      </c>
      <c r="C181" t="s">
        <v>455</v>
      </c>
      <c r="D181">
        <v>1.235405257</v>
      </c>
      <c r="E181">
        <v>7.5979579279999996</v>
      </c>
      <c r="F181" s="1">
        <v>3.1399999999999998E-7</v>
      </c>
      <c r="G181">
        <v>112.88376340000001</v>
      </c>
      <c r="H181">
        <v>82.517429960000001</v>
      </c>
      <c r="I181">
        <v>68.979906729999996</v>
      </c>
      <c r="J181">
        <v>222.83537920000001</v>
      </c>
      <c r="K181">
        <v>354.89226609999997</v>
      </c>
      <c r="L181">
        <v>252.20935689999999</v>
      </c>
    </row>
    <row r="182" spans="1:12" x14ac:dyDescent="0.25">
      <c r="A182" t="s">
        <v>456</v>
      </c>
      <c r="B182" t="s">
        <v>457</v>
      </c>
      <c r="C182" t="s">
        <v>458</v>
      </c>
      <c r="D182">
        <v>1.6052893349999999</v>
      </c>
      <c r="E182">
        <v>9.2289868330000004</v>
      </c>
      <c r="F182" s="1">
        <v>4.7600000000000002E-11</v>
      </c>
      <c r="G182">
        <v>100.9192012</v>
      </c>
      <c r="H182">
        <v>77.431630870000006</v>
      </c>
      <c r="I182">
        <v>69.370398660000006</v>
      </c>
      <c r="J182">
        <v>275.4138006</v>
      </c>
      <c r="K182">
        <v>410.78579960000002</v>
      </c>
      <c r="L182">
        <v>323.41514439999997</v>
      </c>
    </row>
    <row r="183" spans="1:12" x14ac:dyDescent="0.25">
      <c r="A183" t="s">
        <v>459</v>
      </c>
      <c r="B183" t="s">
        <v>460</v>
      </c>
      <c r="C183" t="s">
        <v>461</v>
      </c>
      <c r="D183">
        <v>2.083471769</v>
      </c>
      <c r="E183">
        <v>7.6753274339999997</v>
      </c>
      <c r="F183" s="1">
        <v>4.2300000000000002E-20</v>
      </c>
      <c r="G183">
        <v>55.082011600000001</v>
      </c>
      <c r="H183">
        <v>43.125328930000002</v>
      </c>
      <c r="I183">
        <v>41.348035330000002</v>
      </c>
      <c r="J183">
        <v>211.7337689</v>
      </c>
      <c r="K183">
        <v>316.43688780000002</v>
      </c>
      <c r="L183">
        <v>268.92869769999999</v>
      </c>
    </row>
    <row r="184" spans="1:12" x14ac:dyDescent="0.25">
      <c r="A184" t="s">
        <v>462</v>
      </c>
      <c r="B184" t="s">
        <v>462</v>
      </c>
      <c r="C184" t="s">
        <v>463</v>
      </c>
      <c r="D184">
        <v>1.4422094489999999</v>
      </c>
      <c r="E184">
        <v>8.5485462220000006</v>
      </c>
      <c r="F184" s="1">
        <v>9.5399999999999994E-8</v>
      </c>
      <c r="G184">
        <v>98.274230250000002</v>
      </c>
      <c r="H184">
        <v>90.924378149999995</v>
      </c>
      <c r="I184">
        <v>82.219456039999997</v>
      </c>
      <c r="J184">
        <v>214.5290215</v>
      </c>
      <c r="K184">
        <v>452.63603569999998</v>
      </c>
      <c r="L184">
        <v>350.73496979999999</v>
      </c>
    </row>
    <row r="185" spans="1:12" x14ac:dyDescent="0.25">
      <c r="A185" t="s">
        <v>464</v>
      </c>
      <c r="B185" t="s">
        <v>464</v>
      </c>
      <c r="C185" t="s">
        <v>465</v>
      </c>
      <c r="D185">
        <v>-1.6633791360000001</v>
      </c>
      <c r="E185">
        <v>4.054676851</v>
      </c>
      <c r="F185" s="1">
        <v>1.66E-8</v>
      </c>
      <c r="G185">
        <v>54.043651730000001</v>
      </c>
      <c r="H185">
        <v>41.673487489999999</v>
      </c>
      <c r="I185">
        <v>53.680614769999998</v>
      </c>
      <c r="J185">
        <v>14.89611039</v>
      </c>
      <c r="K185">
        <v>30.725035030000001</v>
      </c>
      <c r="L185">
        <v>19.515557399999999</v>
      </c>
    </row>
    <row r="186" spans="1:12" x14ac:dyDescent="0.25">
      <c r="A186" t="s">
        <v>466</v>
      </c>
      <c r="B186" t="s">
        <v>467</v>
      </c>
      <c r="C186" t="s">
        <v>468</v>
      </c>
      <c r="D186">
        <v>1.310075369</v>
      </c>
      <c r="E186">
        <v>6.1065712420000002</v>
      </c>
      <c r="F186" s="1">
        <v>3.9800000000000002E-10</v>
      </c>
      <c r="G186">
        <v>34.950538530000003</v>
      </c>
      <c r="H186">
        <v>24.676650259999999</v>
      </c>
      <c r="I186">
        <v>22.237283489999999</v>
      </c>
      <c r="J186">
        <v>75.932246599999999</v>
      </c>
      <c r="K186">
        <v>105.15527520000001</v>
      </c>
      <c r="L186">
        <v>88.680142700000005</v>
      </c>
    </row>
    <row r="187" spans="1:12" x14ac:dyDescent="0.25">
      <c r="A187" t="s">
        <v>469</v>
      </c>
      <c r="B187" t="s">
        <v>470</v>
      </c>
      <c r="C187" t="s">
        <v>471</v>
      </c>
      <c r="D187">
        <v>1.213641711</v>
      </c>
      <c r="E187">
        <v>4.0221710509999999</v>
      </c>
      <c r="F187" s="1">
        <v>8.0099999999999995E-6</v>
      </c>
      <c r="G187">
        <v>8.3930113300000002</v>
      </c>
      <c r="H187">
        <v>6.0742177980000003</v>
      </c>
      <c r="I187">
        <v>5.85597528</v>
      </c>
      <c r="J187">
        <v>14.95272653</v>
      </c>
      <c r="K187">
        <v>29.980798409999998</v>
      </c>
      <c r="L187">
        <v>18.958346120000002</v>
      </c>
    </row>
    <row r="188" spans="1:12" x14ac:dyDescent="0.25">
      <c r="A188" t="s">
        <v>472</v>
      </c>
      <c r="B188" t="s">
        <v>472</v>
      </c>
      <c r="C188" t="s">
        <v>473</v>
      </c>
      <c r="D188">
        <v>-1.5494871960000001</v>
      </c>
      <c r="E188">
        <v>4.049215062</v>
      </c>
      <c r="F188" s="1">
        <v>1.25E-9</v>
      </c>
      <c r="G188">
        <v>15.31293604</v>
      </c>
      <c r="H188">
        <v>16.990884770000001</v>
      </c>
      <c r="I188">
        <v>14.020041689999999</v>
      </c>
      <c r="J188">
        <v>5.6602096619999998</v>
      </c>
      <c r="K188">
        <v>7.4221873350000003</v>
      </c>
      <c r="L188">
        <v>8.5327067040000006</v>
      </c>
    </row>
    <row r="189" spans="1:12" x14ac:dyDescent="0.25">
      <c r="A189" t="s">
        <v>474</v>
      </c>
      <c r="B189" t="s">
        <v>475</v>
      </c>
      <c r="C189" t="s">
        <v>476</v>
      </c>
      <c r="D189">
        <v>-2.0375626229999999</v>
      </c>
      <c r="E189">
        <v>4.54059642</v>
      </c>
      <c r="F189" s="1">
        <v>1.1800000000000001E-11</v>
      </c>
      <c r="G189">
        <v>23.581547109999999</v>
      </c>
      <c r="H189">
        <v>26.69529395</v>
      </c>
      <c r="I189">
        <v>17.134573499999998</v>
      </c>
      <c r="J189">
        <v>4.7262750679999996</v>
      </c>
      <c r="K189">
        <v>7.6626510579999998</v>
      </c>
      <c r="L189">
        <v>10.132589210000001</v>
      </c>
    </row>
    <row r="190" spans="1:12" x14ac:dyDescent="0.25">
      <c r="A190" t="s">
        <v>477</v>
      </c>
      <c r="B190" t="s">
        <v>477</v>
      </c>
      <c r="C190" t="s">
        <v>478</v>
      </c>
      <c r="D190">
        <v>-1.4247667340000001</v>
      </c>
      <c r="E190">
        <v>3.0988694880000001</v>
      </c>
      <c r="F190" s="1">
        <v>6.9E-6</v>
      </c>
      <c r="G190">
        <v>8.4847796429999995</v>
      </c>
      <c r="H190">
        <v>8.2609553770000002</v>
      </c>
      <c r="I190">
        <v>5.1180870460000003</v>
      </c>
      <c r="J190">
        <v>2.7606334449999999</v>
      </c>
      <c r="K190">
        <v>2.9532704500000002</v>
      </c>
      <c r="L190">
        <v>5.1954772409999999</v>
      </c>
    </row>
    <row r="191" spans="1:12" x14ac:dyDescent="0.25">
      <c r="A191" t="s">
        <v>479</v>
      </c>
      <c r="B191" t="s">
        <v>479</v>
      </c>
      <c r="C191" t="s">
        <v>480</v>
      </c>
      <c r="D191">
        <v>-1.118896487</v>
      </c>
      <c r="E191">
        <v>4.1801841089999998</v>
      </c>
      <c r="F191" s="1">
        <v>2.0100000000000001E-5</v>
      </c>
      <c r="G191">
        <v>18.22940251</v>
      </c>
      <c r="H191">
        <v>20.113819979999999</v>
      </c>
      <c r="I191">
        <v>11.92601975</v>
      </c>
      <c r="J191">
        <v>8.9822766420000004</v>
      </c>
      <c r="K191">
        <v>10.893330450000001</v>
      </c>
      <c r="L191">
        <v>11.11571724</v>
      </c>
    </row>
    <row r="192" spans="1:12" x14ac:dyDescent="0.25">
      <c r="A192" t="s">
        <v>481</v>
      </c>
      <c r="B192" t="s">
        <v>481</v>
      </c>
      <c r="C192" t="s">
        <v>482</v>
      </c>
      <c r="D192">
        <v>-2.00692476</v>
      </c>
      <c r="E192">
        <v>6.7066225399999997</v>
      </c>
      <c r="F192" s="1">
        <v>5.7500000000000002E-11</v>
      </c>
      <c r="G192">
        <v>105.95062950000001</v>
      </c>
      <c r="H192">
        <v>97.464806319999994</v>
      </c>
      <c r="I192">
        <v>142.06421399999999</v>
      </c>
      <c r="J192">
        <v>31.06456244</v>
      </c>
      <c r="K192">
        <v>38.810555200000003</v>
      </c>
      <c r="L192">
        <v>49.546735689999998</v>
      </c>
    </row>
    <row r="193" spans="1:12" x14ac:dyDescent="0.25">
      <c r="A193" t="s">
        <v>483</v>
      </c>
      <c r="B193" t="s">
        <v>484</v>
      </c>
      <c r="C193" t="s">
        <v>485</v>
      </c>
      <c r="D193">
        <v>-2.4646613620000002</v>
      </c>
      <c r="E193">
        <v>7.526821365</v>
      </c>
      <c r="F193" s="1">
        <v>2.5399999999999998E-6</v>
      </c>
      <c r="G193">
        <v>124.5347477</v>
      </c>
      <c r="H193">
        <v>142.5681854</v>
      </c>
      <c r="I193">
        <v>373.46178900000001</v>
      </c>
      <c r="J193">
        <v>55.64819327</v>
      </c>
      <c r="K193">
        <v>54.039029120000002</v>
      </c>
      <c r="L193">
        <v>55.302334620000003</v>
      </c>
    </row>
    <row r="194" spans="1:12" x14ac:dyDescent="0.25">
      <c r="A194" t="s">
        <v>486</v>
      </c>
      <c r="B194" t="s">
        <v>486</v>
      </c>
      <c r="C194" t="s">
        <v>487</v>
      </c>
      <c r="D194">
        <v>1.4536202039999999</v>
      </c>
      <c r="E194">
        <v>4.6079881</v>
      </c>
      <c r="F194" s="1">
        <v>1.15E-9</v>
      </c>
      <c r="G194">
        <v>17.69241113</v>
      </c>
      <c r="H194">
        <v>9.9440601730000004</v>
      </c>
      <c r="I194">
        <v>10.24191716</v>
      </c>
      <c r="J194">
        <v>37.032342030000002</v>
      </c>
      <c r="K194">
        <v>50.32210019</v>
      </c>
      <c r="L194">
        <v>49.672487740000001</v>
      </c>
    </row>
    <row r="195" spans="1:12" x14ac:dyDescent="0.25">
      <c r="A195" t="s">
        <v>488</v>
      </c>
      <c r="B195" t="s">
        <v>488</v>
      </c>
      <c r="C195" t="s">
        <v>489</v>
      </c>
      <c r="D195">
        <v>-4.5332018270000001</v>
      </c>
      <c r="E195">
        <v>8.0811668329999993</v>
      </c>
      <c r="F195" s="1">
        <v>3.15E-22</v>
      </c>
      <c r="G195">
        <v>383.21095509999998</v>
      </c>
      <c r="H195">
        <v>366.48934179999998</v>
      </c>
      <c r="I195">
        <v>266.9727919</v>
      </c>
      <c r="J195">
        <v>10.494334670000001</v>
      </c>
      <c r="K195">
        <v>13.689903169999999</v>
      </c>
      <c r="L195">
        <v>36.009280179999998</v>
      </c>
    </row>
    <row r="196" spans="1:12" x14ac:dyDescent="0.25">
      <c r="A196" t="s">
        <v>490</v>
      </c>
      <c r="B196" t="s">
        <v>491</v>
      </c>
      <c r="C196" t="s">
        <v>492</v>
      </c>
      <c r="D196">
        <v>-1.341605615</v>
      </c>
      <c r="E196">
        <v>4.0888589870000001</v>
      </c>
      <c r="F196">
        <v>1.31001E-4</v>
      </c>
      <c r="G196">
        <v>65.326905190000005</v>
      </c>
      <c r="H196">
        <v>113.5125912</v>
      </c>
      <c r="I196">
        <v>44.666543519999998</v>
      </c>
      <c r="J196">
        <v>6.715358181</v>
      </c>
      <c r="K196">
        <v>5.9297475100000003</v>
      </c>
      <c r="L196">
        <v>7.4748267029999997</v>
      </c>
    </row>
    <row r="197" spans="1:12" x14ac:dyDescent="0.25">
      <c r="A197" t="s">
        <v>491</v>
      </c>
      <c r="B197" t="s">
        <v>490</v>
      </c>
      <c r="C197" t="s">
        <v>493</v>
      </c>
      <c r="D197">
        <v>-3.8930408480000001</v>
      </c>
      <c r="E197">
        <v>5.2017541889999999</v>
      </c>
      <c r="F197" s="1">
        <v>3.7899999999999999E-21</v>
      </c>
      <c r="G197">
        <v>25.538950209999999</v>
      </c>
      <c r="H197">
        <v>40.709559980000002</v>
      </c>
      <c r="I197">
        <v>19.32091844</v>
      </c>
      <c r="J197">
        <v>14.252593510000001</v>
      </c>
      <c r="K197">
        <v>13.375581159999999</v>
      </c>
      <c r="L197">
        <v>17.830940900000002</v>
      </c>
    </row>
    <row r="198" spans="1:12" x14ac:dyDescent="0.25">
      <c r="A198" t="s">
        <v>494</v>
      </c>
      <c r="B198" t="s">
        <v>494</v>
      </c>
      <c r="C198" t="s">
        <v>495</v>
      </c>
      <c r="D198">
        <v>1.4856318630000001</v>
      </c>
      <c r="E198">
        <v>3.1385993129999998</v>
      </c>
      <c r="F198" s="1">
        <v>2.07E-8</v>
      </c>
      <c r="G198">
        <v>10.106987070000001</v>
      </c>
      <c r="H198">
        <v>12.184642699999999</v>
      </c>
      <c r="I198">
        <v>8.9537862029999999</v>
      </c>
      <c r="J198">
        <v>34.341624060000001</v>
      </c>
      <c r="K198">
        <v>41.304926940000001</v>
      </c>
      <c r="L198">
        <v>42.870800719999998</v>
      </c>
    </row>
    <row r="199" spans="1:12" x14ac:dyDescent="0.25">
      <c r="A199" t="s">
        <v>496</v>
      </c>
      <c r="B199" t="s">
        <v>497</v>
      </c>
      <c r="C199" t="s">
        <v>498</v>
      </c>
      <c r="D199">
        <v>3.1877574009999998</v>
      </c>
      <c r="E199">
        <v>4.4385332909999997</v>
      </c>
      <c r="F199" s="1">
        <v>1.05E-17</v>
      </c>
      <c r="G199">
        <v>2.4497127239999998</v>
      </c>
      <c r="H199">
        <v>2.6678391549999998</v>
      </c>
      <c r="I199">
        <v>2.8450387629999998</v>
      </c>
      <c r="J199">
        <v>38.294504580000002</v>
      </c>
      <c r="K199">
        <v>36.632441829999998</v>
      </c>
      <c r="L199">
        <v>21.980581239999999</v>
      </c>
    </row>
    <row r="200" spans="1:12" x14ac:dyDescent="0.25">
      <c r="A200" t="s">
        <v>499</v>
      </c>
      <c r="B200" t="s">
        <v>500</v>
      </c>
      <c r="C200" t="s">
        <v>501</v>
      </c>
      <c r="D200">
        <v>-1.3626848220000001</v>
      </c>
      <c r="E200">
        <v>5.9003566210000002</v>
      </c>
      <c r="F200" s="1">
        <v>9.8200000000000008E-7</v>
      </c>
      <c r="G200">
        <v>40.395971670000002</v>
      </c>
      <c r="H200">
        <v>31.316788030000001</v>
      </c>
      <c r="I200">
        <v>22.680965279999999</v>
      </c>
      <c r="J200">
        <v>9.5751292719999999</v>
      </c>
      <c r="K200">
        <v>18.515194950000001</v>
      </c>
      <c r="L200">
        <v>21.56235174</v>
      </c>
    </row>
    <row r="201" spans="1:12" x14ac:dyDescent="0.25">
      <c r="A201" t="s">
        <v>502</v>
      </c>
      <c r="B201" t="s">
        <v>502</v>
      </c>
      <c r="C201" t="s">
        <v>503</v>
      </c>
      <c r="D201">
        <v>-3.4625094710000002</v>
      </c>
      <c r="E201">
        <v>4.1078348189999998</v>
      </c>
      <c r="F201" s="1">
        <v>5.5899999999999998E-28</v>
      </c>
      <c r="G201">
        <v>38.88761916</v>
      </c>
      <c r="H201">
        <v>25.190506110000001</v>
      </c>
      <c r="I201">
        <v>22.34887479</v>
      </c>
      <c r="J201">
        <v>2.5995036969999998</v>
      </c>
      <c r="K201">
        <v>5.2763168470000004</v>
      </c>
      <c r="L201">
        <v>2.5655579419999999</v>
      </c>
    </row>
    <row r="202" spans="1:12" x14ac:dyDescent="0.25">
      <c r="A202" t="s">
        <v>504</v>
      </c>
      <c r="B202" t="s">
        <v>504</v>
      </c>
      <c r="C202" t="s">
        <v>505</v>
      </c>
      <c r="D202">
        <v>-4.1269389639999998</v>
      </c>
      <c r="E202">
        <v>4.7884003870000003</v>
      </c>
      <c r="F202" s="1">
        <v>1.27E-30</v>
      </c>
      <c r="G202">
        <v>118.5214368</v>
      </c>
      <c r="H202">
        <v>83.254579879999994</v>
      </c>
      <c r="I202">
        <v>65.773236800000006</v>
      </c>
      <c r="J202">
        <v>6.9885594449999999</v>
      </c>
      <c r="K202">
        <v>9.0831392490000002</v>
      </c>
      <c r="L202">
        <v>3.7825493300000002</v>
      </c>
    </row>
    <row r="203" spans="1:12" x14ac:dyDescent="0.25">
      <c r="A203" t="s">
        <v>506</v>
      </c>
      <c r="B203" t="s">
        <v>506</v>
      </c>
      <c r="C203" t="s">
        <v>507</v>
      </c>
      <c r="D203">
        <v>1.0384449339999999</v>
      </c>
      <c r="E203">
        <v>4.1322166500000002</v>
      </c>
      <c r="F203" s="1">
        <v>8.6799999999999999E-6</v>
      </c>
      <c r="G203">
        <v>13.536538050000001</v>
      </c>
      <c r="H203">
        <v>8.7330130500000003</v>
      </c>
      <c r="I203">
        <v>9.9332849289999992</v>
      </c>
      <c r="J203">
        <v>25.63030861</v>
      </c>
      <c r="K203">
        <v>30.56817633</v>
      </c>
      <c r="L203">
        <v>31.823305779999998</v>
      </c>
    </row>
    <row r="204" spans="1:12" x14ac:dyDescent="0.25">
      <c r="A204" t="s">
        <v>508</v>
      </c>
      <c r="B204" t="s">
        <v>508</v>
      </c>
      <c r="C204" t="s">
        <v>509</v>
      </c>
      <c r="D204">
        <v>-2.4347539889999998</v>
      </c>
      <c r="E204">
        <v>6.0305125229999996</v>
      </c>
      <c r="F204" s="1">
        <v>3.8399999999999997E-23</v>
      </c>
      <c r="G204">
        <v>229.90350190000001</v>
      </c>
      <c r="H204">
        <v>233.11541</v>
      </c>
      <c r="I204">
        <v>180.92276330000001</v>
      </c>
      <c r="J204">
        <v>41.21244549</v>
      </c>
      <c r="K204">
        <v>51.803838140000003</v>
      </c>
      <c r="L204">
        <v>68.592898759999997</v>
      </c>
    </row>
    <row r="205" spans="1:12" x14ac:dyDescent="0.25">
      <c r="A205" t="s">
        <v>510</v>
      </c>
      <c r="B205" t="s">
        <v>510</v>
      </c>
      <c r="C205" t="s">
        <v>511</v>
      </c>
      <c r="D205">
        <v>-2.8869380009999999</v>
      </c>
      <c r="E205">
        <v>6.3927963610000003</v>
      </c>
      <c r="F205" s="1">
        <v>5.8500000000000001E-36</v>
      </c>
      <c r="G205">
        <v>317.33223659999999</v>
      </c>
      <c r="H205">
        <v>228.9818075</v>
      </c>
      <c r="I205">
        <v>208.62195650000001</v>
      </c>
      <c r="J205">
        <v>43.912696359999998</v>
      </c>
      <c r="K205">
        <v>43.169865110000003</v>
      </c>
      <c r="L205">
        <v>46.88839591</v>
      </c>
    </row>
    <row r="206" spans="1:12" x14ac:dyDescent="0.25">
      <c r="A206" t="s">
        <v>512</v>
      </c>
      <c r="B206" t="s">
        <v>512</v>
      </c>
      <c r="C206" t="s">
        <v>513</v>
      </c>
      <c r="D206">
        <v>1.051566789</v>
      </c>
      <c r="E206">
        <v>4.8518054599999996</v>
      </c>
      <c r="F206">
        <v>1.3906199999999999E-4</v>
      </c>
      <c r="G206">
        <v>24.69793069</v>
      </c>
      <c r="H206">
        <v>19.827003869999999</v>
      </c>
      <c r="I206">
        <v>19.571996429999999</v>
      </c>
      <c r="J206">
        <v>61.049723819999997</v>
      </c>
      <c r="K206">
        <v>70.232080949999997</v>
      </c>
      <c r="L206">
        <v>44.739222499999997</v>
      </c>
    </row>
    <row r="207" spans="1:12" x14ac:dyDescent="0.25">
      <c r="A207" t="s">
        <v>514</v>
      </c>
      <c r="B207" t="s">
        <v>514</v>
      </c>
      <c r="C207" t="s">
        <v>515</v>
      </c>
      <c r="D207">
        <v>-1.5381822650000001</v>
      </c>
      <c r="E207">
        <v>5.4160941219999996</v>
      </c>
      <c r="F207" s="1">
        <v>6.3699999999999995E-8</v>
      </c>
      <c r="G207">
        <v>166.37087439999999</v>
      </c>
      <c r="H207">
        <v>194.94617450000001</v>
      </c>
      <c r="I207">
        <v>188.09457330000001</v>
      </c>
      <c r="J207">
        <v>90.517148809999995</v>
      </c>
      <c r="K207">
        <v>84.753898449999994</v>
      </c>
      <c r="L207">
        <v>79.947820780000001</v>
      </c>
    </row>
    <row r="208" spans="1:12" x14ac:dyDescent="0.25">
      <c r="A208" t="s">
        <v>516</v>
      </c>
      <c r="B208" t="s">
        <v>516</v>
      </c>
      <c r="C208" t="s">
        <v>517</v>
      </c>
      <c r="D208">
        <v>-1.1389643190000001</v>
      </c>
      <c r="E208">
        <v>3.8748536979999999</v>
      </c>
      <c r="F208">
        <v>3.688448E-3</v>
      </c>
      <c r="G208">
        <v>28.60027526</v>
      </c>
      <c r="H208">
        <v>24.54983635</v>
      </c>
      <c r="I208">
        <v>21.52352453</v>
      </c>
      <c r="J208">
        <v>11.26236589</v>
      </c>
      <c r="K208">
        <v>9.0029462290000009</v>
      </c>
      <c r="L208">
        <v>25.395244569999999</v>
      </c>
    </row>
    <row r="209" spans="1:12" x14ac:dyDescent="0.25">
      <c r="A209" t="s">
        <v>518</v>
      </c>
      <c r="B209" t="s">
        <v>519</v>
      </c>
      <c r="C209" t="s">
        <v>520</v>
      </c>
      <c r="D209">
        <v>1.0652188</v>
      </c>
      <c r="E209">
        <v>5.1808953320000004</v>
      </c>
      <c r="F209">
        <v>1.335999E-3</v>
      </c>
      <c r="G209">
        <v>17.83705866</v>
      </c>
      <c r="H209">
        <v>14.70202467</v>
      </c>
      <c r="I209">
        <v>17.33758353</v>
      </c>
      <c r="J209">
        <v>24.53320725</v>
      </c>
      <c r="K209">
        <v>69.759065620000001</v>
      </c>
      <c r="L209">
        <v>52.266012410000002</v>
      </c>
    </row>
    <row r="210" spans="1:12" x14ac:dyDescent="0.25">
      <c r="A210" t="s">
        <v>521</v>
      </c>
      <c r="B210" t="s">
        <v>521</v>
      </c>
      <c r="C210" t="s">
        <v>522</v>
      </c>
      <c r="D210">
        <v>-3.3363411799999998</v>
      </c>
      <c r="E210">
        <v>8.9501794750000006</v>
      </c>
      <c r="F210" s="1">
        <v>5.2499999999999997E-14</v>
      </c>
      <c r="G210">
        <v>3421.8394920000001</v>
      </c>
      <c r="H210">
        <v>4598.4814020000003</v>
      </c>
      <c r="I210">
        <v>2106.5270820000001</v>
      </c>
      <c r="J210">
        <v>306.26879919999999</v>
      </c>
      <c r="K210">
        <v>317.775059</v>
      </c>
      <c r="L210">
        <v>738.21714420000001</v>
      </c>
    </row>
    <row r="211" spans="1:12" x14ac:dyDescent="0.25">
      <c r="A211" t="s">
        <v>523</v>
      </c>
      <c r="B211" t="s">
        <v>523</v>
      </c>
      <c r="C211" t="s">
        <v>524</v>
      </c>
      <c r="D211">
        <v>-1.2153825970000001</v>
      </c>
      <c r="E211">
        <v>5.2593495069999996</v>
      </c>
      <c r="F211">
        <v>3.0588799999999998E-4</v>
      </c>
      <c r="G211">
        <v>78.412073899999996</v>
      </c>
      <c r="H211">
        <v>37.485750539999998</v>
      </c>
      <c r="I211">
        <v>52.751270169999998</v>
      </c>
      <c r="J211">
        <v>27.945263709999999</v>
      </c>
      <c r="K211">
        <v>22.81835727</v>
      </c>
      <c r="L211">
        <v>44.467591509999998</v>
      </c>
    </row>
    <row r="212" spans="1:12" x14ac:dyDescent="0.25">
      <c r="A212" t="s">
        <v>525</v>
      </c>
      <c r="B212" t="s">
        <v>526</v>
      </c>
      <c r="C212" t="s">
        <v>527</v>
      </c>
      <c r="D212">
        <v>-2.4597920430000002</v>
      </c>
      <c r="E212">
        <v>6.8553116860000003</v>
      </c>
      <c r="F212" s="1">
        <v>2.3600000000000002E-18</v>
      </c>
      <c r="G212">
        <v>287.4216965</v>
      </c>
      <c r="H212">
        <v>197.90149310000001</v>
      </c>
      <c r="I212">
        <v>176.01160179999999</v>
      </c>
      <c r="J212">
        <v>59.75099487</v>
      </c>
      <c r="K212">
        <v>51.869998850000002</v>
      </c>
      <c r="L212">
        <v>43.36790534</v>
      </c>
    </row>
    <row r="213" spans="1:12" x14ac:dyDescent="0.25">
      <c r="A213" t="s">
        <v>528</v>
      </c>
      <c r="B213" t="s">
        <v>528</v>
      </c>
      <c r="C213" t="s">
        <v>529</v>
      </c>
      <c r="D213">
        <v>-3.0873362580000001</v>
      </c>
      <c r="E213">
        <v>4.372629968</v>
      </c>
      <c r="F213" s="1">
        <v>1.5699999999999999E-34</v>
      </c>
      <c r="G213">
        <v>82.064947970000006</v>
      </c>
      <c r="H213">
        <v>50.041918199999998</v>
      </c>
      <c r="I213">
        <v>53.475285620000001</v>
      </c>
      <c r="J213">
        <v>7.8728370759999997</v>
      </c>
      <c r="K213">
        <v>11.57737292</v>
      </c>
      <c r="L213">
        <v>9.5464063639999992</v>
      </c>
    </row>
    <row r="214" spans="1:12" x14ac:dyDescent="0.25">
      <c r="A214" t="s">
        <v>530</v>
      </c>
      <c r="B214" t="s">
        <v>531</v>
      </c>
      <c r="C214" t="s">
        <v>532</v>
      </c>
      <c r="D214">
        <v>-4.716040113</v>
      </c>
      <c r="E214">
        <v>8.5209069819999996</v>
      </c>
      <c r="F214" s="1">
        <v>4.89E-36</v>
      </c>
      <c r="G214">
        <v>1841.17101</v>
      </c>
      <c r="H214">
        <v>1412.2617150000001</v>
      </c>
      <c r="I214">
        <v>999.82561610000005</v>
      </c>
      <c r="J214">
        <v>68.292162300000001</v>
      </c>
      <c r="K214">
        <v>45.695449060000001</v>
      </c>
      <c r="L214">
        <v>96.250198069999996</v>
      </c>
    </row>
    <row r="215" spans="1:12" x14ac:dyDescent="0.25">
      <c r="A215" t="s">
        <v>533</v>
      </c>
      <c r="B215" t="s">
        <v>534</v>
      </c>
      <c r="C215" t="s">
        <v>535</v>
      </c>
      <c r="D215">
        <v>-4.8015397220000002</v>
      </c>
      <c r="E215">
        <v>9.6952761019999993</v>
      </c>
      <c r="F215" s="1">
        <v>1.1300000000000001E-52</v>
      </c>
      <c r="G215">
        <v>1340.657119</v>
      </c>
      <c r="H215">
        <v>932.12630079999997</v>
      </c>
      <c r="I215">
        <v>757.26046929999995</v>
      </c>
      <c r="J215">
        <v>42.935174959999998</v>
      </c>
      <c r="K215">
        <v>41.709300079999998</v>
      </c>
      <c r="L215">
        <v>57.602497419999999</v>
      </c>
    </row>
    <row r="216" spans="1:12" x14ac:dyDescent="0.25">
      <c r="A216" t="s">
        <v>536</v>
      </c>
      <c r="B216" t="s">
        <v>536</v>
      </c>
      <c r="C216" t="s">
        <v>537</v>
      </c>
      <c r="D216">
        <v>-2.3695838060000001</v>
      </c>
      <c r="E216">
        <v>6.9649644510000002</v>
      </c>
      <c r="F216" s="1">
        <v>2.4400000000000001E-19</v>
      </c>
      <c r="G216">
        <v>144.79692739999999</v>
      </c>
      <c r="H216">
        <v>79.535278980000001</v>
      </c>
      <c r="I216">
        <v>79.616505669999995</v>
      </c>
      <c r="J216">
        <v>20.011103389999999</v>
      </c>
      <c r="K216">
        <v>24.6765428</v>
      </c>
      <c r="L216">
        <v>32.688757629999998</v>
      </c>
    </row>
    <row r="217" spans="1:12" x14ac:dyDescent="0.25">
      <c r="A217" t="s">
        <v>538</v>
      </c>
      <c r="B217" t="s">
        <v>539</v>
      </c>
      <c r="C217" t="s">
        <v>539</v>
      </c>
      <c r="D217">
        <v>-4.1513395989999999</v>
      </c>
      <c r="E217">
        <v>9.7782128339999996</v>
      </c>
      <c r="F217" s="1">
        <v>2.3700000000000001E-10</v>
      </c>
      <c r="G217">
        <v>3816.9682120000002</v>
      </c>
      <c r="H217">
        <v>15019.85781</v>
      </c>
      <c r="I217">
        <v>13630.48199</v>
      </c>
      <c r="J217">
        <v>852.53712759999996</v>
      </c>
      <c r="K217">
        <v>556.89125999999999</v>
      </c>
      <c r="L217">
        <v>1186.1012820000001</v>
      </c>
    </row>
    <row r="218" spans="1:12" x14ac:dyDescent="0.25">
      <c r="A218" t="s">
        <v>540</v>
      </c>
      <c r="B218" t="s">
        <v>540</v>
      </c>
      <c r="C218" t="s">
        <v>541</v>
      </c>
      <c r="D218">
        <v>1.3594849170000001</v>
      </c>
      <c r="E218">
        <v>4.1899303730000002</v>
      </c>
      <c r="F218" s="1">
        <v>4.01E-9</v>
      </c>
      <c r="G218">
        <v>12.236344000000001</v>
      </c>
      <c r="H218">
        <v>10.17044297</v>
      </c>
      <c r="I218">
        <v>7.8712568750000003</v>
      </c>
      <c r="J218">
        <v>26.659007970000001</v>
      </c>
      <c r="K218">
        <v>39.13281971</v>
      </c>
      <c r="L218">
        <v>38.571117129999998</v>
      </c>
    </row>
    <row r="219" spans="1:12" x14ac:dyDescent="0.25">
      <c r="A219" t="s">
        <v>542</v>
      </c>
      <c r="B219" t="s">
        <v>542</v>
      </c>
      <c r="C219" t="s">
        <v>543</v>
      </c>
      <c r="D219">
        <v>1.7819327469999999</v>
      </c>
      <c r="E219">
        <v>5.7573441809999997</v>
      </c>
      <c r="F219" s="1">
        <v>1.6399999999999999E-5</v>
      </c>
      <c r="G219">
        <v>23.566043130000001</v>
      </c>
      <c r="H219">
        <v>39.902327679999999</v>
      </c>
      <c r="I219">
        <v>24.422315709999999</v>
      </c>
      <c r="J219">
        <v>120.9833532</v>
      </c>
      <c r="K219">
        <v>85.527989169999998</v>
      </c>
      <c r="L219">
        <v>206.26078100000001</v>
      </c>
    </row>
    <row r="220" spans="1:12" x14ac:dyDescent="0.25">
      <c r="A220" t="s">
        <v>544</v>
      </c>
      <c r="B220" t="s">
        <v>544</v>
      </c>
      <c r="C220" t="s">
        <v>545</v>
      </c>
      <c r="D220">
        <v>2.0606241459999999</v>
      </c>
      <c r="E220">
        <v>4.3309801869999998</v>
      </c>
      <c r="F220" s="1">
        <v>2.1900000000000001E-16</v>
      </c>
      <c r="G220">
        <v>7.539682011</v>
      </c>
      <c r="H220">
        <v>4.7480710139999998</v>
      </c>
      <c r="I220">
        <v>4.9066087290000002</v>
      </c>
      <c r="J220">
        <v>23.410857020000002</v>
      </c>
      <c r="K220">
        <v>33.352555690000003</v>
      </c>
      <c r="L220">
        <v>39.322114550000002</v>
      </c>
    </row>
    <row r="221" spans="1:12" x14ac:dyDescent="0.25">
      <c r="A221" t="s">
        <v>546</v>
      </c>
      <c r="B221" t="s">
        <v>546</v>
      </c>
      <c r="C221" t="s">
        <v>547</v>
      </c>
      <c r="D221">
        <v>-3.655184856</v>
      </c>
      <c r="E221">
        <v>7.3689388979999997</v>
      </c>
      <c r="F221" s="1">
        <v>5.2800000000000004E-28</v>
      </c>
      <c r="G221">
        <v>164.01619880000001</v>
      </c>
      <c r="H221">
        <v>203.16721279999999</v>
      </c>
      <c r="I221">
        <v>230.3123301</v>
      </c>
      <c r="J221">
        <v>15.19568845</v>
      </c>
      <c r="K221">
        <v>25.018442759999999</v>
      </c>
      <c r="L221">
        <v>26.652351360000001</v>
      </c>
    </row>
    <row r="222" spans="1:12" x14ac:dyDescent="0.25">
      <c r="A222" t="s">
        <v>548</v>
      </c>
      <c r="B222" t="s">
        <v>548</v>
      </c>
      <c r="C222" t="s">
        <v>549</v>
      </c>
      <c r="D222">
        <v>-1.83411295</v>
      </c>
      <c r="E222">
        <v>5.3311219809999999</v>
      </c>
      <c r="F222" s="1">
        <v>5.5000000000000003E-7</v>
      </c>
      <c r="G222">
        <v>92.192111769999997</v>
      </c>
      <c r="H222">
        <v>83.849957459999999</v>
      </c>
      <c r="I222">
        <v>111.92232749999999</v>
      </c>
      <c r="J222">
        <v>17.843428509999999</v>
      </c>
      <c r="K222">
        <v>46.29676345</v>
      </c>
      <c r="L222">
        <v>50.76352507</v>
      </c>
    </row>
    <row r="223" spans="1:12" x14ac:dyDescent="0.25">
      <c r="A223" t="s">
        <v>550</v>
      </c>
      <c r="B223" t="s">
        <v>550</v>
      </c>
      <c r="C223" t="s">
        <v>551</v>
      </c>
      <c r="D223">
        <v>1.8632757</v>
      </c>
      <c r="E223">
        <v>7.1620044060000003</v>
      </c>
      <c r="F223" s="1">
        <v>8.3199999999999999E-13</v>
      </c>
      <c r="G223">
        <v>59.155107450000003</v>
      </c>
      <c r="H223">
        <v>38.967698689999999</v>
      </c>
      <c r="I223">
        <v>57.121443079999999</v>
      </c>
      <c r="J223">
        <v>204.12503480000001</v>
      </c>
      <c r="K223">
        <v>283.75981510000003</v>
      </c>
      <c r="L223">
        <v>280.3899136</v>
      </c>
    </row>
    <row r="224" spans="1:12" x14ac:dyDescent="0.25">
      <c r="A224" t="s">
        <v>552</v>
      </c>
      <c r="B224" t="s">
        <v>552</v>
      </c>
      <c r="C224" t="s">
        <v>553</v>
      </c>
      <c r="D224">
        <v>1.3486306159999999</v>
      </c>
      <c r="E224">
        <v>7.1545889630000001</v>
      </c>
      <c r="F224" s="1">
        <v>6.8099999999999994E-8</v>
      </c>
      <c r="G224">
        <v>116.2283328</v>
      </c>
      <c r="H224">
        <v>100.1468545</v>
      </c>
      <c r="I224">
        <v>121.37866990000001</v>
      </c>
      <c r="J224">
        <v>348.24509660000001</v>
      </c>
      <c r="K224">
        <v>442.24655910000001</v>
      </c>
      <c r="L224">
        <v>379.50789309999999</v>
      </c>
    </row>
    <row r="225" spans="1:12" x14ac:dyDescent="0.25">
      <c r="A225" t="s">
        <v>554</v>
      </c>
      <c r="B225" t="s">
        <v>554</v>
      </c>
      <c r="C225" t="s">
        <v>555</v>
      </c>
      <c r="D225">
        <v>1.0327195709999999</v>
      </c>
      <c r="E225">
        <v>6.2354109690000001</v>
      </c>
      <c r="F225" s="1">
        <v>4.2500000000000003E-5</v>
      </c>
      <c r="G225">
        <v>128.1003925</v>
      </c>
      <c r="H225">
        <v>74.336188669999999</v>
      </c>
      <c r="I225">
        <v>82.129574869999999</v>
      </c>
      <c r="J225">
        <v>173.84612580000001</v>
      </c>
      <c r="K225">
        <v>277.64148540000002</v>
      </c>
      <c r="L225">
        <v>329.67580099999998</v>
      </c>
    </row>
    <row r="226" spans="1:12" x14ac:dyDescent="0.25">
      <c r="A226" t="s">
        <v>556</v>
      </c>
      <c r="B226" t="s">
        <v>556</v>
      </c>
      <c r="C226" t="s">
        <v>557</v>
      </c>
      <c r="D226">
        <v>-1.223212086</v>
      </c>
      <c r="E226">
        <v>4.6405509330000001</v>
      </c>
      <c r="F226" s="1">
        <v>1.15E-7</v>
      </c>
      <c r="G226">
        <v>38.162312059999998</v>
      </c>
      <c r="H226">
        <v>30.701478059999999</v>
      </c>
      <c r="I226">
        <v>25.515644609999999</v>
      </c>
      <c r="J226">
        <v>12.91158662</v>
      </c>
      <c r="K226">
        <v>21.758681240000001</v>
      </c>
      <c r="L226">
        <v>19.930942720000001</v>
      </c>
    </row>
    <row r="227" spans="1:12" x14ac:dyDescent="0.25">
      <c r="A227" t="s">
        <v>558</v>
      </c>
      <c r="B227" t="s">
        <v>558</v>
      </c>
      <c r="C227" t="s">
        <v>559</v>
      </c>
      <c r="D227">
        <v>2.8164855310000001</v>
      </c>
      <c r="E227">
        <v>7.4387089690000003</v>
      </c>
      <c r="F227" s="1">
        <v>1.1800000000000001E-9</v>
      </c>
      <c r="G227">
        <v>26.060264879999998</v>
      </c>
      <c r="H227">
        <v>22.035570100000001</v>
      </c>
      <c r="I227">
        <v>35.358255339999999</v>
      </c>
      <c r="J227">
        <v>161.23399989999999</v>
      </c>
      <c r="K227">
        <v>187.4068351</v>
      </c>
      <c r="L227">
        <v>478.45641569999998</v>
      </c>
    </row>
    <row r="228" spans="1:12" x14ac:dyDescent="0.25">
      <c r="A228" t="s">
        <v>560</v>
      </c>
      <c r="B228" t="s">
        <v>560</v>
      </c>
      <c r="C228" t="s">
        <v>561</v>
      </c>
      <c r="D228">
        <v>-1.6966104529999999</v>
      </c>
      <c r="E228">
        <v>7.8893042720000004</v>
      </c>
      <c r="F228" s="1">
        <v>2.1600000000000001E-6</v>
      </c>
      <c r="G228">
        <v>242.64579430000001</v>
      </c>
      <c r="H228">
        <v>253.2354023</v>
      </c>
      <c r="I228">
        <v>406.88873749999999</v>
      </c>
      <c r="J228">
        <v>90.942961479999994</v>
      </c>
      <c r="K228">
        <v>163.5801835</v>
      </c>
      <c r="L228">
        <v>141.64664719999999</v>
      </c>
    </row>
    <row r="229" spans="1:12" x14ac:dyDescent="0.25">
      <c r="A229" t="s">
        <v>562</v>
      </c>
      <c r="B229" t="s">
        <v>563</v>
      </c>
      <c r="C229" t="s">
        <v>564</v>
      </c>
      <c r="D229">
        <v>1.104842294</v>
      </c>
      <c r="E229">
        <v>8.7630075180000002</v>
      </c>
      <c r="F229" s="1">
        <v>2.23E-5</v>
      </c>
      <c r="G229">
        <v>146.32203699999999</v>
      </c>
      <c r="H229">
        <v>94.35978849</v>
      </c>
      <c r="I229">
        <v>119.0874342</v>
      </c>
      <c r="J229">
        <v>253.72017289999999</v>
      </c>
      <c r="K229">
        <v>446.71087449999999</v>
      </c>
      <c r="L229">
        <v>350.58592700000003</v>
      </c>
    </row>
    <row r="230" spans="1:12" x14ac:dyDescent="0.25">
      <c r="A230" t="s">
        <v>565</v>
      </c>
      <c r="B230" t="s">
        <v>565</v>
      </c>
      <c r="C230" t="s">
        <v>566</v>
      </c>
      <c r="D230">
        <v>1.644372918</v>
      </c>
      <c r="E230">
        <v>5.2672396609999996</v>
      </c>
      <c r="F230" s="1">
        <v>5.7100000000000003E-9</v>
      </c>
      <c r="G230">
        <v>20.198584740000001</v>
      </c>
      <c r="H230">
        <v>10.30620804</v>
      </c>
      <c r="I230">
        <v>15.33378879</v>
      </c>
      <c r="J230">
        <v>43.470410209999997</v>
      </c>
      <c r="K230">
        <v>82.156509490000005</v>
      </c>
      <c r="L230">
        <v>68.402372279999994</v>
      </c>
    </row>
    <row r="231" spans="1:12" x14ac:dyDescent="0.25">
      <c r="A231" t="s">
        <v>567</v>
      </c>
      <c r="B231" t="s">
        <v>568</v>
      </c>
      <c r="C231" t="s">
        <v>569</v>
      </c>
      <c r="D231">
        <v>1.242384508</v>
      </c>
      <c r="E231">
        <v>7.9318236940000002</v>
      </c>
      <c r="F231" s="1">
        <v>8.3900000000000004E-7</v>
      </c>
      <c r="G231">
        <v>143.84116710000001</v>
      </c>
      <c r="H231">
        <v>86.104216739999998</v>
      </c>
      <c r="I231">
        <v>98.338502399999996</v>
      </c>
      <c r="J231">
        <v>240.8098272</v>
      </c>
      <c r="K231">
        <v>417.10100599999998</v>
      </c>
      <c r="L231">
        <v>387.81511829999999</v>
      </c>
    </row>
    <row r="232" spans="1:12" x14ac:dyDescent="0.25">
      <c r="A232" t="s">
        <v>570</v>
      </c>
      <c r="B232" t="s">
        <v>571</v>
      </c>
      <c r="C232" t="s">
        <v>572</v>
      </c>
      <c r="D232">
        <v>1.1494251950000001</v>
      </c>
      <c r="E232">
        <v>8.6007399279999994</v>
      </c>
      <c r="F232">
        <v>1.5081099999999999E-4</v>
      </c>
      <c r="G232">
        <v>200.9759181</v>
      </c>
      <c r="H232">
        <v>196.23766259999999</v>
      </c>
      <c r="I232">
        <v>185.58183629999999</v>
      </c>
      <c r="J232">
        <v>615.05273179999995</v>
      </c>
      <c r="K232">
        <v>692.42031540000005</v>
      </c>
      <c r="L232">
        <v>420.52762159999997</v>
      </c>
    </row>
    <row r="233" spans="1:12" x14ac:dyDescent="0.25">
      <c r="A233" t="s">
        <v>573</v>
      </c>
      <c r="B233" t="s">
        <v>573</v>
      </c>
      <c r="C233" t="s">
        <v>574</v>
      </c>
      <c r="D233">
        <v>1.173599566</v>
      </c>
      <c r="E233">
        <v>4.4960831490000004</v>
      </c>
      <c r="F233" s="1">
        <v>1.56E-5</v>
      </c>
      <c r="G233">
        <v>25.131735089999999</v>
      </c>
      <c r="H233">
        <v>24.987072779999998</v>
      </c>
      <c r="I233">
        <v>23.27765329</v>
      </c>
      <c r="J233">
        <v>47.841076450000003</v>
      </c>
      <c r="K233">
        <v>88.592071020000006</v>
      </c>
      <c r="L233">
        <v>92.823900260000002</v>
      </c>
    </row>
    <row r="234" spans="1:12" x14ac:dyDescent="0.25">
      <c r="A234" t="s">
        <v>575</v>
      </c>
      <c r="B234" t="s">
        <v>575</v>
      </c>
      <c r="C234" t="s">
        <v>576</v>
      </c>
      <c r="D234">
        <v>-2.3807471179999999</v>
      </c>
      <c r="E234">
        <v>7.2270976920000001</v>
      </c>
      <c r="F234" s="1">
        <v>1.99E-15</v>
      </c>
      <c r="G234">
        <v>347.12090690000002</v>
      </c>
      <c r="H234">
        <v>293.20848539999997</v>
      </c>
      <c r="I234">
        <v>219.3269569</v>
      </c>
      <c r="J234">
        <v>42.186250139999999</v>
      </c>
      <c r="K234">
        <v>80.201515029999996</v>
      </c>
      <c r="L234">
        <v>102.6615516</v>
      </c>
    </row>
    <row r="235" spans="1:12" x14ac:dyDescent="0.25">
      <c r="A235" t="s">
        <v>577</v>
      </c>
      <c r="B235" t="s">
        <v>577</v>
      </c>
      <c r="C235" t="s">
        <v>578</v>
      </c>
      <c r="D235">
        <v>-1.0587051300000001</v>
      </c>
      <c r="E235">
        <v>5.6341424140000003</v>
      </c>
      <c r="F235" s="1">
        <v>2.4300000000000001E-5</v>
      </c>
      <c r="G235">
        <v>63.989718510000003</v>
      </c>
      <c r="H235">
        <v>53.119933209999999</v>
      </c>
      <c r="I235">
        <v>33.484357379999999</v>
      </c>
      <c r="J235">
        <v>22.744537149999999</v>
      </c>
      <c r="K235">
        <v>38.402505959999999</v>
      </c>
      <c r="L235">
        <v>35.596960180000004</v>
      </c>
    </row>
    <row r="236" spans="1:12" x14ac:dyDescent="0.25">
      <c r="A236" t="s">
        <v>579</v>
      </c>
      <c r="B236" t="s">
        <v>579</v>
      </c>
      <c r="C236" t="s">
        <v>580</v>
      </c>
      <c r="D236">
        <v>4.2453955690000003</v>
      </c>
      <c r="E236">
        <v>8.4481775460000001</v>
      </c>
      <c r="F236" s="1">
        <v>1.8000000000000002E-36</v>
      </c>
      <c r="G236">
        <v>114.0103328</v>
      </c>
      <c r="H236">
        <v>78.847747749999996</v>
      </c>
      <c r="I236">
        <v>68.262847429999994</v>
      </c>
      <c r="J236">
        <v>2383.6198180000001</v>
      </c>
      <c r="K236">
        <v>2523.7542159999998</v>
      </c>
      <c r="L236">
        <v>1510.651957</v>
      </c>
    </row>
    <row r="237" spans="1:12" x14ac:dyDescent="0.25">
      <c r="A237" t="s">
        <v>581</v>
      </c>
      <c r="B237" t="s">
        <v>581</v>
      </c>
      <c r="C237" t="s">
        <v>582</v>
      </c>
      <c r="D237">
        <v>-3.989205374</v>
      </c>
      <c r="E237">
        <v>6.1537211989999996</v>
      </c>
      <c r="F237" s="1">
        <v>1.73E-16</v>
      </c>
      <c r="G237">
        <v>264.09670820000002</v>
      </c>
      <c r="H237">
        <v>574.7445328</v>
      </c>
      <c r="I237">
        <v>174.23145919999999</v>
      </c>
      <c r="J237">
        <v>24.404019009999999</v>
      </c>
      <c r="K237">
        <v>25.67269855</v>
      </c>
      <c r="L237">
        <v>36.780565180000004</v>
      </c>
    </row>
    <row r="238" spans="1:12" x14ac:dyDescent="0.25">
      <c r="A238" t="s">
        <v>583</v>
      </c>
      <c r="B238" t="s">
        <v>583</v>
      </c>
      <c r="C238" t="s">
        <v>584</v>
      </c>
      <c r="D238">
        <v>-1.8049347600000001</v>
      </c>
      <c r="E238">
        <v>6.1115504569999999</v>
      </c>
      <c r="F238" s="1">
        <v>1.5299999999999999E-5</v>
      </c>
      <c r="G238">
        <v>152.95870400000001</v>
      </c>
      <c r="H238">
        <v>285.28880939999999</v>
      </c>
      <c r="I238">
        <v>98.001051419999996</v>
      </c>
      <c r="J238">
        <v>49.757191919999997</v>
      </c>
      <c r="K238">
        <v>65.457562920000001</v>
      </c>
      <c r="L238">
        <v>95.319173269999993</v>
      </c>
    </row>
    <row r="239" spans="1:12" x14ac:dyDescent="0.25">
      <c r="A239" t="s">
        <v>585</v>
      </c>
      <c r="B239" t="s">
        <v>585</v>
      </c>
      <c r="C239" t="s">
        <v>586</v>
      </c>
      <c r="D239">
        <v>-1.3591770249999999</v>
      </c>
      <c r="E239">
        <v>4.7760542749999999</v>
      </c>
      <c r="F239">
        <v>3.291198E-3</v>
      </c>
      <c r="G239">
        <v>143.02340190000001</v>
      </c>
      <c r="H239">
        <v>344.22365289999999</v>
      </c>
      <c r="I239">
        <v>139.8229192</v>
      </c>
      <c r="J239">
        <v>131.231427</v>
      </c>
      <c r="K239">
        <v>102.95605569999999</v>
      </c>
      <c r="L239">
        <v>93.435333790000001</v>
      </c>
    </row>
    <row r="240" spans="1:12" x14ac:dyDescent="0.25">
      <c r="A240" t="s">
        <v>587</v>
      </c>
      <c r="B240" t="s">
        <v>587</v>
      </c>
      <c r="C240" t="s">
        <v>588</v>
      </c>
      <c r="D240">
        <v>1.7164715880000001</v>
      </c>
      <c r="E240">
        <v>3.2970084879999999</v>
      </c>
      <c r="F240" s="1">
        <v>4.1199999999999997E-11</v>
      </c>
      <c r="G240">
        <v>11.309247020000001</v>
      </c>
      <c r="H240">
        <v>8.5412286979999994</v>
      </c>
      <c r="I240">
        <v>5.5086264270000003</v>
      </c>
      <c r="J240">
        <v>28.120786859999999</v>
      </c>
      <c r="K240">
        <v>41.685041730000002</v>
      </c>
      <c r="L240">
        <v>41.117073070000004</v>
      </c>
    </row>
    <row r="241" spans="1:12" x14ac:dyDescent="0.25">
      <c r="A241" t="s">
        <v>589</v>
      </c>
      <c r="B241" t="s">
        <v>589</v>
      </c>
      <c r="C241" t="s">
        <v>590</v>
      </c>
      <c r="D241">
        <v>1.2264268519999999</v>
      </c>
      <c r="E241">
        <v>4.3919181939999996</v>
      </c>
      <c r="F241" s="1">
        <v>5.31E-6</v>
      </c>
      <c r="G241">
        <v>18.904796180000002</v>
      </c>
      <c r="H241">
        <v>16.474463879999998</v>
      </c>
      <c r="I241">
        <v>17.040650020000001</v>
      </c>
      <c r="J241">
        <v>54.006683410000001</v>
      </c>
      <c r="K241">
        <v>66.123598270000002</v>
      </c>
      <c r="L241">
        <v>44.258071260000001</v>
      </c>
    </row>
    <row r="242" spans="1:12" x14ac:dyDescent="0.25">
      <c r="A242" t="s">
        <v>591</v>
      </c>
      <c r="B242" t="s">
        <v>591</v>
      </c>
      <c r="C242" t="s">
        <v>592</v>
      </c>
      <c r="D242">
        <v>1.623389188</v>
      </c>
      <c r="E242">
        <v>4.4860145610000002</v>
      </c>
      <c r="F242" s="1">
        <v>2.65E-7</v>
      </c>
      <c r="G242">
        <v>10.1796598</v>
      </c>
      <c r="H242">
        <v>7.525100481</v>
      </c>
      <c r="I242">
        <v>7.6628072249999999</v>
      </c>
      <c r="J242">
        <v>42.097431010000001</v>
      </c>
      <c r="K242">
        <v>31.02689771</v>
      </c>
      <c r="L242">
        <v>27.99491055</v>
      </c>
    </row>
    <row r="243" spans="1:12" x14ac:dyDescent="0.25">
      <c r="A243" t="s">
        <v>593</v>
      </c>
      <c r="B243" t="s">
        <v>593</v>
      </c>
      <c r="C243" t="s">
        <v>594</v>
      </c>
      <c r="D243">
        <v>-1.7737880880000001</v>
      </c>
      <c r="E243">
        <v>5.783761556</v>
      </c>
      <c r="F243" s="1">
        <v>3.7399999999999998E-12</v>
      </c>
      <c r="G243">
        <v>23.731754590000001</v>
      </c>
      <c r="H243">
        <v>20.169201900000001</v>
      </c>
      <c r="I243">
        <v>15.828307179999999</v>
      </c>
      <c r="J243">
        <v>5.9745648060000001</v>
      </c>
      <c r="K243">
        <v>6.9016349359999998</v>
      </c>
      <c r="L243">
        <v>10.54629102</v>
      </c>
    </row>
    <row r="244" spans="1:12" x14ac:dyDescent="0.25">
      <c r="A244" t="s">
        <v>595</v>
      </c>
      <c r="B244" t="s">
        <v>595</v>
      </c>
      <c r="C244" t="s">
        <v>596</v>
      </c>
      <c r="D244">
        <v>1.678555421</v>
      </c>
      <c r="E244">
        <v>5.2202332370000004</v>
      </c>
      <c r="F244" s="1">
        <v>3.6699999999999998E-8</v>
      </c>
      <c r="G244">
        <v>38.015018929999997</v>
      </c>
      <c r="H244">
        <v>32.11712885</v>
      </c>
      <c r="I244">
        <v>31.654799709999999</v>
      </c>
      <c r="J244">
        <v>127.42263989999999</v>
      </c>
      <c r="K244">
        <v>212.2806167</v>
      </c>
      <c r="L244">
        <v>100.92795769999999</v>
      </c>
    </row>
    <row r="245" spans="1:12" x14ac:dyDescent="0.25">
      <c r="A245" t="s">
        <v>597</v>
      </c>
      <c r="B245" t="s">
        <v>597</v>
      </c>
      <c r="C245" t="s">
        <v>598</v>
      </c>
      <c r="D245">
        <v>-2.2247285670000001</v>
      </c>
      <c r="E245">
        <v>3.7045147749999998</v>
      </c>
      <c r="F245" s="1">
        <v>5.9400000000000003E-15</v>
      </c>
      <c r="G245">
        <v>44.449407379999997</v>
      </c>
      <c r="H245">
        <v>40.555393600000002</v>
      </c>
      <c r="I245">
        <v>26.289806179999999</v>
      </c>
      <c r="J245">
        <v>10.28885449</v>
      </c>
      <c r="K245">
        <v>8.6850616200000008</v>
      </c>
      <c r="L245">
        <v>12.24413577</v>
      </c>
    </row>
    <row r="246" spans="1:12" x14ac:dyDescent="0.25">
      <c r="A246" t="s">
        <v>599</v>
      </c>
      <c r="B246" t="s">
        <v>599</v>
      </c>
      <c r="C246" t="s">
        <v>600</v>
      </c>
      <c r="D246">
        <v>-2.9242778629999999</v>
      </c>
      <c r="E246">
        <v>7.0948725379999997</v>
      </c>
      <c r="F246" s="1">
        <v>1.8900000000000001E-26</v>
      </c>
      <c r="G246">
        <v>147.91870359999999</v>
      </c>
      <c r="H246">
        <v>137.33163099999999</v>
      </c>
      <c r="I246">
        <v>118.0180153</v>
      </c>
      <c r="J246">
        <v>26.093785090000001</v>
      </c>
      <c r="K246">
        <v>21.568264660000001</v>
      </c>
      <c r="L246">
        <v>22.261109999999999</v>
      </c>
    </row>
    <row r="247" spans="1:12" x14ac:dyDescent="0.25">
      <c r="A247" t="s">
        <v>601</v>
      </c>
      <c r="B247" t="s">
        <v>601</v>
      </c>
      <c r="C247" t="s">
        <v>602</v>
      </c>
      <c r="D247">
        <v>-2.9983666929999999</v>
      </c>
      <c r="E247">
        <v>7.2209425720000002</v>
      </c>
      <c r="F247" s="1">
        <v>4.6900000000000002E-33</v>
      </c>
      <c r="G247">
        <v>223.63512789999999</v>
      </c>
      <c r="H247">
        <v>183.94256229999999</v>
      </c>
      <c r="I247">
        <v>140.5028361</v>
      </c>
      <c r="J247">
        <v>30.436976489999999</v>
      </c>
      <c r="K247">
        <v>30.544715879999998</v>
      </c>
      <c r="L247">
        <v>28.948268590000001</v>
      </c>
    </row>
    <row r="248" spans="1:12" x14ac:dyDescent="0.25">
      <c r="A248" t="s">
        <v>603</v>
      </c>
      <c r="B248" t="s">
        <v>603</v>
      </c>
      <c r="C248" t="s">
        <v>604</v>
      </c>
      <c r="D248">
        <v>-3.0436286859999999</v>
      </c>
      <c r="E248">
        <v>9.4007613669999994</v>
      </c>
      <c r="F248" s="1">
        <v>1.69E-27</v>
      </c>
      <c r="G248">
        <v>617.91673690000005</v>
      </c>
      <c r="H248">
        <v>585.55377820000001</v>
      </c>
      <c r="I248">
        <v>431.72610580000003</v>
      </c>
      <c r="J248">
        <v>88.585371820000006</v>
      </c>
      <c r="K248">
        <v>83.726640110000005</v>
      </c>
      <c r="L248">
        <v>89.61629207</v>
      </c>
    </row>
    <row r="249" spans="1:12" x14ac:dyDescent="0.25">
      <c r="A249" t="s">
        <v>605</v>
      </c>
      <c r="B249" t="s">
        <v>606</v>
      </c>
      <c r="C249" t="s">
        <v>607</v>
      </c>
      <c r="D249">
        <v>1.269934825</v>
      </c>
      <c r="E249">
        <v>8.1509935759999994</v>
      </c>
      <c r="F249" s="1">
        <v>3.1699999999999999E-7</v>
      </c>
      <c r="G249">
        <v>135.43216899999999</v>
      </c>
      <c r="H249">
        <v>93.64647085</v>
      </c>
      <c r="I249">
        <v>106.941182</v>
      </c>
      <c r="J249">
        <v>333.02519890000002</v>
      </c>
      <c r="K249">
        <v>427.89249130000002</v>
      </c>
      <c r="L249">
        <v>319.98891980000002</v>
      </c>
    </row>
    <row r="250" spans="1:12" x14ac:dyDescent="0.25">
      <c r="A250" t="s">
        <v>608</v>
      </c>
      <c r="B250" t="s">
        <v>608</v>
      </c>
      <c r="C250" t="s">
        <v>609</v>
      </c>
      <c r="D250">
        <v>1.5370340680000001</v>
      </c>
      <c r="E250">
        <v>4.3915823879999998</v>
      </c>
      <c r="F250" s="1">
        <v>1.3300000000000001E-10</v>
      </c>
      <c r="G250">
        <v>15.17565626</v>
      </c>
      <c r="H250">
        <v>13.244176850000001</v>
      </c>
      <c r="I250">
        <v>12.586551310000001</v>
      </c>
      <c r="J250">
        <v>39.244120330000001</v>
      </c>
      <c r="K250">
        <v>66.692644950000002</v>
      </c>
      <c r="L250">
        <v>56.437907809999999</v>
      </c>
    </row>
    <row r="251" spans="1:12" x14ac:dyDescent="0.25">
      <c r="A251" t="s">
        <v>610</v>
      </c>
      <c r="B251" t="s">
        <v>610</v>
      </c>
      <c r="C251" t="s">
        <v>611</v>
      </c>
      <c r="D251">
        <v>1.2533972170000001</v>
      </c>
      <c r="E251">
        <v>5.6980052370000003</v>
      </c>
      <c r="F251">
        <v>4.5888019000000002E-2</v>
      </c>
      <c r="G251">
        <v>33.176240419999999</v>
      </c>
      <c r="H251">
        <v>19.821521430000001</v>
      </c>
      <c r="I251">
        <v>20.074520660000001</v>
      </c>
      <c r="J251">
        <v>12.886920590000001</v>
      </c>
      <c r="K251">
        <v>118.2620953</v>
      </c>
      <c r="L251">
        <v>113.6204323</v>
      </c>
    </row>
    <row r="252" spans="1:12" x14ac:dyDescent="0.25">
      <c r="A252" t="s">
        <v>612</v>
      </c>
      <c r="B252" t="s">
        <v>612</v>
      </c>
      <c r="C252" t="s">
        <v>613</v>
      </c>
      <c r="D252">
        <v>1.3883023160000001</v>
      </c>
      <c r="E252">
        <v>5.5227789219999996</v>
      </c>
      <c r="F252">
        <v>3.6591001999999997E-2</v>
      </c>
      <c r="G252">
        <v>25.690999810000001</v>
      </c>
      <c r="H252">
        <v>15.520519739999999</v>
      </c>
      <c r="I252">
        <v>13.04456032</v>
      </c>
      <c r="J252">
        <v>9.5026212220000001</v>
      </c>
      <c r="K252">
        <v>78.079342580000002</v>
      </c>
      <c r="L252">
        <v>109.8996214</v>
      </c>
    </row>
    <row r="253" spans="1:12" x14ac:dyDescent="0.25">
      <c r="A253" t="s">
        <v>614</v>
      </c>
      <c r="B253" t="s">
        <v>614</v>
      </c>
      <c r="C253" t="s">
        <v>615</v>
      </c>
      <c r="D253">
        <v>1.6247109369999999</v>
      </c>
      <c r="E253">
        <v>5.0297354060000004</v>
      </c>
      <c r="F253">
        <v>3.0237824999999999E-2</v>
      </c>
      <c r="G253">
        <v>24.098887349999998</v>
      </c>
      <c r="H253">
        <v>12.610655749999999</v>
      </c>
      <c r="I253">
        <v>14.26425025</v>
      </c>
      <c r="J253">
        <v>7.2581461090000001</v>
      </c>
      <c r="K253">
        <v>91.513880119999996</v>
      </c>
      <c r="L253">
        <v>121.8225206</v>
      </c>
    </row>
    <row r="254" spans="1:12" x14ac:dyDescent="0.25">
      <c r="A254" t="s">
        <v>616</v>
      </c>
      <c r="B254" t="s">
        <v>617</v>
      </c>
      <c r="C254" t="s">
        <v>618</v>
      </c>
      <c r="D254">
        <v>1.4741927340000001</v>
      </c>
      <c r="E254">
        <v>5.6050187119999997</v>
      </c>
      <c r="F254" s="1">
        <v>1.0299999999999999E-11</v>
      </c>
      <c r="G254">
        <v>34.410948189999999</v>
      </c>
      <c r="H254">
        <v>28.150317520000002</v>
      </c>
      <c r="I254">
        <v>24.480122340000001</v>
      </c>
      <c r="J254">
        <v>81.665593110000003</v>
      </c>
      <c r="K254">
        <v>121.4803364</v>
      </c>
      <c r="L254">
        <v>123.1824641</v>
      </c>
    </row>
    <row r="255" spans="1:12" x14ac:dyDescent="0.25">
      <c r="A255" t="s">
        <v>619</v>
      </c>
      <c r="B255" t="s">
        <v>619</v>
      </c>
      <c r="C255" t="s">
        <v>620</v>
      </c>
      <c r="D255">
        <v>-1.685500158</v>
      </c>
      <c r="E255">
        <v>4.0778043029999997</v>
      </c>
      <c r="F255" s="1">
        <v>1.2800000000000001E-7</v>
      </c>
      <c r="G255">
        <v>80.291993199999993</v>
      </c>
      <c r="H255">
        <v>69.990885059999997</v>
      </c>
      <c r="I255">
        <v>69.510716470000006</v>
      </c>
      <c r="J255">
        <v>20.57850483</v>
      </c>
      <c r="K255">
        <v>25.474494660000001</v>
      </c>
      <c r="L255">
        <v>47.454444809999998</v>
      </c>
    </row>
    <row r="256" spans="1:12" x14ac:dyDescent="0.25">
      <c r="A256" t="s">
        <v>621</v>
      </c>
      <c r="B256" t="s">
        <v>622</v>
      </c>
      <c r="C256" t="s">
        <v>623</v>
      </c>
      <c r="D256">
        <v>1.0201370430000001</v>
      </c>
      <c r="E256">
        <v>6.6686931329999997</v>
      </c>
      <c r="F256" s="1">
        <v>4.3099999999999997E-5</v>
      </c>
      <c r="G256">
        <v>97.234345939999997</v>
      </c>
      <c r="H256">
        <v>59.812411560000001</v>
      </c>
      <c r="I256">
        <v>55.918616989999997</v>
      </c>
      <c r="J256">
        <v>168.0291058</v>
      </c>
      <c r="K256">
        <v>239.7087994</v>
      </c>
      <c r="L256">
        <v>160.3147956</v>
      </c>
    </row>
    <row r="257" spans="1:12" x14ac:dyDescent="0.25">
      <c r="A257" t="s">
        <v>624</v>
      </c>
      <c r="B257" t="s">
        <v>625</v>
      </c>
      <c r="C257" t="s">
        <v>626</v>
      </c>
      <c r="D257">
        <v>1.25788119</v>
      </c>
      <c r="E257">
        <v>5.8161626530000001</v>
      </c>
      <c r="F257" s="1">
        <v>2.0299999999999999E-5</v>
      </c>
      <c r="G257">
        <v>47.996592079999999</v>
      </c>
      <c r="H257">
        <v>34.359892760000001</v>
      </c>
      <c r="I257">
        <v>27.900591649999999</v>
      </c>
      <c r="J257">
        <v>113.597204</v>
      </c>
      <c r="K257">
        <v>152.93535610000001</v>
      </c>
      <c r="L257">
        <v>79.153075630000004</v>
      </c>
    </row>
    <row r="258" spans="1:12" x14ac:dyDescent="0.25">
      <c r="A258" t="s">
        <v>627</v>
      </c>
      <c r="B258" t="s">
        <v>627</v>
      </c>
      <c r="C258" t="s">
        <v>628</v>
      </c>
      <c r="D258">
        <v>-2.3660344489999998</v>
      </c>
      <c r="E258">
        <v>5.4113734979999997</v>
      </c>
      <c r="F258" s="1">
        <v>3.27E-17</v>
      </c>
      <c r="G258">
        <v>203.05833860000001</v>
      </c>
      <c r="H258">
        <v>196.61156339999999</v>
      </c>
      <c r="I258">
        <v>147.66904030000001</v>
      </c>
      <c r="J258">
        <v>41.83546115</v>
      </c>
      <c r="K258">
        <v>37.286538360000002</v>
      </c>
      <c r="L258">
        <v>62.605217330000002</v>
      </c>
    </row>
    <row r="259" spans="1:12" x14ac:dyDescent="0.25">
      <c r="A259" t="s">
        <v>629</v>
      </c>
      <c r="B259" t="s">
        <v>629</v>
      </c>
      <c r="C259" t="s">
        <v>630</v>
      </c>
      <c r="D259">
        <v>2.7408892360000001</v>
      </c>
      <c r="E259">
        <v>7.4598502419999999</v>
      </c>
      <c r="F259" s="1">
        <v>1.35E-24</v>
      </c>
      <c r="G259">
        <v>51.931180259999998</v>
      </c>
      <c r="H259">
        <v>27.11551527</v>
      </c>
      <c r="I259">
        <v>33.537964270000003</v>
      </c>
      <c r="J259">
        <v>319.48178389999998</v>
      </c>
      <c r="K259">
        <v>345.64752170000003</v>
      </c>
      <c r="L259">
        <v>317.65782639999998</v>
      </c>
    </row>
    <row r="260" spans="1:12" x14ac:dyDescent="0.25">
      <c r="A260" t="s">
        <v>631</v>
      </c>
      <c r="B260" t="s">
        <v>631</v>
      </c>
      <c r="C260" t="s">
        <v>632</v>
      </c>
      <c r="D260">
        <v>1.3133648170000001</v>
      </c>
      <c r="E260">
        <v>5.1366184559999999</v>
      </c>
      <c r="F260" s="1">
        <v>4.97E-9</v>
      </c>
      <c r="G260">
        <v>30.944111589999999</v>
      </c>
      <c r="H260">
        <v>19.728305089999999</v>
      </c>
      <c r="I260">
        <v>22.539913179999999</v>
      </c>
      <c r="J260">
        <v>67.582903369999997</v>
      </c>
      <c r="K260">
        <v>90.944515839999994</v>
      </c>
      <c r="L260">
        <v>84.450525350000007</v>
      </c>
    </row>
    <row r="261" spans="1:12" x14ac:dyDescent="0.25">
      <c r="A261" t="s">
        <v>633</v>
      </c>
      <c r="B261" t="s">
        <v>633</v>
      </c>
      <c r="C261" t="s">
        <v>634</v>
      </c>
      <c r="D261">
        <v>1.1529403840000001</v>
      </c>
      <c r="E261">
        <v>5.7255715030000003</v>
      </c>
      <c r="F261" s="1">
        <v>5.2600000000000002E-7</v>
      </c>
      <c r="G261">
        <v>88.874454999999998</v>
      </c>
      <c r="H261">
        <v>53.422876459999998</v>
      </c>
      <c r="I261">
        <v>61.457456880000002</v>
      </c>
      <c r="J261">
        <v>152.80157489999999</v>
      </c>
      <c r="K261">
        <v>241.38384149999999</v>
      </c>
      <c r="L261">
        <v>213.10971380000001</v>
      </c>
    </row>
    <row r="262" spans="1:12" x14ac:dyDescent="0.25">
      <c r="A262" t="s">
        <v>635</v>
      </c>
      <c r="B262" t="s">
        <v>635</v>
      </c>
      <c r="C262" t="s">
        <v>636</v>
      </c>
      <c r="D262">
        <v>-1.281871086</v>
      </c>
      <c r="E262">
        <v>7.0220087160000002</v>
      </c>
      <c r="F262" s="1">
        <v>1.2599999999999999E-7</v>
      </c>
      <c r="G262">
        <v>538.00619830000005</v>
      </c>
      <c r="H262">
        <v>488.8742628</v>
      </c>
      <c r="I262">
        <v>347.27518359999999</v>
      </c>
      <c r="J262">
        <v>200.63266250000001</v>
      </c>
      <c r="K262">
        <v>243.9650839</v>
      </c>
      <c r="L262">
        <v>312.14988119999998</v>
      </c>
    </row>
    <row r="263" spans="1:12" x14ac:dyDescent="0.25">
      <c r="A263" t="s">
        <v>637</v>
      </c>
      <c r="B263" t="s">
        <v>637</v>
      </c>
      <c r="C263" t="s">
        <v>637</v>
      </c>
      <c r="D263">
        <v>3.0861366910000001</v>
      </c>
      <c r="E263">
        <v>4.029410049</v>
      </c>
      <c r="F263" s="1">
        <v>8.8999999999999995E-7</v>
      </c>
      <c r="G263">
        <v>10.243567970000001</v>
      </c>
      <c r="H263">
        <v>18.62462369</v>
      </c>
      <c r="I263">
        <v>39.427183560000003</v>
      </c>
      <c r="J263">
        <v>365.0835232</v>
      </c>
      <c r="K263">
        <v>173.11115910000001</v>
      </c>
      <c r="L263">
        <v>263.96316039999999</v>
      </c>
    </row>
    <row r="264" spans="1:12" x14ac:dyDescent="0.25">
      <c r="A264" t="s">
        <v>638</v>
      </c>
      <c r="B264" t="s">
        <v>639</v>
      </c>
      <c r="C264" t="s">
        <v>640</v>
      </c>
      <c r="D264">
        <v>-4.5695818020000001</v>
      </c>
      <c r="E264">
        <v>6.0165225659999999</v>
      </c>
      <c r="F264" s="1">
        <v>1.02E-40</v>
      </c>
      <c r="G264">
        <v>291.09234620000001</v>
      </c>
      <c r="H264">
        <v>159.31280570000001</v>
      </c>
      <c r="I264">
        <v>114.27428140000001</v>
      </c>
      <c r="J264">
        <v>6.4168005020000001</v>
      </c>
      <c r="K264">
        <v>13.88377571</v>
      </c>
      <c r="L264">
        <v>11.02040584</v>
      </c>
    </row>
    <row r="265" spans="1:12" x14ac:dyDescent="0.25">
      <c r="A265" t="s">
        <v>641</v>
      </c>
      <c r="B265" t="s">
        <v>641</v>
      </c>
      <c r="C265" t="s">
        <v>642</v>
      </c>
      <c r="D265">
        <v>-1.1637626919999999</v>
      </c>
      <c r="E265">
        <v>4.9771269489999996</v>
      </c>
      <c r="F265" s="1">
        <v>1.8199999999999999E-6</v>
      </c>
      <c r="G265">
        <v>32.639899389999997</v>
      </c>
      <c r="H265">
        <v>25.669493299999999</v>
      </c>
      <c r="I265">
        <v>23.267007159999999</v>
      </c>
      <c r="J265">
        <v>12.67886964</v>
      </c>
      <c r="K265">
        <v>21.984137759999999</v>
      </c>
      <c r="L265">
        <v>14.45305394</v>
      </c>
    </row>
    <row r="266" spans="1:12" x14ac:dyDescent="0.25">
      <c r="A266" t="s">
        <v>643</v>
      </c>
      <c r="B266" t="s">
        <v>644</v>
      </c>
      <c r="C266" t="s">
        <v>645</v>
      </c>
      <c r="D266">
        <v>-1.045089677</v>
      </c>
      <c r="E266">
        <v>3.1315827060000001</v>
      </c>
      <c r="F266">
        <v>9.7239500000000003E-4</v>
      </c>
      <c r="G266">
        <v>21.931741689999999</v>
      </c>
      <c r="H266">
        <v>9.5510890719999999</v>
      </c>
      <c r="I266">
        <v>9.3268606280000004</v>
      </c>
      <c r="J266">
        <v>6.0607783460000002</v>
      </c>
      <c r="K266">
        <v>9.9622765649999998</v>
      </c>
      <c r="L266">
        <v>9.795308619</v>
      </c>
    </row>
    <row r="267" spans="1:12" x14ac:dyDescent="0.25">
      <c r="A267" t="s">
        <v>646</v>
      </c>
      <c r="B267" t="s">
        <v>646</v>
      </c>
      <c r="C267" t="s">
        <v>647</v>
      </c>
      <c r="D267">
        <v>-1.0862880029999999</v>
      </c>
      <c r="E267">
        <v>4.0501946540000002</v>
      </c>
      <c r="F267">
        <v>1.4100779999999999E-3</v>
      </c>
      <c r="G267">
        <v>112.95717399999999</v>
      </c>
      <c r="H267">
        <v>51.590688880000002</v>
      </c>
      <c r="I267">
        <v>67.634528439999997</v>
      </c>
      <c r="J267">
        <v>48.651476539999997</v>
      </c>
      <c r="K267">
        <v>34.134311949999997</v>
      </c>
      <c r="L267">
        <v>57.787891449999996</v>
      </c>
    </row>
    <row r="268" spans="1:12" x14ac:dyDescent="0.25">
      <c r="A268" t="s">
        <v>648</v>
      </c>
      <c r="B268" t="s">
        <v>648</v>
      </c>
      <c r="C268" t="s">
        <v>649</v>
      </c>
      <c r="D268">
        <v>-1.2946113450000001</v>
      </c>
      <c r="E268">
        <v>4.5675289899999996</v>
      </c>
      <c r="F268">
        <v>1.1535406E-2</v>
      </c>
      <c r="G268">
        <v>72.263325440000003</v>
      </c>
      <c r="H268">
        <v>45.813190349999999</v>
      </c>
      <c r="I268">
        <v>64.952065430000005</v>
      </c>
      <c r="J268">
        <v>18.454419430000002</v>
      </c>
      <c r="K268">
        <v>17.48515291</v>
      </c>
      <c r="L268">
        <v>66.517059059999994</v>
      </c>
    </row>
    <row r="269" spans="1:12" x14ac:dyDescent="0.25">
      <c r="A269" t="s">
        <v>650</v>
      </c>
      <c r="B269" t="s">
        <v>650</v>
      </c>
      <c r="C269" t="s">
        <v>651</v>
      </c>
      <c r="D269">
        <v>-3.0515390459999998</v>
      </c>
      <c r="E269">
        <v>7.4512848780000001</v>
      </c>
      <c r="F269" s="1">
        <v>2.7199999999999998E-6</v>
      </c>
      <c r="G269">
        <v>325.2359591</v>
      </c>
      <c r="H269">
        <v>285.48674310000001</v>
      </c>
      <c r="I269">
        <v>239.90950140000001</v>
      </c>
      <c r="J269">
        <v>21.292324749999999</v>
      </c>
      <c r="K269">
        <v>16.293579179999998</v>
      </c>
      <c r="L269">
        <v>103.3991891</v>
      </c>
    </row>
    <row r="270" spans="1:12" x14ac:dyDescent="0.25">
      <c r="A270" t="s">
        <v>652</v>
      </c>
      <c r="B270" t="s">
        <v>652</v>
      </c>
      <c r="C270" t="s">
        <v>653</v>
      </c>
      <c r="D270">
        <v>-2.737687448</v>
      </c>
      <c r="E270">
        <v>7.0017719129999998</v>
      </c>
      <c r="F270" s="1">
        <v>1.24E-6</v>
      </c>
      <c r="G270">
        <v>159.6018962</v>
      </c>
      <c r="H270">
        <v>126.261652</v>
      </c>
      <c r="I270">
        <v>148.1324923</v>
      </c>
      <c r="J270">
        <v>17.887287010000001</v>
      </c>
      <c r="K270">
        <v>11.48591886</v>
      </c>
      <c r="L270">
        <v>59.820205829999999</v>
      </c>
    </row>
    <row r="271" spans="1:12" x14ac:dyDescent="0.25">
      <c r="A271" t="s">
        <v>654</v>
      </c>
      <c r="B271" t="s">
        <v>654</v>
      </c>
      <c r="C271" t="s">
        <v>655</v>
      </c>
      <c r="D271">
        <v>-2.2847760780000002</v>
      </c>
      <c r="E271">
        <v>6.5086740890000003</v>
      </c>
      <c r="F271" s="1">
        <v>3.8100000000000001E-20</v>
      </c>
      <c r="G271">
        <v>203.0669369</v>
      </c>
      <c r="H271">
        <v>181.0306693</v>
      </c>
      <c r="I271">
        <v>149.38142629999999</v>
      </c>
      <c r="J271">
        <v>45.336898859999998</v>
      </c>
      <c r="K271">
        <v>41.274602739999999</v>
      </c>
      <c r="L271">
        <v>58.881352120000003</v>
      </c>
    </row>
    <row r="272" spans="1:12" x14ac:dyDescent="0.25">
      <c r="A272" t="s">
        <v>656</v>
      </c>
      <c r="B272" t="s">
        <v>656</v>
      </c>
      <c r="C272" t="s">
        <v>657</v>
      </c>
      <c r="D272">
        <v>-1.2282290199999999</v>
      </c>
      <c r="E272">
        <v>4.1899063969999997</v>
      </c>
      <c r="F272" s="1">
        <v>1.92E-7</v>
      </c>
      <c r="G272">
        <v>43.901005599999998</v>
      </c>
      <c r="H272">
        <v>26.875358859999999</v>
      </c>
      <c r="I272">
        <v>26.794995109999999</v>
      </c>
      <c r="J272">
        <v>15.819183369999999</v>
      </c>
      <c r="K272">
        <v>21.304608760000001</v>
      </c>
      <c r="L272">
        <v>17.839099210000001</v>
      </c>
    </row>
    <row r="273" spans="1:12" x14ac:dyDescent="0.25">
      <c r="A273" t="s">
        <v>658</v>
      </c>
      <c r="B273" t="s">
        <v>658</v>
      </c>
      <c r="C273" t="s">
        <v>659</v>
      </c>
      <c r="D273">
        <v>-1.6670216250000001</v>
      </c>
      <c r="E273">
        <v>4.2508687370000002</v>
      </c>
      <c r="F273" s="1">
        <v>4.6300000000000005E-13</v>
      </c>
      <c r="G273">
        <v>98.495845900000006</v>
      </c>
      <c r="H273">
        <v>94.237412169999999</v>
      </c>
      <c r="I273">
        <v>81.621677419999997</v>
      </c>
      <c r="J273">
        <v>33.14021657</v>
      </c>
      <c r="K273">
        <v>43.074986289999998</v>
      </c>
      <c r="L273">
        <v>40.425083190000002</v>
      </c>
    </row>
    <row r="274" spans="1:12" x14ac:dyDescent="0.25">
      <c r="A274" t="s">
        <v>660</v>
      </c>
      <c r="B274" t="s">
        <v>660</v>
      </c>
      <c r="C274" t="s">
        <v>661</v>
      </c>
      <c r="D274">
        <v>1.9111509440000001</v>
      </c>
      <c r="E274">
        <v>5.0051551310000004</v>
      </c>
      <c r="F274" s="1">
        <v>8.4599999999999994E-15</v>
      </c>
      <c r="G274">
        <v>17.386448089999998</v>
      </c>
      <c r="H274">
        <v>11.25998491</v>
      </c>
      <c r="I274">
        <v>14.21473411</v>
      </c>
      <c r="J274">
        <v>56.785221059999998</v>
      </c>
      <c r="K274">
        <v>90.148835969999993</v>
      </c>
      <c r="L274">
        <v>70.87393951</v>
      </c>
    </row>
    <row r="275" spans="1:12" x14ac:dyDescent="0.25">
      <c r="A275" t="s">
        <v>662</v>
      </c>
      <c r="B275" t="s">
        <v>662</v>
      </c>
      <c r="C275" t="s">
        <v>663</v>
      </c>
      <c r="D275">
        <v>-2.6350716219999999</v>
      </c>
      <c r="E275">
        <v>6.9930347939999997</v>
      </c>
      <c r="F275" s="1">
        <v>4.7399999999999998E-24</v>
      </c>
      <c r="G275">
        <v>1004.438749</v>
      </c>
      <c r="H275">
        <v>1123.547669</v>
      </c>
      <c r="I275">
        <v>993.73460509999995</v>
      </c>
      <c r="J275">
        <v>184.29642659999999</v>
      </c>
      <c r="K275">
        <v>289.2380963</v>
      </c>
      <c r="L275">
        <v>216.9479465</v>
      </c>
    </row>
    <row r="276" spans="1:12" x14ac:dyDescent="0.25">
      <c r="A276" t="s">
        <v>664</v>
      </c>
      <c r="B276" t="s">
        <v>664</v>
      </c>
      <c r="C276" t="s">
        <v>665</v>
      </c>
      <c r="D276">
        <v>-1.846488651</v>
      </c>
      <c r="E276">
        <v>4.9043867480000003</v>
      </c>
      <c r="F276" s="1">
        <v>5.7699999999999997E-10</v>
      </c>
      <c r="G276">
        <v>106.4791934</v>
      </c>
      <c r="H276">
        <v>99.440242269999999</v>
      </c>
      <c r="I276">
        <v>63.815362190000002</v>
      </c>
      <c r="J276">
        <v>25.292200019999999</v>
      </c>
      <c r="K276">
        <v>49.190925249999999</v>
      </c>
      <c r="L276">
        <v>26.64531594</v>
      </c>
    </row>
    <row r="277" spans="1:12" x14ac:dyDescent="0.25">
      <c r="A277" t="s">
        <v>666</v>
      </c>
      <c r="B277" t="s">
        <v>666</v>
      </c>
      <c r="C277" t="s">
        <v>667</v>
      </c>
      <c r="D277">
        <v>-1.0423661870000001</v>
      </c>
      <c r="E277">
        <v>3.5095762499999998</v>
      </c>
      <c r="F277" s="1">
        <v>8.67E-6</v>
      </c>
      <c r="G277">
        <v>27.1247127</v>
      </c>
      <c r="H277">
        <v>18.411881359999999</v>
      </c>
      <c r="I277">
        <v>17.195656379999999</v>
      </c>
      <c r="J277">
        <v>10.410553849999999</v>
      </c>
      <c r="K277">
        <v>15.81550199</v>
      </c>
      <c r="L277">
        <v>14.46282912</v>
      </c>
    </row>
    <row r="278" spans="1:12" x14ac:dyDescent="0.25">
      <c r="A278" t="s">
        <v>668</v>
      </c>
      <c r="B278" t="s">
        <v>668</v>
      </c>
      <c r="C278" t="s">
        <v>669</v>
      </c>
      <c r="D278">
        <v>-1.552986618</v>
      </c>
      <c r="E278">
        <v>3.4763602709999999</v>
      </c>
      <c r="F278" s="1">
        <v>1.86E-6</v>
      </c>
      <c r="G278">
        <v>23.345806079999999</v>
      </c>
      <c r="H278">
        <v>21.021280690000001</v>
      </c>
      <c r="I278">
        <v>21.848121720000002</v>
      </c>
      <c r="J278">
        <v>10.993970020000001</v>
      </c>
      <c r="K278">
        <v>12.448984360000001</v>
      </c>
      <c r="L278">
        <v>6.5808274960000004</v>
      </c>
    </row>
    <row r="279" spans="1:12" x14ac:dyDescent="0.25">
      <c r="A279" t="s">
        <v>670</v>
      </c>
      <c r="B279" t="s">
        <v>670</v>
      </c>
      <c r="C279" t="s">
        <v>671</v>
      </c>
      <c r="D279">
        <v>-3.3220760789999999</v>
      </c>
      <c r="E279">
        <v>5.0284224159999997</v>
      </c>
      <c r="F279" s="1">
        <v>1.5000000000000001E-39</v>
      </c>
      <c r="G279">
        <v>74.742644799999994</v>
      </c>
      <c r="H279">
        <v>53.209255640000002</v>
      </c>
      <c r="I279">
        <v>46.676839749999999</v>
      </c>
      <c r="J279">
        <v>5.6791401300000004</v>
      </c>
      <c r="K279">
        <v>7.9120689239999997</v>
      </c>
      <c r="L279">
        <v>9.7598183709999997</v>
      </c>
    </row>
    <row r="280" spans="1:12" x14ac:dyDescent="0.25">
      <c r="A280" t="s">
        <v>672</v>
      </c>
      <c r="B280" t="s">
        <v>672</v>
      </c>
      <c r="C280" t="s">
        <v>673</v>
      </c>
      <c r="D280">
        <v>-1.257567997</v>
      </c>
      <c r="E280">
        <v>4.8908068829999998</v>
      </c>
      <c r="F280" s="1">
        <v>3.7500000000000001E-7</v>
      </c>
      <c r="G280">
        <v>43.165550609999997</v>
      </c>
      <c r="H280">
        <v>24.918167780000001</v>
      </c>
      <c r="I280">
        <v>27.01030866</v>
      </c>
      <c r="J280">
        <v>14.914944220000001</v>
      </c>
      <c r="K280">
        <v>16.466855760000001</v>
      </c>
      <c r="L280">
        <v>21.0134896</v>
      </c>
    </row>
    <row r="281" spans="1:12" x14ac:dyDescent="0.25">
      <c r="A281" t="s">
        <v>674</v>
      </c>
      <c r="B281" t="s">
        <v>674</v>
      </c>
      <c r="C281" t="s">
        <v>675</v>
      </c>
      <c r="D281">
        <v>1.5992863310000001</v>
      </c>
      <c r="E281">
        <v>4.6584695549999999</v>
      </c>
      <c r="F281" s="1">
        <v>1.6299999999999999E-12</v>
      </c>
      <c r="G281">
        <v>17.82031898</v>
      </c>
      <c r="H281">
        <v>11.661159359999999</v>
      </c>
      <c r="I281">
        <v>10.5832327</v>
      </c>
      <c r="J281">
        <v>45.513043529999997</v>
      </c>
      <c r="K281">
        <v>57.916943119999999</v>
      </c>
      <c r="L281">
        <v>57.059857389999998</v>
      </c>
    </row>
    <row r="282" spans="1:12" x14ac:dyDescent="0.25">
      <c r="A282" t="s">
        <v>676</v>
      </c>
      <c r="B282" t="s">
        <v>677</v>
      </c>
      <c r="C282" t="s">
        <v>678</v>
      </c>
      <c r="D282">
        <v>2.2452753200000002</v>
      </c>
      <c r="E282">
        <v>5.4155245289999998</v>
      </c>
      <c r="F282" s="1">
        <v>3.8300000000000001E-17</v>
      </c>
      <c r="G282">
        <v>23.18048787</v>
      </c>
      <c r="H282">
        <v>16.127068789999999</v>
      </c>
      <c r="I282">
        <v>16.446266779999998</v>
      </c>
      <c r="J282">
        <v>117.98609449999999</v>
      </c>
      <c r="K282">
        <v>139.1111688</v>
      </c>
      <c r="L282">
        <v>91.174244740000006</v>
      </c>
    </row>
    <row r="283" spans="1:12" x14ac:dyDescent="0.25">
      <c r="A283" t="s">
        <v>679</v>
      </c>
      <c r="B283" t="s">
        <v>679</v>
      </c>
      <c r="C283" t="s">
        <v>680</v>
      </c>
      <c r="D283">
        <v>-2.3754025460000001</v>
      </c>
      <c r="E283">
        <v>4.3779953210000002</v>
      </c>
      <c r="F283" s="1">
        <v>1.61E-24</v>
      </c>
      <c r="G283">
        <v>25.06907446</v>
      </c>
      <c r="H283">
        <v>18.74731555</v>
      </c>
      <c r="I283">
        <v>16.555764100000001</v>
      </c>
      <c r="J283">
        <v>3.946486105</v>
      </c>
      <c r="K283">
        <v>6.2451267320000001</v>
      </c>
      <c r="L283">
        <v>5.4176402250000004</v>
      </c>
    </row>
    <row r="284" spans="1:12" x14ac:dyDescent="0.25">
      <c r="A284" t="s">
        <v>681</v>
      </c>
      <c r="B284" t="s">
        <v>681</v>
      </c>
      <c r="C284" t="s">
        <v>682</v>
      </c>
      <c r="D284">
        <v>-2.8074862180000002</v>
      </c>
      <c r="E284">
        <v>5.1243218199999996</v>
      </c>
      <c r="F284" s="1">
        <v>8.7700000000000009E-25</v>
      </c>
      <c r="G284">
        <v>61.36771667</v>
      </c>
      <c r="H284">
        <v>64.858106890000002</v>
      </c>
      <c r="I284">
        <v>36.294102889999998</v>
      </c>
      <c r="J284">
        <v>9.2358055219999997</v>
      </c>
      <c r="K284">
        <v>11.108343339999999</v>
      </c>
      <c r="L284">
        <v>10.51452716</v>
      </c>
    </row>
    <row r="285" spans="1:12" x14ac:dyDescent="0.25">
      <c r="A285" t="s">
        <v>683</v>
      </c>
      <c r="B285" t="s">
        <v>684</v>
      </c>
      <c r="C285" t="s">
        <v>685</v>
      </c>
      <c r="D285">
        <v>-3.247632388</v>
      </c>
      <c r="E285">
        <v>4.0562522879999996</v>
      </c>
      <c r="F285" s="1">
        <v>8.3099999999999997E-27</v>
      </c>
      <c r="G285">
        <v>20.06430954</v>
      </c>
      <c r="H285">
        <v>24.87151201</v>
      </c>
      <c r="I285">
        <v>15.690045919999999</v>
      </c>
      <c r="J285">
        <v>2.316983021</v>
      </c>
      <c r="K285">
        <v>2.7435054459999999</v>
      </c>
      <c r="L285">
        <v>3.5950460959999999</v>
      </c>
    </row>
    <row r="286" spans="1:12" x14ac:dyDescent="0.25">
      <c r="A286" t="s">
        <v>686</v>
      </c>
      <c r="B286" t="s">
        <v>686</v>
      </c>
      <c r="C286" t="s">
        <v>687</v>
      </c>
      <c r="D286">
        <v>-1.253389353</v>
      </c>
      <c r="E286">
        <v>6.0959277329999999</v>
      </c>
      <c r="F286" s="1">
        <v>1.2300000000000001E-5</v>
      </c>
      <c r="G286">
        <v>136.21375330000001</v>
      </c>
      <c r="H286">
        <v>106.5111892</v>
      </c>
      <c r="I286">
        <v>63.880941800000002</v>
      </c>
      <c r="J286">
        <v>57.648931099999999</v>
      </c>
      <c r="K286">
        <v>64.24418636</v>
      </c>
      <c r="L286">
        <v>44.436801799999998</v>
      </c>
    </row>
    <row r="287" spans="1:12" x14ac:dyDescent="0.25">
      <c r="A287" t="s">
        <v>688</v>
      </c>
      <c r="B287" t="s">
        <v>689</v>
      </c>
      <c r="C287" t="s">
        <v>690</v>
      </c>
      <c r="D287">
        <v>-1.616578045</v>
      </c>
      <c r="E287">
        <v>8.8236431169999996</v>
      </c>
      <c r="F287" s="1">
        <v>5.3400000000000002E-10</v>
      </c>
      <c r="G287">
        <v>1172.1141050000001</v>
      </c>
      <c r="H287">
        <v>972.06455189999997</v>
      </c>
      <c r="I287">
        <v>911.0952982</v>
      </c>
      <c r="J287">
        <v>462.50331740000001</v>
      </c>
      <c r="K287">
        <v>471.48613510000001</v>
      </c>
      <c r="L287">
        <v>382.52755910000002</v>
      </c>
    </row>
    <row r="288" spans="1:12" x14ac:dyDescent="0.25">
      <c r="A288" t="s">
        <v>691</v>
      </c>
      <c r="B288" t="s">
        <v>692</v>
      </c>
      <c r="C288" t="s">
        <v>693</v>
      </c>
      <c r="D288">
        <v>1.028518531</v>
      </c>
      <c r="E288">
        <v>6.5044714289999996</v>
      </c>
      <c r="F288" s="1">
        <v>6.6699999999999997E-6</v>
      </c>
      <c r="G288">
        <v>67.732524620000007</v>
      </c>
      <c r="H288">
        <v>47.880296199999997</v>
      </c>
      <c r="I288">
        <v>53.755524710000003</v>
      </c>
      <c r="J288">
        <v>138.33108480000001</v>
      </c>
      <c r="K288">
        <v>183.11923179999999</v>
      </c>
      <c r="L288">
        <v>140.678629</v>
      </c>
    </row>
    <row r="289" spans="1:12" x14ac:dyDescent="0.25">
      <c r="A289" t="s">
        <v>694</v>
      </c>
      <c r="B289" t="s">
        <v>694</v>
      </c>
      <c r="C289" t="s">
        <v>695</v>
      </c>
      <c r="D289">
        <v>1.918003643</v>
      </c>
      <c r="E289">
        <v>4.4281244820000003</v>
      </c>
      <c r="F289" s="1">
        <v>1.6799999999999999E-10</v>
      </c>
      <c r="G289">
        <v>11.83983089</v>
      </c>
      <c r="H289">
        <v>6.406819295</v>
      </c>
      <c r="I289">
        <v>6.3526604889999998</v>
      </c>
      <c r="J289">
        <v>29.355985220000001</v>
      </c>
      <c r="K289">
        <v>59.341857930000003</v>
      </c>
      <c r="L289">
        <v>35.098171110000003</v>
      </c>
    </row>
    <row r="290" spans="1:12" x14ac:dyDescent="0.25">
      <c r="A290" t="s">
        <v>696</v>
      </c>
      <c r="B290" t="s">
        <v>696</v>
      </c>
      <c r="C290" t="s">
        <v>697</v>
      </c>
      <c r="D290">
        <v>1.5515663900000001</v>
      </c>
      <c r="E290">
        <v>4.5514386470000003</v>
      </c>
      <c r="F290" s="1">
        <v>2.65E-7</v>
      </c>
      <c r="G290">
        <v>15.75933534</v>
      </c>
      <c r="H290">
        <v>11.79643282</v>
      </c>
      <c r="I290">
        <v>13.86842729</v>
      </c>
      <c r="J290">
        <v>53.403046949999997</v>
      </c>
      <c r="K290">
        <v>70.33017701</v>
      </c>
      <c r="L290">
        <v>38.66569192</v>
      </c>
    </row>
    <row r="291" spans="1:12" x14ac:dyDescent="0.25">
      <c r="A291" t="s">
        <v>698</v>
      </c>
      <c r="B291" t="s">
        <v>698</v>
      </c>
      <c r="C291" t="s">
        <v>699</v>
      </c>
      <c r="D291">
        <v>-1.0357218159999999</v>
      </c>
      <c r="E291">
        <v>4.7581264660000002</v>
      </c>
      <c r="F291">
        <v>3.6272499999999999E-4</v>
      </c>
      <c r="G291">
        <v>67.202159089999995</v>
      </c>
      <c r="H291">
        <v>32.978527999999997</v>
      </c>
      <c r="I291">
        <v>30.13241463</v>
      </c>
      <c r="J291">
        <v>25.59948211</v>
      </c>
      <c r="K291">
        <v>32.609587349999998</v>
      </c>
      <c r="L291">
        <v>23.534323830000002</v>
      </c>
    </row>
    <row r="292" spans="1:12" x14ac:dyDescent="0.25">
      <c r="A292" t="s">
        <v>700</v>
      </c>
      <c r="B292" t="s">
        <v>700</v>
      </c>
      <c r="C292" t="s">
        <v>701</v>
      </c>
      <c r="D292">
        <v>-1.820151681</v>
      </c>
      <c r="E292">
        <v>11.02631083</v>
      </c>
      <c r="F292" s="1">
        <v>2.4200000000000002E-8</v>
      </c>
      <c r="G292">
        <v>1446.519843</v>
      </c>
      <c r="H292">
        <v>1220.326732</v>
      </c>
      <c r="I292">
        <v>894.04318339999998</v>
      </c>
      <c r="J292">
        <v>303.91929759999999</v>
      </c>
      <c r="K292">
        <v>431.0511032</v>
      </c>
      <c r="L292">
        <v>624.11591129999999</v>
      </c>
    </row>
    <row r="293" spans="1:12" x14ac:dyDescent="0.25">
      <c r="A293" t="s">
        <v>702</v>
      </c>
      <c r="B293" t="s">
        <v>703</v>
      </c>
      <c r="C293" t="s">
        <v>704</v>
      </c>
      <c r="D293">
        <v>-1.7362389949999999</v>
      </c>
      <c r="E293">
        <v>6.7905199219999997</v>
      </c>
      <c r="F293" s="1">
        <v>1.6799999999999999E-13</v>
      </c>
      <c r="G293">
        <v>279.14742999999999</v>
      </c>
      <c r="H293">
        <v>155.79056629999999</v>
      </c>
      <c r="I293">
        <v>166.1336493</v>
      </c>
      <c r="J293">
        <v>62.618606339999999</v>
      </c>
      <c r="K293">
        <v>91.499475059999995</v>
      </c>
      <c r="L293">
        <v>84.624918919999999</v>
      </c>
    </row>
    <row r="294" spans="1:12" x14ac:dyDescent="0.25">
      <c r="A294" t="s">
        <v>705</v>
      </c>
      <c r="B294" t="s">
        <v>705</v>
      </c>
      <c r="C294" t="s">
        <v>706</v>
      </c>
      <c r="D294">
        <v>-1.1227921270000001</v>
      </c>
      <c r="E294">
        <v>7.0563422610000002</v>
      </c>
      <c r="F294" s="1">
        <v>7.5700000000000002E-7</v>
      </c>
      <c r="G294">
        <v>223.76138</v>
      </c>
      <c r="H294">
        <v>156.95417639999999</v>
      </c>
      <c r="I294">
        <v>137.19511120000001</v>
      </c>
      <c r="J294">
        <v>79.71035904</v>
      </c>
      <c r="K294">
        <v>113.8570378</v>
      </c>
      <c r="L294">
        <v>123.8018173</v>
      </c>
    </row>
    <row r="295" spans="1:12" x14ac:dyDescent="0.25">
      <c r="A295" t="s">
        <v>707</v>
      </c>
      <c r="B295" t="s">
        <v>707</v>
      </c>
      <c r="C295" t="s">
        <v>708</v>
      </c>
      <c r="D295">
        <v>-1.281303667</v>
      </c>
      <c r="E295">
        <v>5.9288799140000004</v>
      </c>
      <c r="F295" s="1">
        <v>1.3200000000000001E-8</v>
      </c>
      <c r="G295">
        <v>26.952446120000001</v>
      </c>
      <c r="H295">
        <v>22.83095265</v>
      </c>
      <c r="I295">
        <v>21.87279826</v>
      </c>
      <c r="J295">
        <v>10.49474575</v>
      </c>
      <c r="K295">
        <v>12.9592455</v>
      </c>
      <c r="L295">
        <v>16.39601803</v>
      </c>
    </row>
    <row r="296" spans="1:12" x14ac:dyDescent="0.25">
      <c r="A296" t="s">
        <v>709</v>
      </c>
      <c r="B296" t="s">
        <v>709</v>
      </c>
      <c r="C296" t="s">
        <v>710</v>
      </c>
      <c r="D296">
        <v>-2.1313206240000002</v>
      </c>
      <c r="E296">
        <v>4.5007893069999998</v>
      </c>
      <c r="F296" s="1">
        <v>9.2599999999999998E-15</v>
      </c>
      <c r="G296">
        <v>171.2139219</v>
      </c>
      <c r="H296">
        <v>169.80926740000001</v>
      </c>
      <c r="I296">
        <v>116.7674499</v>
      </c>
      <c r="J296">
        <v>35.901901289999998</v>
      </c>
      <c r="K296">
        <v>42.183125339999997</v>
      </c>
      <c r="L296">
        <v>62.658878950000002</v>
      </c>
    </row>
    <row r="297" spans="1:12" x14ac:dyDescent="0.25">
      <c r="A297" t="s">
        <v>711</v>
      </c>
      <c r="B297" t="s">
        <v>711</v>
      </c>
      <c r="C297" t="s">
        <v>712</v>
      </c>
      <c r="D297">
        <v>2.5460627150000001</v>
      </c>
      <c r="E297">
        <v>7.2354666639999996</v>
      </c>
      <c r="F297" s="1">
        <v>2.5899999999999999E-15</v>
      </c>
      <c r="G297">
        <v>29.334511389999999</v>
      </c>
      <c r="H297">
        <v>24.061189930000001</v>
      </c>
      <c r="I297">
        <v>26.838077380000001</v>
      </c>
      <c r="J297">
        <v>241.9595727</v>
      </c>
      <c r="K297">
        <v>228.32468489999999</v>
      </c>
      <c r="L297">
        <v>147.97015020000001</v>
      </c>
    </row>
    <row r="298" spans="1:12" x14ac:dyDescent="0.25">
      <c r="A298" t="s">
        <v>713</v>
      </c>
      <c r="B298" t="s">
        <v>714</v>
      </c>
      <c r="C298" t="s">
        <v>715</v>
      </c>
      <c r="D298">
        <v>-1.4948041940000001</v>
      </c>
      <c r="E298">
        <v>5.8927307229999997</v>
      </c>
      <c r="F298" s="1">
        <v>3.2499999999999998E-11</v>
      </c>
      <c r="G298">
        <v>68.842295210000003</v>
      </c>
      <c r="H298">
        <v>48.62887155</v>
      </c>
      <c r="I298">
        <v>38.986106130000003</v>
      </c>
      <c r="J298">
        <v>22.970159939999998</v>
      </c>
      <c r="K298">
        <v>24.27977868</v>
      </c>
      <c r="L298">
        <v>25.332031300000001</v>
      </c>
    </row>
    <row r="299" spans="1:12" x14ac:dyDescent="0.25">
      <c r="A299" t="s">
        <v>716</v>
      </c>
      <c r="B299" t="s">
        <v>717</v>
      </c>
      <c r="C299" t="s">
        <v>718</v>
      </c>
      <c r="D299">
        <v>-1.1702030940000001</v>
      </c>
      <c r="E299">
        <v>6.5515914049999999</v>
      </c>
      <c r="F299" s="1">
        <v>7.2099999999999996E-7</v>
      </c>
      <c r="G299">
        <v>158.0501458</v>
      </c>
      <c r="H299">
        <v>125.7975326</v>
      </c>
      <c r="I299">
        <v>97.267047590000004</v>
      </c>
      <c r="J299">
        <v>73.601656079999998</v>
      </c>
      <c r="K299">
        <v>82.816838219999994</v>
      </c>
      <c r="L299">
        <v>65.952712020000007</v>
      </c>
    </row>
    <row r="300" spans="1:12" x14ac:dyDescent="0.25">
      <c r="A300" t="s">
        <v>719</v>
      </c>
      <c r="B300" t="s">
        <v>719</v>
      </c>
      <c r="C300" t="s">
        <v>720</v>
      </c>
      <c r="D300">
        <v>-2.146354294</v>
      </c>
      <c r="E300">
        <v>5.0204430520000001</v>
      </c>
      <c r="F300" s="1">
        <v>8.9000000000000004E-18</v>
      </c>
      <c r="G300">
        <v>85.858951480000002</v>
      </c>
      <c r="H300">
        <v>62.51141561</v>
      </c>
      <c r="I300">
        <v>46.018610719999998</v>
      </c>
      <c r="J300">
        <v>16.233763150000001</v>
      </c>
      <c r="K300">
        <v>24.361417660000001</v>
      </c>
      <c r="L300">
        <v>17.39243076</v>
      </c>
    </row>
    <row r="301" spans="1:12" x14ac:dyDescent="0.25">
      <c r="A301" t="s">
        <v>721</v>
      </c>
      <c r="B301" t="s">
        <v>722</v>
      </c>
      <c r="C301" t="s">
        <v>723</v>
      </c>
      <c r="D301">
        <v>-2.5772409449999998</v>
      </c>
      <c r="E301">
        <v>4.5137526430000001</v>
      </c>
      <c r="F301" s="1">
        <v>1.65E-21</v>
      </c>
      <c r="G301">
        <v>59.636133059999999</v>
      </c>
      <c r="H301">
        <v>50.581159270000001</v>
      </c>
      <c r="I301">
        <v>46.263104239999997</v>
      </c>
      <c r="J301">
        <v>7.261762074</v>
      </c>
      <c r="K301">
        <v>13.289156630000001</v>
      </c>
      <c r="L301">
        <v>15.40391275</v>
      </c>
    </row>
    <row r="302" spans="1:12" x14ac:dyDescent="0.25">
      <c r="A302" t="s">
        <v>724</v>
      </c>
      <c r="B302" t="s">
        <v>724</v>
      </c>
      <c r="C302" t="s">
        <v>725</v>
      </c>
      <c r="D302">
        <v>-2.477179451</v>
      </c>
      <c r="E302">
        <v>5.3938572330000003</v>
      </c>
      <c r="F302" s="1">
        <v>4.6800000000000004E-10</v>
      </c>
      <c r="G302">
        <v>32.259494150000002</v>
      </c>
      <c r="H302">
        <v>49.79627636</v>
      </c>
      <c r="I302">
        <v>36.758902030000002</v>
      </c>
      <c r="J302">
        <v>7.046793568</v>
      </c>
      <c r="K302">
        <v>16.24617409</v>
      </c>
      <c r="L302">
        <v>6.6976469190000003</v>
      </c>
    </row>
    <row r="303" spans="1:12" x14ac:dyDescent="0.25">
      <c r="A303" t="s">
        <v>726</v>
      </c>
      <c r="B303" t="s">
        <v>726</v>
      </c>
      <c r="C303" t="s">
        <v>727</v>
      </c>
      <c r="D303">
        <v>-2.1092000780000002</v>
      </c>
      <c r="E303">
        <v>3.738840256</v>
      </c>
      <c r="F303" s="1">
        <v>1.8400000000000001E-17</v>
      </c>
      <c r="G303">
        <v>50.637138739999997</v>
      </c>
      <c r="H303">
        <v>38.178366930000003</v>
      </c>
      <c r="I303">
        <v>39.337779519999998</v>
      </c>
      <c r="J303">
        <v>10.99697877</v>
      </c>
      <c r="K303">
        <v>17.033007999999999</v>
      </c>
      <c r="L303">
        <v>11.91096201</v>
      </c>
    </row>
    <row r="304" spans="1:12" x14ac:dyDescent="0.25">
      <c r="A304" t="s">
        <v>728</v>
      </c>
      <c r="B304" t="s">
        <v>728</v>
      </c>
      <c r="C304" t="s">
        <v>729</v>
      </c>
      <c r="D304">
        <v>-1.6364208920000001</v>
      </c>
      <c r="E304">
        <v>5.3912698900000002</v>
      </c>
      <c r="F304" s="1">
        <v>5.43E-14</v>
      </c>
      <c r="G304">
        <v>85.799228099999993</v>
      </c>
      <c r="H304">
        <v>58.668319879999999</v>
      </c>
      <c r="I304">
        <v>58.5481762</v>
      </c>
      <c r="J304">
        <v>23.500198950000001</v>
      </c>
      <c r="K304">
        <v>30.565524929999999</v>
      </c>
      <c r="L304">
        <v>33.048243190000001</v>
      </c>
    </row>
    <row r="305" spans="1:12" x14ac:dyDescent="0.25">
      <c r="A305" t="s">
        <v>730</v>
      </c>
      <c r="B305" t="s">
        <v>730</v>
      </c>
      <c r="C305" t="s">
        <v>731</v>
      </c>
      <c r="D305">
        <v>-2.0883859280000001</v>
      </c>
      <c r="E305">
        <v>7.099651959</v>
      </c>
      <c r="F305" s="1">
        <v>1.66E-11</v>
      </c>
      <c r="G305">
        <v>724.01358730000004</v>
      </c>
      <c r="H305">
        <v>1036.0083070000001</v>
      </c>
      <c r="I305">
        <v>723.38952519999998</v>
      </c>
      <c r="J305">
        <v>279.55477619999999</v>
      </c>
      <c r="K305">
        <v>244.93218210000001</v>
      </c>
      <c r="L305">
        <v>260.86811499999999</v>
      </c>
    </row>
    <row r="306" spans="1:12" x14ac:dyDescent="0.25">
      <c r="A306" t="s">
        <v>732</v>
      </c>
      <c r="B306" t="s">
        <v>732</v>
      </c>
      <c r="C306" t="s">
        <v>733</v>
      </c>
      <c r="D306">
        <v>-1.5197267059999999</v>
      </c>
      <c r="E306">
        <v>4.1005236519999997</v>
      </c>
      <c r="F306" s="1">
        <v>2.7399999999999999E-7</v>
      </c>
      <c r="G306">
        <v>64.539651759999998</v>
      </c>
      <c r="H306">
        <v>59.824548819999997</v>
      </c>
      <c r="I306">
        <v>43.294105119999998</v>
      </c>
      <c r="J306">
        <v>14.716545119999999</v>
      </c>
      <c r="K306">
        <v>31.527083309999998</v>
      </c>
      <c r="L306">
        <v>34.032101279999999</v>
      </c>
    </row>
    <row r="307" spans="1:12" x14ac:dyDescent="0.25">
      <c r="A307" t="s">
        <v>734</v>
      </c>
      <c r="B307" t="s">
        <v>735</v>
      </c>
      <c r="C307" t="s">
        <v>736</v>
      </c>
      <c r="D307">
        <v>-1.2109921749999999</v>
      </c>
      <c r="E307">
        <v>4.2112364189999996</v>
      </c>
      <c r="F307">
        <v>1.12834E-4</v>
      </c>
      <c r="G307">
        <v>23.74160286</v>
      </c>
      <c r="H307">
        <v>27.54892254</v>
      </c>
      <c r="I307">
        <v>33.452163470000002</v>
      </c>
      <c r="J307">
        <v>16.609177729999999</v>
      </c>
      <c r="K307">
        <v>17.605210620000001</v>
      </c>
      <c r="L307">
        <v>15.95882801</v>
      </c>
    </row>
    <row r="308" spans="1:12" x14ac:dyDescent="0.25">
      <c r="A308" t="s">
        <v>737</v>
      </c>
      <c r="B308" t="s">
        <v>737</v>
      </c>
      <c r="C308" t="s">
        <v>738</v>
      </c>
      <c r="D308">
        <v>-1.431754789</v>
      </c>
      <c r="E308">
        <v>3.2340785219999999</v>
      </c>
      <c r="F308" s="1">
        <v>6.4899999999999997E-9</v>
      </c>
      <c r="G308">
        <v>27.229737650000001</v>
      </c>
      <c r="H308">
        <v>24.832831590000001</v>
      </c>
      <c r="I308">
        <v>22.7536761</v>
      </c>
      <c r="J308">
        <v>9.113654039</v>
      </c>
      <c r="K308">
        <v>15.410002479999999</v>
      </c>
      <c r="L308">
        <v>13.320448689999999</v>
      </c>
    </row>
    <row r="309" spans="1:12" x14ac:dyDescent="0.25">
      <c r="A309" t="s">
        <v>739</v>
      </c>
      <c r="B309" t="s">
        <v>739</v>
      </c>
      <c r="C309" t="s">
        <v>740</v>
      </c>
      <c r="D309">
        <v>-1.020240013</v>
      </c>
      <c r="E309">
        <v>4.5612012599999998</v>
      </c>
      <c r="F309" s="1">
        <v>7.3499999999999999E-6</v>
      </c>
      <c r="G309">
        <v>52.31223816</v>
      </c>
      <c r="H309">
        <v>37.14312417</v>
      </c>
      <c r="I309">
        <v>29.640139829999999</v>
      </c>
      <c r="J309">
        <v>21.653930299999999</v>
      </c>
      <c r="K309">
        <v>29.14888328</v>
      </c>
      <c r="L309">
        <v>26.831285179999998</v>
      </c>
    </row>
    <row r="310" spans="1:12" x14ac:dyDescent="0.25">
      <c r="A310" t="s">
        <v>741</v>
      </c>
      <c r="B310" t="s">
        <v>741</v>
      </c>
      <c r="C310" t="s">
        <v>742</v>
      </c>
      <c r="D310">
        <v>1.6725268950000001</v>
      </c>
      <c r="E310">
        <v>4.3409602999999999</v>
      </c>
      <c r="F310" s="1">
        <v>4.2399999999999997E-12</v>
      </c>
      <c r="G310">
        <v>12.15338573</v>
      </c>
      <c r="H310">
        <v>8.1934314389999994</v>
      </c>
      <c r="I310">
        <v>8.1627994400000006</v>
      </c>
      <c r="J310">
        <v>32.234414350000002</v>
      </c>
      <c r="K310">
        <v>39.628472789999996</v>
      </c>
      <c r="L310">
        <v>49.400821999999998</v>
      </c>
    </row>
    <row r="311" spans="1:12" x14ac:dyDescent="0.25">
      <c r="A311" t="s">
        <v>743</v>
      </c>
      <c r="B311" t="s">
        <v>744</v>
      </c>
      <c r="C311" t="s">
        <v>744</v>
      </c>
      <c r="D311">
        <v>-2.0365384870000001</v>
      </c>
      <c r="E311">
        <v>17.191631990000001</v>
      </c>
      <c r="F311" s="1">
        <v>7.6100000000000007E-5</v>
      </c>
      <c r="G311">
        <v>362204.29330000002</v>
      </c>
      <c r="H311">
        <v>728668.15919999999</v>
      </c>
      <c r="I311">
        <v>605778.22860000003</v>
      </c>
      <c r="J311">
        <v>168238.4535</v>
      </c>
      <c r="K311">
        <v>134942.68799999999</v>
      </c>
      <c r="L311">
        <v>274121.57299999997</v>
      </c>
    </row>
    <row r="312" spans="1:12" x14ac:dyDescent="0.25">
      <c r="A312" t="s">
        <v>745</v>
      </c>
      <c r="B312" t="s">
        <v>745</v>
      </c>
      <c r="C312" t="s">
        <v>746</v>
      </c>
      <c r="D312">
        <v>-1.3048230030000001</v>
      </c>
      <c r="E312">
        <v>3.5357445200000002</v>
      </c>
      <c r="F312" s="1">
        <v>3.58E-7</v>
      </c>
      <c r="G312">
        <v>23.137883800000001</v>
      </c>
      <c r="H312">
        <v>20.984468799999998</v>
      </c>
      <c r="I312">
        <v>18.371089120000001</v>
      </c>
      <c r="J312">
        <v>8.2817804539999997</v>
      </c>
      <c r="K312">
        <v>11.360490820000001</v>
      </c>
      <c r="L312">
        <v>14.73831158</v>
      </c>
    </row>
    <row r="313" spans="1:12" x14ac:dyDescent="0.25">
      <c r="A313" t="s">
        <v>747</v>
      </c>
      <c r="B313" t="s">
        <v>748</v>
      </c>
      <c r="C313" t="s">
        <v>749</v>
      </c>
      <c r="D313">
        <v>1.6042839520000001</v>
      </c>
      <c r="E313">
        <v>8.4525740329999994</v>
      </c>
      <c r="F313" s="1">
        <v>1.9000000000000001E-8</v>
      </c>
      <c r="G313">
        <v>91.731998779999998</v>
      </c>
      <c r="H313">
        <v>65.070237660000004</v>
      </c>
      <c r="I313">
        <v>59.076130759999998</v>
      </c>
      <c r="J313">
        <v>199.27791769999999</v>
      </c>
      <c r="K313">
        <v>267.07756549999999</v>
      </c>
      <c r="L313">
        <v>415.50749739999998</v>
      </c>
    </row>
    <row r="314" spans="1:12" x14ac:dyDescent="0.25">
      <c r="A314" t="s">
        <v>750</v>
      </c>
      <c r="B314" t="s">
        <v>751</v>
      </c>
      <c r="C314" t="s">
        <v>752</v>
      </c>
      <c r="D314">
        <v>2.5094344770000001</v>
      </c>
      <c r="E314">
        <v>7.9892949980000001</v>
      </c>
      <c r="F314" s="1">
        <v>1.07E-20</v>
      </c>
      <c r="G314">
        <v>71.92108485</v>
      </c>
      <c r="H314">
        <v>53.898770329999998</v>
      </c>
      <c r="I314">
        <v>43.146121659999999</v>
      </c>
      <c r="J314">
        <v>412.00594489999997</v>
      </c>
      <c r="K314">
        <v>354.4519153</v>
      </c>
      <c r="L314">
        <v>490.68503270000002</v>
      </c>
    </row>
    <row r="315" spans="1:12" x14ac:dyDescent="0.25">
      <c r="A315" t="s">
        <v>753</v>
      </c>
      <c r="B315" t="s">
        <v>754</v>
      </c>
      <c r="C315" t="s">
        <v>755</v>
      </c>
      <c r="D315">
        <v>-1.047268348</v>
      </c>
      <c r="E315">
        <v>8.5623328409999999</v>
      </c>
      <c r="F315">
        <v>3.6292799999999999E-4</v>
      </c>
      <c r="G315">
        <v>1072.8345879999999</v>
      </c>
      <c r="H315">
        <v>912.27443440000002</v>
      </c>
      <c r="I315">
        <v>754.31377869999994</v>
      </c>
      <c r="J315">
        <v>525.01589179999996</v>
      </c>
      <c r="K315">
        <v>824.38453530000004</v>
      </c>
      <c r="L315">
        <v>425.55510029999999</v>
      </c>
    </row>
    <row r="316" spans="1:12" x14ac:dyDescent="0.25">
      <c r="A316" t="s">
        <v>756</v>
      </c>
      <c r="B316" t="s">
        <v>757</v>
      </c>
      <c r="C316" t="s">
        <v>758</v>
      </c>
      <c r="D316">
        <v>-1.135438167</v>
      </c>
      <c r="E316">
        <v>3.5968515339999998</v>
      </c>
      <c r="F316">
        <v>1.18824E-4</v>
      </c>
      <c r="G316">
        <v>5.4884598130000004</v>
      </c>
      <c r="H316">
        <v>6.7489136460000001</v>
      </c>
      <c r="I316">
        <v>6.9130816240000001</v>
      </c>
      <c r="J316">
        <v>3.3821882090000002</v>
      </c>
      <c r="K316">
        <v>3.9685566830000001</v>
      </c>
      <c r="L316">
        <v>4.6694842159999999</v>
      </c>
    </row>
    <row r="317" spans="1:12" x14ac:dyDescent="0.25">
      <c r="A317" t="s">
        <v>759</v>
      </c>
      <c r="B317" t="s">
        <v>759</v>
      </c>
      <c r="C317" t="s">
        <v>760</v>
      </c>
      <c r="D317">
        <v>1.1825244070000001</v>
      </c>
      <c r="E317">
        <v>3.311188332</v>
      </c>
      <c r="F317" s="1">
        <v>4.8000000000000001E-5</v>
      </c>
      <c r="G317">
        <v>9.6460265090000004</v>
      </c>
      <c r="H317">
        <v>7.6981777920000001</v>
      </c>
      <c r="I317">
        <v>8.4789642070000006</v>
      </c>
      <c r="J317">
        <v>26.829393799999998</v>
      </c>
      <c r="K317">
        <v>30.82328369</v>
      </c>
      <c r="L317">
        <v>20.338869979999998</v>
      </c>
    </row>
    <row r="318" spans="1:12" x14ac:dyDescent="0.25">
      <c r="A318" t="s">
        <v>761</v>
      </c>
      <c r="B318" t="s">
        <v>761</v>
      </c>
      <c r="C318" t="s">
        <v>762</v>
      </c>
      <c r="D318">
        <v>-1.9399816190000001</v>
      </c>
      <c r="E318">
        <v>5.3883975380000004</v>
      </c>
      <c r="F318" s="1">
        <v>1.74E-14</v>
      </c>
      <c r="G318">
        <v>58.078796609999998</v>
      </c>
      <c r="H318">
        <v>57.711191159999998</v>
      </c>
      <c r="I318">
        <v>60.75270304</v>
      </c>
      <c r="J318">
        <v>15.19263752</v>
      </c>
      <c r="K318">
        <v>23.83084143</v>
      </c>
      <c r="L318">
        <v>24.57303538</v>
      </c>
    </row>
    <row r="319" spans="1:12" x14ac:dyDescent="0.25">
      <c r="A319" t="s">
        <v>763</v>
      </c>
      <c r="B319" t="s">
        <v>764</v>
      </c>
      <c r="C319" t="s">
        <v>765</v>
      </c>
      <c r="D319">
        <v>-3.9704558909999998</v>
      </c>
      <c r="E319">
        <v>9.3180416790000002</v>
      </c>
      <c r="F319" s="1">
        <v>1.5000000000000001E-33</v>
      </c>
      <c r="G319">
        <v>1047.7331449999999</v>
      </c>
      <c r="H319">
        <v>634.06496649999997</v>
      </c>
      <c r="I319">
        <v>975.16784749999999</v>
      </c>
      <c r="J319">
        <v>55.626798960000002</v>
      </c>
      <c r="K319">
        <v>77.085882220000002</v>
      </c>
      <c r="L319">
        <v>98.270526750000002</v>
      </c>
    </row>
    <row r="320" spans="1:12" x14ac:dyDescent="0.25">
      <c r="A320" t="s">
        <v>766</v>
      </c>
      <c r="B320" t="s">
        <v>766</v>
      </c>
      <c r="C320" t="s">
        <v>767</v>
      </c>
      <c r="D320">
        <v>1.4047102570000001</v>
      </c>
      <c r="E320">
        <v>5.7367642879999998</v>
      </c>
      <c r="F320" s="1">
        <v>1.07E-9</v>
      </c>
      <c r="G320">
        <v>31.333266739999999</v>
      </c>
      <c r="H320">
        <v>19.428038829999998</v>
      </c>
      <c r="I320">
        <v>24.04035734</v>
      </c>
      <c r="J320">
        <v>68.082333629999994</v>
      </c>
      <c r="K320">
        <v>100.2048751</v>
      </c>
      <c r="L320">
        <v>98.261190260000006</v>
      </c>
    </row>
    <row r="321" spans="1:12" x14ac:dyDescent="0.25">
      <c r="A321" t="s">
        <v>768</v>
      </c>
      <c r="B321" t="s">
        <v>768</v>
      </c>
      <c r="C321" t="s">
        <v>769</v>
      </c>
      <c r="D321">
        <v>-1.0125211169999999</v>
      </c>
      <c r="E321">
        <v>5.094654909</v>
      </c>
      <c r="F321">
        <v>3.6596070000000001E-3</v>
      </c>
      <c r="G321">
        <v>93.007520159999999</v>
      </c>
      <c r="H321">
        <v>62.761584310000003</v>
      </c>
      <c r="I321">
        <v>46.149188270000003</v>
      </c>
      <c r="J321">
        <v>20.748470050000002</v>
      </c>
      <c r="K321">
        <v>59.4498441</v>
      </c>
      <c r="L321">
        <v>55.697619279999998</v>
      </c>
    </row>
    <row r="322" spans="1:12" x14ac:dyDescent="0.25">
      <c r="A322" t="s">
        <v>770</v>
      </c>
      <c r="B322" t="s">
        <v>770</v>
      </c>
      <c r="C322" t="s">
        <v>771</v>
      </c>
      <c r="D322">
        <v>-1.1096745880000001</v>
      </c>
      <c r="E322">
        <v>7.9390722819999997</v>
      </c>
      <c r="F322" s="1">
        <v>1.1E-5</v>
      </c>
      <c r="G322">
        <v>129.59760299999999</v>
      </c>
      <c r="H322">
        <v>118.59521599999999</v>
      </c>
      <c r="I322">
        <v>105.5574103</v>
      </c>
      <c r="J322">
        <v>66.048219419999995</v>
      </c>
      <c r="K322">
        <v>64.812779169999999</v>
      </c>
      <c r="L322">
        <v>88.818572200000006</v>
      </c>
    </row>
    <row r="323" spans="1:12" x14ac:dyDescent="0.25">
      <c r="A323" t="s">
        <v>772</v>
      </c>
      <c r="B323" t="s">
        <v>772</v>
      </c>
      <c r="C323" t="s">
        <v>773</v>
      </c>
      <c r="D323">
        <v>-1.217344824</v>
      </c>
      <c r="E323">
        <v>8.0446126899999992</v>
      </c>
      <c r="F323" s="1">
        <v>9.7499999999999998E-6</v>
      </c>
      <c r="G323">
        <v>458.73654019999998</v>
      </c>
      <c r="H323">
        <v>446.48352879999999</v>
      </c>
      <c r="I323">
        <v>323.37015220000001</v>
      </c>
      <c r="J323">
        <v>183.83320029999999</v>
      </c>
      <c r="K323">
        <v>208.6047275</v>
      </c>
      <c r="L323">
        <v>319.29620310000001</v>
      </c>
    </row>
    <row r="324" spans="1:12" x14ac:dyDescent="0.25">
      <c r="A324" t="s">
        <v>774</v>
      </c>
      <c r="B324" t="s">
        <v>774</v>
      </c>
      <c r="C324" t="s">
        <v>775</v>
      </c>
      <c r="D324">
        <v>-1.9016367780000001</v>
      </c>
      <c r="E324">
        <v>3.3890293749999998</v>
      </c>
      <c r="F324" s="1">
        <v>3.4100000000000002E-15</v>
      </c>
      <c r="G324">
        <v>21.16225069</v>
      </c>
      <c r="H324">
        <v>17.75122562</v>
      </c>
      <c r="I324">
        <v>15.668352110000001</v>
      </c>
      <c r="J324">
        <v>5.1135582350000002</v>
      </c>
      <c r="K324">
        <v>8.2071986910000003</v>
      </c>
      <c r="L324">
        <v>6.388469658</v>
      </c>
    </row>
    <row r="325" spans="1:12" x14ac:dyDescent="0.25">
      <c r="A325" t="s">
        <v>776</v>
      </c>
      <c r="B325" t="s">
        <v>777</v>
      </c>
      <c r="C325" t="s">
        <v>778</v>
      </c>
      <c r="D325">
        <v>-2.2858101120000001</v>
      </c>
      <c r="E325">
        <v>10.586325909999999</v>
      </c>
      <c r="F325">
        <v>1.44024E-3</v>
      </c>
      <c r="G325">
        <v>1935.8817429999999</v>
      </c>
      <c r="H325">
        <v>2323.881351</v>
      </c>
      <c r="I325">
        <v>1828.093104</v>
      </c>
      <c r="J325">
        <v>1063.347857</v>
      </c>
      <c r="K325">
        <v>293.79625520000002</v>
      </c>
      <c r="L325">
        <v>181.79995510000001</v>
      </c>
    </row>
    <row r="326" spans="1:12" x14ac:dyDescent="0.25">
      <c r="A326" t="s">
        <v>779</v>
      </c>
      <c r="B326" t="s">
        <v>780</v>
      </c>
      <c r="C326" t="s">
        <v>781</v>
      </c>
      <c r="D326">
        <v>-4.9502105460000001</v>
      </c>
      <c r="E326">
        <v>8.9279212070000007</v>
      </c>
      <c r="F326" s="1">
        <v>3.1400000000000001E-27</v>
      </c>
      <c r="G326">
        <v>789.63543540000001</v>
      </c>
      <c r="H326">
        <v>540.75722059999998</v>
      </c>
      <c r="I326">
        <v>435.74347130000001</v>
      </c>
      <c r="J326">
        <v>34.98081371</v>
      </c>
      <c r="K326">
        <v>20.955181880000001</v>
      </c>
      <c r="L326">
        <v>15.442509980000001</v>
      </c>
    </row>
    <row r="327" spans="1:12" x14ac:dyDescent="0.25">
      <c r="A327" t="s">
        <v>782</v>
      </c>
      <c r="B327" t="s">
        <v>783</v>
      </c>
      <c r="C327" t="s">
        <v>784</v>
      </c>
      <c r="D327">
        <v>1.3572581990000001</v>
      </c>
      <c r="E327">
        <v>6.458928373</v>
      </c>
      <c r="F327" s="1">
        <v>4.9100000000000003E-8</v>
      </c>
      <c r="G327">
        <v>30.566544180000001</v>
      </c>
      <c r="H327">
        <v>25.97896227</v>
      </c>
      <c r="I327">
        <v>25.404281220000001</v>
      </c>
      <c r="J327">
        <v>64.474142060000005</v>
      </c>
      <c r="K327">
        <v>97.663517920000004</v>
      </c>
      <c r="L327">
        <v>124.9241964</v>
      </c>
    </row>
    <row r="328" spans="1:12" x14ac:dyDescent="0.25">
      <c r="A328" t="s">
        <v>785</v>
      </c>
      <c r="B328" t="s">
        <v>785</v>
      </c>
      <c r="C328" t="s">
        <v>786</v>
      </c>
      <c r="D328">
        <v>-1.968510143</v>
      </c>
      <c r="E328">
        <v>3.6438224589999999</v>
      </c>
      <c r="F328" s="1">
        <v>4.7100000000000003E-10</v>
      </c>
      <c r="G328">
        <v>18.969570319999999</v>
      </c>
      <c r="H328">
        <v>18.095241619999999</v>
      </c>
      <c r="I328">
        <v>8.3694168659999999</v>
      </c>
      <c r="J328">
        <v>3.7910241459999998</v>
      </c>
      <c r="K328">
        <v>5.7113619990000002</v>
      </c>
      <c r="L328">
        <v>5.9410248230000002</v>
      </c>
    </row>
    <row r="329" spans="1:12" x14ac:dyDescent="0.25">
      <c r="A329" t="s">
        <v>787</v>
      </c>
      <c r="B329" t="s">
        <v>788</v>
      </c>
      <c r="C329" t="s">
        <v>789</v>
      </c>
      <c r="D329">
        <v>2.675215187</v>
      </c>
      <c r="E329">
        <v>5.0090300440000002</v>
      </c>
      <c r="F329" s="1">
        <v>6.4799999999999999E-12</v>
      </c>
      <c r="G329">
        <v>15.24078783</v>
      </c>
      <c r="H329">
        <v>8.3131367540000003</v>
      </c>
      <c r="I329">
        <v>9.315943506</v>
      </c>
      <c r="J329">
        <v>110.8915239</v>
      </c>
      <c r="K329">
        <v>105.4604602</v>
      </c>
      <c r="L329">
        <v>52.147056079999999</v>
      </c>
    </row>
    <row r="330" spans="1:12" x14ac:dyDescent="0.25">
      <c r="A330" t="s">
        <v>790</v>
      </c>
      <c r="B330" t="s">
        <v>790</v>
      </c>
      <c r="C330" t="s">
        <v>791</v>
      </c>
      <c r="D330">
        <v>1.875564413</v>
      </c>
      <c r="E330">
        <v>6.3352530140000001</v>
      </c>
      <c r="F330" s="1">
        <v>4.4999999999999998E-12</v>
      </c>
      <c r="G330">
        <v>39.023116090000002</v>
      </c>
      <c r="H330">
        <v>18.206280840000002</v>
      </c>
      <c r="I330">
        <v>25.09407736</v>
      </c>
      <c r="J330">
        <v>117.6103079</v>
      </c>
      <c r="K330">
        <v>161.2295555</v>
      </c>
      <c r="L330">
        <v>118.3673132</v>
      </c>
    </row>
    <row r="331" spans="1:12" x14ac:dyDescent="0.25">
      <c r="A331" t="s">
        <v>792</v>
      </c>
      <c r="B331" t="s">
        <v>793</v>
      </c>
      <c r="C331" t="s">
        <v>794</v>
      </c>
      <c r="D331">
        <v>2.8112348119999999</v>
      </c>
      <c r="E331">
        <v>5.8271840250000002</v>
      </c>
      <c r="F331" s="1">
        <v>5.1900000000000001E-18</v>
      </c>
      <c r="G331">
        <v>23.70080433</v>
      </c>
      <c r="H331">
        <v>11.036814039999999</v>
      </c>
      <c r="I331">
        <v>14.364362890000001</v>
      </c>
      <c r="J331">
        <v>162.48131269999999</v>
      </c>
      <c r="K331">
        <v>170.58022</v>
      </c>
      <c r="L331">
        <v>110.9014598</v>
      </c>
    </row>
    <row r="332" spans="1:12" x14ac:dyDescent="0.25">
      <c r="A332" t="s">
        <v>795</v>
      </c>
      <c r="B332" t="s">
        <v>796</v>
      </c>
      <c r="C332" t="s">
        <v>797</v>
      </c>
      <c r="D332">
        <v>1.8511425130000001</v>
      </c>
      <c r="E332">
        <v>8.7324342769999994</v>
      </c>
      <c r="F332" s="1">
        <v>1.04E-10</v>
      </c>
      <c r="G332">
        <v>184.2332127</v>
      </c>
      <c r="H332">
        <v>111.94095419999999</v>
      </c>
      <c r="I332">
        <v>105.58081230000001</v>
      </c>
      <c r="J332">
        <v>699.6853572</v>
      </c>
      <c r="K332">
        <v>613.58485429999996</v>
      </c>
      <c r="L332">
        <v>548.6562811</v>
      </c>
    </row>
    <row r="333" spans="1:12" x14ac:dyDescent="0.25">
      <c r="A333" t="s">
        <v>798</v>
      </c>
      <c r="B333" t="s">
        <v>799</v>
      </c>
      <c r="C333" t="s">
        <v>800</v>
      </c>
      <c r="D333">
        <v>1.273626916</v>
      </c>
      <c r="E333">
        <v>6.8905843170000001</v>
      </c>
      <c r="F333" s="1">
        <v>3.7500000000000001E-6</v>
      </c>
      <c r="G333">
        <v>88.032236080000004</v>
      </c>
      <c r="H333">
        <v>53.767841840000003</v>
      </c>
      <c r="I333">
        <v>41.11922465</v>
      </c>
      <c r="J333">
        <v>182.1685885</v>
      </c>
      <c r="K333">
        <v>163.45970170000001</v>
      </c>
      <c r="L333">
        <v>224.126678</v>
      </c>
    </row>
    <row r="334" spans="1:12" x14ac:dyDescent="0.25">
      <c r="A334" t="s">
        <v>801</v>
      </c>
      <c r="B334" t="s">
        <v>802</v>
      </c>
      <c r="C334" t="s">
        <v>803</v>
      </c>
      <c r="D334">
        <v>1.594692166</v>
      </c>
      <c r="E334">
        <v>6.6435421999999997</v>
      </c>
      <c r="F334" s="1">
        <v>1.8299999999999998E-8</v>
      </c>
      <c r="G334">
        <v>66.938662669999999</v>
      </c>
      <c r="H334">
        <v>33.693030540000002</v>
      </c>
      <c r="I334">
        <v>30.38502716</v>
      </c>
      <c r="J334">
        <v>175.40342390000001</v>
      </c>
      <c r="K334">
        <v>173.6416041</v>
      </c>
      <c r="L334">
        <v>155.23202309999999</v>
      </c>
    </row>
    <row r="335" spans="1:12" x14ac:dyDescent="0.25">
      <c r="A335" t="s">
        <v>804</v>
      </c>
      <c r="B335" t="s">
        <v>805</v>
      </c>
      <c r="C335" t="s">
        <v>806</v>
      </c>
      <c r="D335">
        <v>1.7314803009999999</v>
      </c>
      <c r="E335">
        <v>6.8100377559999998</v>
      </c>
      <c r="F335" s="1">
        <v>2.3199999999999998E-12</v>
      </c>
      <c r="G335">
        <v>46.015755249999998</v>
      </c>
      <c r="H335">
        <v>24.782048700000001</v>
      </c>
      <c r="I335">
        <v>23.85900767</v>
      </c>
      <c r="J335">
        <v>121.3437831</v>
      </c>
      <c r="K335">
        <v>138.14356839999999</v>
      </c>
      <c r="L335">
        <v>149.30000050000001</v>
      </c>
    </row>
    <row r="336" spans="1:12" x14ac:dyDescent="0.25">
      <c r="A336" t="s">
        <v>807</v>
      </c>
      <c r="B336" t="s">
        <v>808</v>
      </c>
      <c r="C336" t="s">
        <v>809</v>
      </c>
      <c r="D336">
        <v>1.0205507650000001</v>
      </c>
      <c r="E336">
        <v>7.1859376570000002</v>
      </c>
      <c r="F336">
        <v>2.42298E-4</v>
      </c>
      <c r="G336">
        <v>85.819350099999994</v>
      </c>
      <c r="H336">
        <v>58.846620950000002</v>
      </c>
      <c r="I336">
        <v>45.095248390000002</v>
      </c>
      <c r="J336">
        <v>183.4059206</v>
      </c>
      <c r="K336">
        <v>149.60425420000001</v>
      </c>
      <c r="L336">
        <v>161.0644705</v>
      </c>
    </row>
    <row r="337" spans="1:12" x14ac:dyDescent="0.25">
      <c r="A337" t="s">
        <v>810</v>
      </c>
      <c r="B337" t="s">
        <v>810</v>
      </c>
      <c r="C337" t="s">
        <v>811</v>
      </c>
      <c r="D337">
        <v>1.5666766080000001</v>
      </c>
      <c r="E337">
        <v>5.8612786979999996</v>
      </c>
      <c r="F337" s="1">
        <v>1.88E-5</v>
      </c>
      <c r="G337">
        <v>111.7640148</v>
      </c>
      <c r="H337">
        <v>87.384259599999993</v>
      </c>
      <c r="I337">
        <v>66.083473609999999</v>
      </c>
      <c r="J337">
        <v>463.83375840000002</v>
      </c>
      <c r="K337">
        <v>291.95290219999998</v>
      </c>
      <c r="L337">
        <v>238.12249389999999</v>
      </c>
    </row>
    <row r="338" spans="1:12" x14ac:dyDescent="0.25">
      <c r="A338" t="s">
        <v>812</v>
      </c>
      <c r="B338" t="s">
        <v>813</v>
      </c>
      <c r="C338" t="s">
        <v>814</v>
      </c>
      <c r="D338">
        <v>1.007386538</v>
      </c>
      <c r="E338">
        <v>7.3989613829999996</v>
      </c>
      <c r="F338" s="1">
        <v>9.4300000000000002E-5</v>
      </c>
      <c r="G338">
        <v>120.9438281</v>
      </c>
      <c r="H338">
        <v>82.378382259999995</v>
      </c>
      <c r="I338">
        <v>90.187661329999997</v>
      </c>
      <c r="J338">
        <v>273.93375049999997</v>
      </c>
      <c r="K338">
        <v>239.10660419999999</v>
      </c>
      <c r="L338">
        <v>260.2440603</v>
      </c>
    </row>
    <row r="339" spans="1:12" x14ac:dyDescent="0.25">
      <c r="A339" t="s">
        <v>815</v>
      </c>
      <c r="B339" t="s">
        <v>816</v>
      </c>
      <c r="C339" t="s">
        <v>817</v>
      </c>
      <c r="D339">
        <v>1.2064995300000001</v>
      </c>
      <c r="E339">
        <v>7.958108459</v>
      </c>
      <c r="F339" s="1">
        <v>1.5500000000000001E-5</v>
      </c>
      <c r="G339">
        <v>71.822045169999996</v>
      </c>
      <c r="H339">
        <v>38.729757149999998</v>
      </c>
      <c r="I339">
        <v>41.881238060000001</v>
      </c>
      <c r="J339">
        <v>133.2212821</v>
      </c>
      <c r="K339">
        <v>203.307863</v>
      </c>
      <c r="L339">
        <v>126.2273223</v>
      </c>
    </row>
    <row r="340" spans="1:12" x14ac:dyDescent="0.25">
      <c r="A340" t="s">
        <v>818</v>
      </c>
      <c r="B340" t="s">
        <v>819</v>
      </c>
      <c r="C340" t="s">
        <v>820</v>
      </c>
      <c r="D340">
        <v>1.3513122639999999</v>
      </c>
      <c r="E340">
        <v>7.6626364210000002</v>
      </c>
      <c r="F340" s="1">
        <v>2.14E-8</v>
      </c>
      <c r="G340">
        <v>107.10687900000001</v>
      </c>
      <c r="H340">
        <v>64.657558269999996</v>
      </c>
      <c r="I340">
        <v>71.075482050000005</v>
      </c>
      <c r="J340">
        <v>233.3376892</v>
      </c>
      <c r="K340">
        <v>331.51947749999999</v>
      </c>
      <c r="L340">
        <v>257.3244967</v>
      </c>
    </row>
    <row r="341" spans="1:12" x14ac:dyDescent="0.25">
      <c r="A341" t="s">
        <v>821</v>
      </c>
      <c r="B341" t="s">
        <v>822</v>
      </c>
      <c r="C341" t="s">
        <v>823</v>
      </c>
      <c r="D341">
        <v>-1.4993494060000001</v>
      </c>
      <c r="E341">
        <v>7.9909358069999996</v>
      </c>
      <c r="F341" s="1">
        <v>7.2799999999999995E-7</v>
      </c>
      <c r="G341">
        <v>1640.8984290000001</v>
      </c>
      <c r="H341">
        <v>1831.7551040000001</v>
      </c>
      <c r="I341">
        <v>1690.596057</v>
      </c>
      <c r="J341">
        <v>723.26524240000003</v>
      </c>
      <c r="K341">
        <v>660.35967860000005</v>
      </c>
      <c r="L341">
        <v>1101.9502769999999</v>
      </c>
    </row>
    <row r="342" spans="1:12" x14ac:dyDescent="0.25">
      <c r="A342" t="s">
        <v>824</v>
      </c>
      <c r="B342" t="s">
        <v>824</v>
      </c>
      <c r="C342" t="s">
        <v>825</v>
      </c>
      <c r="D342">
        <v>-2.4185762130000001</v>
      </c>
      <c r="E342">
        <v>7.4145535169999999</v>
      </c>
      <c r="F342" s="1">
        <v>3.88E-24</v>
      </c>
      <c r="G342">
        <v>3012.284384</v>
      </c>
      <c r="H342">
        <v>2925.362138</v>
      </c>
      <c r="I342">
        <v>2269.7534949999999</v>
      </c>
      <c r="J342">
        <v>604.13719130000004</v>
      </c>
      <c r="K342">
        <v>805.52121939999995</v>
      </c>
      <c r="L342">
        <v>653.60362869999994</v>
      </c>
    </row>
    <row r="343" spans="1:12" x14ac:dyDescent="0.25">
      <c r="A343" t="s">
        <v>826</v>
      </c>
      <c r="B343" t="s">
        <v>826</v>
      </c>
      <c r="C343" t="s">
        <v>827</v>
      </c>
      <c r="D343">
        <v>-1.1723531410000001</v>
      </c>
      <c r="E343">
        <v>5.8329806099999999</v>
      </c>
      <c r="F343" s="1">
        <v>5.4400000000000001E-5</v>
      </c>
      <c r="G343">
        <v>1430.108516</v>
      </c>
      <c r="H343">
        <v>646.29862979999996</v>
      </c>
      <c r="I343">
        <v>689.76924410000004</v>
      </c>
      <c r="J343">
        <v>503.8615729</v>
      </c>
      <c r="K343">
        <v>630.39216020000003</v>
      </c>
      <c r="L343">
        <v>443.75716319999998</v>
      </c>
    </row>
    <row r="344" spans="1:12" x14ac:dyDescent="0.25">
      <c r="A344" t="s">
        <v>828</v>
      </c>
      <c r="B344" t="s">
        <v>828</v>
      </c>
      <c r="C344" t="s">
        <v>829</v>
      </c>
      <c r="D344">
        <v>-1.500578424</v>
      </c>
      <c r="E344">
        <v>3.571843839</v>
      </c>
      <c r="F344" s="1">
        <v>1.5399999999999999E-8</v>
      </c>
      <c r="G344">
        <v>32.901526269999998</v>
      </c>
      <c r="H344">
        <v>37.167019459999999</v>
      </c>
      <c r="I344">
        <v>29.535994519999999</v>
      </c>
      <c r="J344">
        <v>14.933957149999999</v>
      </c>
      <c r="K344">
        <v>15.09515813</v>
      </c>
      <c r="L344">
        <v>17.33459693</v>
      </c>
    </row>
    <row r="345" spans="1:12" x14ac:dyDescent="0.25">
      <c r="A345" t="s">
        <v>830</v>
      </c>
      <c r="B345" t="s">
        <v>830</v>
      </c>
      <c r="C345" t="s">
        <v>831</v>
      </c>
      <c r="D345">
        <v>-3.480645478</v>
      </c>
      <c r="E345">
        <v>5.6436919300000001</v>
      </c>
      <c r="F345" s="1">
        <v>3.2999999999999999E-36</v>
      </c>
      <c r="G345">
        <v>157.9216729</v>
      </c>
      <c r="H345">
        <v>102.64237060000001</v>
      </c>
      <c r="I345">
        <v>79.84357962</v>
      </c>
      <c r="J345">
        <v>9.6223564259999996</v>
      </c>
      <c r="K345">
        <v>18.275242899999999</v>
      </c>
      <c r="L345">
        <v>12.6012564</v>
      </c>
    </row>
    <row r="346" spans="1:12" x14ac:dyDescent="0.25">
      <c r="A346" t="s">
        <v>832</v>
      </c>
      <c r="B346" t="s">
        <v>832</v>
      </c>
      <c r="C346" t="s">
        <v>833</v>
      </c>
      <c r="D346">
        <v>-1.3109693019999999</v>
      </c>
      <c r="E346">
        <v>4.7653148730000003</v>
      </c>
      <c r="F346" s="1">
        <v>1.01E-7</v>
      </c>
      <c r="G346">
        <v>32.996844520000003</v>
      </c>
      <c r="H346">
        <v>26.800156059999999</v>
      </c>
      <c r="I346">
        <v>16.919906149999999</v>
      </c>
      <c r="J346">
        <v>11.239196590000001</v>
      </c>
      <c r="K346">
        <v>14.712599770000001</v>
      </c>
      <c r="L346">
        <v>14.910148400000001</v>
      </c>
    </row>
    <row r="347" spans="1:12" x14ac:dyDescent="0.25">
      <c r="A347" t="s">
        <v>834</v>
      </c>
      <c r="B347" t="s">
        <v>835</v>
      </c>
      <c r="C347" t="s">
        <v>836</v>
      </c>
      <c r="D347">
        <v>-1.990344267</v>
      </c>
      <c r="E347">
        <v>5.1231032799999996</v>
      </c>
      <c r="F347" s="1">
        <v>5.2399999999999999E-15</v>
      </c>
      <c r="G347">
        <v>25.988056029999999</v>
      </c>
      <c r="H347">
        <v>23.21741634</v>
      </c>
      <c r="I347">
        <v>16.31886785</v>
      </c>
      <c r="J347">
        <v>5.1376115699999998</v>
      </c>
      <c r="K347">
        <v>7.7159597399999997</v>
      </c>
      <c r="L347">
        <v>9.4023683570000003</v>
      </c>
    </row>
    <row r="348" spans="1:12" x14ac:dyDescent="0.25">
      <c r="A348" t="s">
        <v>837</v>
      </c>
      <c r="B348" t="s">
        <v>838</v>
      </c>
      <c r="C348" t="s">
        <v>839</v>
      </c>
      <c r="D348">
        <v>1.265012464</v>
      </c>
      <c r="E348">
        <v>6.5809598229999997</v>
      </c>
      <c r="F348" s="1">
        <v>4.8199999999999996E-6</v>
      </c>
      <c r="G348">
        <v>57.92149311</v>
      </c>
      <c r="H348">
        <v>40.452729419999997</v>
      </c>
      <c r="I348">
        <v>40.430767179999997</v>
      </c>
      <c r="J348">
        <v>139.03009900000001</v>
      </c>
      <c r="K348">
        <v>196.63019919999999</v>
      </c>
      <c r="L348">
        <v>106.76532829999999</v>
      </c>
    </row>
    <row r="349" spans="1:12" x14ac:dyDescent="0.25">
      <c r="A349" t="s">
        <v>840</v>
      </c>
      <c r="B349" t="s">
        <v>840</v>
      </c>
      <c r="C349" t="s">
        <v>841</v>
      </c>
      <c r="D349">
        <v>1.3865876479999999</v>
      </c>
      <c r="E349">
        <v>6.2537981169999997</v>
      </c>
      <c r="F349" s="1">
        <v>1.42E-8</v>
      </c>
      <c r="G349">
        <v>69.380194430000003</v>
      </c>
      <c r="H349">
        <v>41.845963009999998</v>
      </c>
      <c r="I349">
        <v>46.399778599999998</v>
      </c>
      <c r="J349">
        <v>158.85197769999999</v>
      </c>
      <c r="K349">
        <v>233.22749250000001</v>
      </c>
      <c r="L349">
        <v>154.65819730000001</v>
      </c>
    </row>
    <row r="350" spans="1:12" x14ac:dyDescent="0.25">
      <c r="A350" t="s">
        <v>842</v>
      </c>
      <c r="B350" t="s">
        <v>842</v>
      </c>
      <c r="C350" t="s">
        <v>843</v>
      </c>
      <c r="D350">
        <v>1.04383325</v>
      </c>
      <c r="E350">
        <v>4.996562001</v>
      </c>
      <c r="F350">
        <v>1.0684889999999999E-3</v>
      </c>
      <c r="G350">
        <v>52.685017569999999</v>
      </c>
      <c r="H350">
        <v>43.974805930000002</v>
      </c>
      <c r="I350">
        <v>43.587175379999998</v>
      </c>
      <c r="J350">
        <v>151.12759800000001</v>
      </c>
      <c r="K350">
        <v>138.95300330000001</v>
      </c>
      <c r="L350">
        <v>88.844384489999996</v>
      </c>
    </row>
    <row r="351" spans="1:12" x14ac:dyDescent="0.25">
      <c r="A351" t="s">
        <v>844</v>
      </c>
      <c r="B351" t="s">
        <v>844</v>
      </c>
      <c r="C351" t="s">
        <v>845</v>
      </c>
      <c r="D351">
        <v>-1.5264696769999999</v>
      </c>
      <c r="E351">
        <v>6.4373814390000001</v>
      </c>
      <c r="F351" s="1">
        <v>7.8600000000000006E-9</v>
      </c>
      <c r="G351">
        <v>324.04921480000002</v>
      </c>
      <c r="H351">
        <v>213.40213979999999</v>
      </c>
      <c r="I351">
        <v>194.85206779999999</v>
      </c>
      <c r="J351">
        <v>72.304613750000001</v>
      </c>
      <c r="K351">
        <v>115.63953549999999</v>
      </c>
      <c r="L351">
        <v>153.58271529999999</v>
      </c>
    </row>
    <row r="352" spans="1:12" x14ac:dyDescent="0.25">
      <c r="A352" t="s">
        <v>846</v>
      </c>
      <c r="B352" t="s">
        <v>846</v>
      </c>
      <c r="C352" t="s">
        <v>847</v>
      </c>
      <c r="D352">
        <v>-2.4237357479999999</v>
      </c>
      <c r="E352">
        <v>7.2081742440000003</v>
      </c>
      <c r="F352" s="1">
        <v>5.4699999999999996E-19</v>
      </c>
      <c r="G352">
        <v>379.1746114</v>
      </c>
      <c r="H352">
        <v>395.35444569999999</v>
      </c>
      <c r="I352">
        <v>256.62998329999999</v>
      </c>
      <c r="J352">
        <v>62.618090889999998</v>
      </c>
      <c r="K352">
        <v>85.68190371</v>
      </c>
      <c r="L352">
        <v>112.011168</v>
      </c>
    </row>
    <row r="353" spans="1:12" x14ac:dyDescent="0.25">
      <c r="A353" t="s">
        <v>848</v>
      </c>
      <c r="B353" t="s">
        <v>848</v>
      </c>
      <c r="C353" t="s">
        <v>849</v>
      </c>
      <c r="D353">
        <v>-1.5041258580000001</v>
      </c>
      <c r="E353">
        <v>3.9946678630000001</v>
      </c>
      <c r="F353" s="1">
        <v>4.6299999999999999E-9</v>
      </c>
      <c r="G353">
        <v>96.338317849999996</v>
      </c>
      <c r="H353">
        <v>110.6834779</v>
      </c>
      <c r="I353">
        <v>81.882568629999994</v>
      </c>
      <c r="J353">
        <v>40.753509569999999</v>
      </c>
      <c r="K353">
        <v>52.790577910000003</v>
      </c>
      <c r="L353">
        <v>44.214934739999997</v>
      </c>
    </row>
    <row r="354" spans="1:12" x14ac:dyDescent="0.25">
      <c r="A354" t="s">
        <v>850</v>
      </c>
      <c r="B354" t="s">
        <v>850</v>
      </c>
      <c r="C354" t="s">
        <v>851</v>
      </c>
      <c r="D354">
        <v>1.875023492</v>
      </c>
      <c r="E354">
        <v>8.8043195220000001</v>
      </c>
      <c r="F354" s="1">
        <v>4.7600000000000002E-6</v>
      </c>
      <c r="G354">
        <v>314.91903239999999</v>
      </c>
      <c r="H354">
        <v>311.7021239</v>
      </c>
      <c r="I354">
        <v>402.6697906</v>
      </c>
      <c r="J354">
        <v>2276.399328</v>
      </c>
      <c r="K354">
        <v>1173.340436</v>
      </c>
      <c r="L354">
        <v>1526.8515299999999</v>
      </c>
    </row>
    <row r="355" spans="1:12" x14ac:dyDescent="0.25">
      <c r="A355" t="s">
        <v>852</v>
      </c>
      <c r="B355" t="s">
        <v>853</v>
      </c>
      <c r="C355" t="s">
        <v>854</v>
      </c>
      <c r="D355">
        <v>1.4841327870000001</v>
      </c>
      <c r="E355">
        <v>8.7470872590000006</v>
      </c>
      <c r="F355" s="1">
        <v>1.4100000000000001E-9</v>
      </c>
      <c r="G355">
        <v>142.00261459999999</v>
      </c>
      <c r="H355">
        <v>90.270698600000003</v>
      </c>
      <c r="I355">
        <v>102.1199574</v>
      </c>
      <c r="J355">
        <v>346.35893779999998</v>
      </c>
      <c r="K355">
        <v>512.32129110000005</v>
      </c>
      <c r="L355">
        <v>391.42167230000001</v>
      </c>
    </row>
    <row r="356" spans="1:12" x14ac:dyDescent="0.25">
      <c r="A356" t="s">
        <v>855</v>
      </c>
      <c r="B356" t="s">
        <v>856</v>
      </c>
      <c r="C356" t="s">
        <v>857</v>
      </c>
      <c r="D356">
        <v>2.5343928199999999</v>
      </c>
      <c r="E356">
        <v>8.4594342149999999</v>
      </c>
      <c r="F356" s="1">
        <v>1.3400000000000001E-16</v>
      </c>
      <c r="G356">
        <v>146.3856601</v>
      </c>
      <c r="H356">
        <v>104.4508124</v>
      </c>
      <c r="I356">
        <v>111.35025280000001</v>
      </c>
      <c r="J356">
        <v>924.23722310000005</v>
      </c>
      <c r="K356">
        <v>1210.489953</v>
      </c>
      <c r="L356">
        <v>648.05954150000002</v>
      </c>
    </row>
    <row r="357" spans="1:12" x14ac:dyDescent="0.25">
      <c r="A357" t="s">
        <v>858</v>
      </c>
      <c r="B357" t="s">
        <v>859</v>
      </c>
      <c r="C357" t="s">
        <v>860</v>
      </c>
      <c r="D357">
        <v>-1.0113201999999999</v>
      </c>
      <c r="E357">
        <v>8.0680145470000006</v>
      </c>
      <c r="F357" s="1">
        <v>6.0300000000000002E-5</v>
      </c>
      <c r="G357">
        <v>296.56306710000001</v>
      </c>
      <c r="H357">
        <v>285.24455590000002</v>
      </c>
      <c r="I357">
        <v>298.90785310000001</v>
      </c>
      <c r="J357">
        <v>149.0782117</v>
      </c>
      <c r="K357">
        <v>224.88026289999999</v>
      </c>
      <c r="L357">
        <v>227.5798595</v>
      </c>
    </row>
    <row r="358" spans="1:12" x14ac:dyDescent="0.25">
      <c r="A358" t="s">
        <v>861</v>
      </c>
      <c r="B358" t="s">
        <v>862</v>
      </c>
      <c r="C358" t="s">
        <v>863</v>
      </c>
      <c r="D358">
        <v>1.0833526920000001</v>
      </c>
      <c r="E358">
        <v>10.200970549999999</v>
      </c>
      <c r="F358" s="1">
        <v>4.1E-5</v>
      </c>
      <c r="G358">
        <v>1628.9697590000001</v>
      </c>
      <c r="H358">
        <v>1146.7184480000001</v>
      </c>
      <c r="I358">
        <v>1131.6657789999999</v>
      </c>
      <c r="J358">
        <v>3035.694364</v>
      </c>
      <c r="K358">
        <v>4351.9311120000002</v>
      </c>
      <c r="L358">
        <v>3679.3104750000002</v>
      </c>
    </row>
    <row r="359" spans="1:12" x14ac:dyDescent="0.25">
      <c r="A359" t="s">
        <v>864</v>
      </c>
      <c r="B359" t="s">
        <v>864</v>
      </c>
      <c r="C359" t="s">
        <v>865</v>
      </c>
      <c r="D359">
        <v>-2.9066949879999999</v>
      </c>
      <c r="E359">
        <v>4.3967590940000001</v>
      </c>
      <c r="F359" s="1">
        <v>1.85E-8</v>
      </c>
      <c r="G359">
        <v>45.718488469999997</v>
      </c>
      <c r="H359">
        <v>59.137159830000002</v>
      </c>
      <c r="I359">
        <v>47.286531150000002</v>
      </c>
      <c r="J359">
        <v>10.318997619999999</v>
      </c>
      <c r="K359">
        <v>3.3207588549999998</v>
      </c>
      <c r="L359">
        <v>13.26448042</v>
      </c>
    </row>
    <row r="360" spans="1:12" x14ac:dyDescent="0.25">
      <c r="A360" t="s">
        <v>866</v>
      </c>
      <c r="B360" t="s">
        <v>866</v>
      </c>
      <c r="C360" t="s">
        <v>867</v>
      </c>
      <c r="D360">
        <v>-1.4049877669999999</v>
      </c>
      <c r="E360">
        <v>5.0896626290000002</v>
      </c>
      <c r="F360" s="1">
        <v>4.2300000000000002E-8</v>
      </c>
      <c r="G360">
        <v>91.800281299999995</v>
      </c>
      <c r="H360">
        <v>81.328654270000001</v>
      </c>
      <c r="I360">
        <v>62.179070850000002</v>
      </c>
      <c r="J360">
        <v>36.967664419999998</v>
      </c>
      <c r="K360">
        <v>32.93176596</v>
      </c>
      <c r="L360">
        <v>47.645820389999997</v>
      </c>
    </row>
    <row r="361" spans="1:12" x14ac:dyDescent="0.25">
      <c r="A361" t="s">
        <v>868</v>
      </c>
      <c r="B361" t="s">
        <v>868</v>
      </c>
      <c r="C361" t="s">
        <v>869</v>
      </c>
      <c r="D361">
        <v>-1.8020747319999999</v>
      </c>
      <c r="E361">
        <v>4.0781527479999999</v>
      </c>
      <c r="F361" s="1">
        <v>1.5999999999999999E-6</v>
      </c>
      <c r="G361">
        <v>85.363066450000005</v>
      </c>
      <c r="H361">
        <v>77.947499140000005</v>
      </c>
      <c r="I361">
        <v>72.424485930000003</v>
      </c>
      <c r="J361">
        <v>38.347920459999997</v>
      </c>
      <c r="K361">
        <v>17.987443800000001</v>
      </c>
      <c r="L361">
        <v>31.134683209999999</v>
      </c>
    </row>
    <row r="362" spans="1:12" x14ac:dyDescent="0.25">
      <c r="A362" t="s">
        <v>870</v>
      </c>
      <c r="B362" t="s">
        <v>870</v>
      </c>
      <c r="C362" t="s">
        <v>871</v>
      </c>
      <c r="D362">
        <v>-2.636410444</v>
      </c>
      <c r="E362">
        <v>3.273443726</v>
      </c>
      <c r="F362" s="1">
        <v>4.1100000000000003E-5</v>
      </c>
      <c r="G362">
        <v>40.410405769999997</v>
      </c>
      <c r="H362">
        <v>48.450601079999998</v>
      </c>
      <c r="I362">
        <v>41.539145750000003</v>
      </c>
      <c r="J362">
        <v>3.4895971499999998</v>
      </c>
      <c r="K362">
        <v>4.2773811300000002</v>
      </c>
      <c r="L362">
        <v>21.904646570000001</v>
      </c>
    </row>
    <row r="363" spans="1:12" x14ac:dyDescent="0.25">
      <c r="A363" t="s">
        <v>872</v>
      </c>
      <c r="B363" t="s">
        <v>872</v>
      </c>
      <c r="C363" t="s">
        <v>873</v>
      </c>
      <c r="D363">
        <v>1.0383948190000001</v>
      </c>
      <c r="E363">
        <v>5.1901062549999999</v>
      </c>
      <c r="F363" s="1">
        <v>6.1400000000000002E-5</v>
      </c>
      <c r="G363">
        <v>44.461832469999997</v>
      </c>
      <c r="H363">
        <v>30.365993700000001</v>
      </c>
      <c r="I363">
        <v>35.820223120000001</v>
      </c>
      <c r="J363">
        <v>101.04836330000001</v>
      </c>
      <c r="K363">
        <v>116.0738405</v>
      </c>
      <c r="L363">
        <v>84.07930906</v>
      </c>
    </row>
    <row r="364" spans="1:12" x14ac:dyDescent="0.25">
      <c r="A364" t="s">
        <v>874</v>
      </c>
      <c r="B364" t="s">
        <v>874</v>
      </c>
      <c r="C364" t="s">
        <v>875</v>
      </c>
      <c r="D364">
        <v>-1.050733983</v>
      </c>
      <c r="E364">
        <v>4.4973840750000003</v>
      </c>
      <c r="F364">
        <v>7.8891499999999995E-4</v>
      </c>
      <c r="G364">
        <v>37.832269830000001</v>
      </c>
      <c r="H364">
        <v>36.918920200000002</v>
      </c>
      <c r="I364">
        <v>46.176518690000002</v>
      </c>
      <c r="J364">
        <v>27.934330500000002</v>
      </c>
      <c r="K364">
        <v>22.213226370000001</v>
      </c>
      <c r="L364">
        <v>28.56326301</v>
      </c>
    </row>
    <row r="365" spans="1:12" x14ac:dyDescent="0.25">
      <c r="A365" t="s">
        <v>876</v>
      </c>
      <c r="B365" t="s">
        <v>877</v>
      </c>
      <c r="C365" t="s">
        <v>878</v>
      </c>
      <c r="D365">
        <v>1.2137904209999999</v>
      </c>
      <c r="E365">
        <v>7.2491576560000004</v>
      </c>
      <c r="F365">
        <v>1.1377700000000001E-4</v>
      </c>
      <c r="G365">
        <v>43.307748770000003</v>
      </c>
      <c r="H365">
        <v>48.610986930000003</v>
      </c>
      <c r="I365">
        <v>56.93018825</v>
      </c>
      <c r="J365">
        <v>100.20537969999999</v>
      </c>
      <c r="K365">
        <v>197.48129800000001</v>
      </c>
      <c r="L365">
        <v>190.38029040000001</v>
      </c>
    </row>
    <row r="366" spans="1:12" x14ac:dyDescent="0.25">
      <c r="A366" t="s">
        <v>879</v>
      </c>
      <c r="B366" t="s">
        <v>880</v>
      </c>
      <c r="C366" t="s">
        <v>881</v>
      </c>
      <c r="D366">
        <v>1.3718027690000001</v>
      </c>
      <c r="E366">
        <v>7.6379462599999997</v>
      </c>
      <c r="F366">
        <v>6.3536599999999995E-4</v>
      </c>
      <c r="G366">
        <v>90.653171979999996</v>
      </c>
      <c r="H366">
        <v>107.25917870000001</v>
      </c>
      <c r="I366">
        <v>129.51319269999999</v>
      </c>
      <c r="J366">
        <v>202.14123409999999</v>
      </c>
      <c r="K366">
        <v>393.75781189999998</v>
      </c>
      <c r="L366">
        <v>615.64626029999999</v>
      </c>
    </row>
    <row r="367" spans="1:12" x14ac:dyDescent="0.25">
      <c r="A367" t="s">
        <v>882</v>
      </c>
      <c r="B367" t="s">
        <v>883</v>
      </c>
      <c r="C367" t="s">
        <v>884</v>
      </c>
      <c r="D367">
        <v>1.639538234</v>
      </c>
      <c r="E367">
        <v>6.8351799670000002</v>
      </c>
      <c r="F367" s="1">
        <v>6.2600000000000002E-6</v>
      </c>
      <c r="G367">
        <v>33.90063327</v>
      </c>
      <c r="H367">
        <v>47.198982669999999</v>
      </c>
      <c r="I367">
        <v>51.456865880000002</v>
      </c>
      <c r="J367">
        <v>112.41273700000001</v>
      </c>
      <c r="K367">
        <v>211.4704911</v>
      </c>
      <c r="L367">
        <v>266.04975059999998</v>
      </c>
    </row>
    <row r="368" spans="1:12" x14ac:dyDescent="0.25">
      <c r="A368" t="s">
        <v>885</v>
      </c>
      <c r="B368" t="s">
        <v>886</v>
      </c>
      <c r="C368" t="s">
        <v>887</v>
      </c>
      <c r="D368">
        <v>1.6901401069999999</v>
      </c>
      <c r="E368">
        <v>7.1142335240000003</v>
      </c>
      <c r="F368" s="1">
        <v>2.4299999999999999E-7</v>
      </c>
      <c r="G368">
        <v>44.095832549999997</v>
      </c>
      <c r="H368">
        <v>55.984075939999997</v>
      </c>
      <c r="I368">
        <v>62.312861210000001</v>
      </c>
      <c r="J368">
        <v>153.04671049999999</v>
      </c>
      <c r="K368">
        <v>302.85320760000002</v>
      </c>
      <c r="L368">
        <v>288.15579359999998</v>
      </c>
    </row>
    <row r="369" spans="1:12" x14ac:dyDescent="0.25">
      <c r="A369" t="s">
        <v>888</v>
      </c>
      <c r="B369" t="s">
        <v>889</v>
      </c>
      <c r="C369" t="s">
        <v>890</v>
      </c>
      <c r="D369">
        <v>1.0674558220000001</v>
      </c>
      <c r="E369">
        <v>7.1671507480000001</v>
      </c>
      <c r="F369">
        <v>1.3441981E-2</v>
      </c>
      <c r="G369">
        <v>69.590685300000004</v>
      </c>
      <c r="H369">
        <v>77.623155690000004</v>
      </c>
      <c r="I369">
        <v>109.1596452</v>
      </c>
      <c r="J369">
        <v>121.1809655</v>
      </c>
      <c r="K369">
        <v>254.3305431</v>
      </c>
      <c r="L369">
        <v>398.0515383</v>
      </c>
    </row>
    <row r="370" spans="1:12" x14ac:dyDescent="0.25">
      <c r="A370" t="s">
        <v>891</v>
      </c>
      <c r="B370" t="s">
        <v>892</v>
      </c>
      <c r="C370" t="s">
        <v>893</v>
      </c>
      <c r="D370">
        <v>1.198278996</v>
      </c>
      <c r="E370">
        <v>6.6902729259999996</v>
      </c>
      <c r="F370">
        <v>4.8661499999999998E-4</v>
      </c>
      <c r="G370">
        <v>30.769286099999999</v>
      </c>
      <c r="H370">
        <v>26.812599079999998</v>
      </c>
      <c r="I370">
        <v>41.740136419999999</v>
      </c>
      <c r="J370">
        <v>62.831525110000001</v>
      </c>
      <c r="K370">
        <v>118.8594026</v>
      </c>
      <c r="L370">
        <v>140.721732</v>
      </c>
    </row>
    <row r="371" spans="1:12" x14ac:dyDescent="0.25">
      <c r="A371" t="s">
        <v>894</v>
      </c>
      <c r="B371" t="s">
        <v>894</v>
      </c>
      <c r="C371" t="s">
        <v>895</v>
      </c>
      <c r="D371">
        <v>1.2134616330000001</v>
      </c>
      <c r="E371">
        <v>7.74949244</v>
      </c>
      <c r="F371" s="1">
        <v>3.39E-7</v>
      </c>
      <c r="G371">
        <v>125.0128132</v>
      </c>
      <c r="H371">
        <v>75.01975487</v>
      </c>
      <c r="I371">
        <v>86.498249470000005</v>
      </c>
      <c r="J371">
        <v>243.25499540000001</v>
      </c>
      <c r="K371">
        <v>345.31542480000002</v>
      </c>
      <c r="L371">
        <v>296.47394530000003</v>
      </c>
    </row>
    <row r="372" spans="1:12" x14ac:dyDescent="0.25">
      <c r="A372" t="s">
        <v>896</v>
      </c>
      <c r="B372" t="s">
        <v>896</v>
      </c>
      <c r="C372" t="s">
        <v>897</v>
      </c>
      <c r="D372">
        <v>1.02539548</v>
      </c>
      <c r="E372">
        <v>6.2168851839999997</v>
      </c>
      <c r="F372" s="1">
        <v>2.6199999999999999E-6</v>
      </c>
      <c r="G372">
        <v>74.836079600000005</v>
      </c>
      <c r="H372">
        <v>45.870395100000003</v>
      </c>
      <c r="I372">
        <v>49.332155389999997</v>
      </c>
      <c r="J372">
        <v>138.2075542</v>
      </c>
      <c r="K372">
        <v>164.55738310000001</v>
      </c>
      <c r="L372">
        <v>153.72117230000001</v>
      </c>
    </row>
    <row r="373" spans="1:12" x14ac:dyDescent="0.25">
      <c r="A373" t="s">
        <v>898</v>
      </c>
      <c r="B373" t="s">
        <v>899</v>
      </c>
      <c r="C373" t="s">
        <v>900</v>
      </c>
      <c r="D373">
        <v>1.498461386</v>
      </c>
      <c r="E373">
        <v>7.716489138</v>
      </c>
      <c r="F373" s="1">
        <v>4.38E-11</v>
      </c>
      <c r="G373">
        <v>155.0942465</v>
      </c>
      <c r="H373">
        <v>123.71011180000001</v>
      </c>
      <c r="I373">
        <v>123.2133027</v>
      </c>
      <c r="J373">
        <v>457.80348939999999</v>
      </c>
      <c r="K373">
        <v>567.29210090000004</v>
      </c>
      <c r="L373">
        <v>495.6550153</v>
      </c>
    </row>
    <row r="374" spans="1:12" x14ac:dyDescent="0.25">
      <c r="A374" t="s">
        <v>901</v>
      </c>
      <c r="B374" t="s">
        <v>901</v>
      </c>
      <c r="C374" t="s">
        <v>902</v>
      </c>
      <c r="D374">
        <v>1.2071669700000001</v>
      </c>
      <c r="E374">
        <v>5.4150701059999999</v>
      </c>
      <c r="F374" s="1">
        <v>3.4200000000000002E-8</v>
      </c>
      <c r="G374">
        <v>36.063497740000003</v>
      </c>
      <c r="H374">
        <v>26.84798022</v>
      </c>
      <c r="I374">
        <v>21.721391449999999</v>
      </c>
      <c r="J374">
        <v>68.889203440000003</v>
      </c>
      <c r="K374">
        <v>94.035930899999997</v>
      </c>
      <c r="L374">
        <v>97.305976229999999</v>
      </c>
    </row>
    <row r="375" spans="1:12" x14ac:dyDescent="0.25">
      <c r="A375" t="s">
        <v>903</v>
      </c>
      <c r="B375" t="s">
        <v>903</v>
      </c>
      <c r="C375" t="s">
        <v>904</v>
      </c>
      <c r="D375">
        <v>1.026899869</v>
      </c>
      <c r="E375">
        <v>3.1405457440000002</v>
      </c>
      <c r="F375" s="1">
        <v>5.24E-5</v>
      </c>
      <c r="G375">
        <v>6.2789854350000001</v>
      </c>
      <c r="H375">
        <v>5.2835811890000004</v>
      </c>
      <c r="I375">
        <v>3.6596137309999999</v>
      </c>
      <c r="J375">
        <v>12.67611696</v>
      </c>
      <c r="K375">
        <v>15.43093051</v>
      </c>
      <c r="L375">
        <v>12.9016223</v>
      </c>
    </row>
    <row r="376" spans="1:12" x14ac:dyDescent="0.25">
      <c r="A376" t="s">
        <v>905</v>
      </c>
      <c r="B376" t="s">
        <v>905</v>
      </c>
      <c r="C376" t="s">
        <v>906</v>
      </c>
      <c r="D376">
        <v>-1.3111637679999999</v>
      </c>
      <c r="E376">
        <v>4.7114028499999998</v>
      </c>
      <c r="F376" s="1">
        <v>9.5599999999999996E-8</v>
      </c>
      <c r="G376">
        <v>21.51793524</v>
      </c>
      <c r="H376">
        <v>18.273215700000002</v>
      </c>
      <c r="I376">
        <v>20.63747892</v>
      </c>
      <c r="J376">
        <v>8.0481773620000006</v>
      </c>
      <c r="K376">
        <v>13.42338447</v>
      </c>
      <c r="L376">
        <v>11.97974458</v>
      </c>
    </row>
    <row r="377" spans="1:12" x14ac:dyDescent="0.25">
      <c r="A377" t="s">
        <v>907</v>
      </c>
      <c r="B377" t="s">
        <v>907</v>
      </c>
      <c r="C377" t="s">
        <v>908</v>
      </c>
      <c r="D377">
        <v>-1.3673016010000001</v>
      </c>
      <c r="E377">
        <v>4.3034297959999996</v>
      </c>
      <c r="F377" s="1">
        <v>5.8200000000000002E-9</v>
      </c>
      <c r="G377">
        <v>24.95228096</v>
      </c>
      <c r="H377">
        <v>16.323679500000001</v>
      </c>
      <c r="I377">
        <v>16.8393415</v>
      </c>
      <c r="J377">
        <v>7.3463979960000003</v>
      </c>
      <c r="K377">
        <v>11.431460789999999</v>
      </c>
      <c r="L377">
        <v>11.46084089</v>
      </c>
    </row>
    <row r="378" spans="1:12" x14ac:dyDescent="0.25">
      <c r="A378" t="s">
        <v>909</v>
      </c>
      <c r="B378" t="s">
        <v>909</v>
      </c>
      <c r="C378" t="s">
        <v>910</v>
      </c>
      <c r="D378">
        <v>-1.190472572</v>
      </c>
      <c r="E378">
        <v>3.9440072590000002</v>
      </c>
      <c r="F378">
        <v>1.547845E-3</v>
      </c>
      <c r="G378">
        <v>75.170461500000002</v>
      </c>
      <c r="H378">
        <v>99.82551205</v>
      </c>
      <c r="I378">
        <v>93.901364799999996</v>
      </c>
      <c r="J378">
        <v>65.286716819999995</v>
      </c>
      <c r="K378">
        <v>38.659580699999999</v>
      </c>
      <c r="L378">
        <v>53.057921690000001</v>
      </c>
    </row>
    <row r="379" spans="1:12" x14ac:dyDescent="0.25">
      <c r="A379" t="s">
        <v>911</v>
      </c>
      <c r="B379" t="s">
        <v>911</v>
      </c>
      <c r="C379" t="s">
        <v>912</v>
      </c>
      <c r="D379">
        <v>-1.32963287</v>
      </c>
      <c r="E379">
        <v>6.3826318290000001</v>
      </c>
      <c r="F379" s="1">
        <v>5.6799999999999998E-5</v>
      </c>
      <c r="G379">
        <v>245.04221430000001</v>
      </c>
      <c r="H379">
        <v>157.3188653</v>
      </c>
      <c r="I379">
        <v>158.96924340000001</v>
      </c>
      <c r="J379">
        <v>56.880566829999999</v>
      </c>
      <c r="K379">
        <v>88.001885459999997</v>
      </c>
      <c r="L379">
        <v>157.37679449999999</v>
      </c>
    </row>
    <row r="380" spans="1:12" x14ac:dyDescent="0.25">
      <c r="A380" t="s">
        <v>913</v>
      </c>
      <c r="B380" t="s">
        <v>913</v>
      </c>
      <c r="C380" t="s">
        <v>914</v>
      </c>
      <c r="D380">
        <v>-3.1186629909999999</v>
      </c>
      <c r="E380">
        <v>7.190426993</v>
      </c>
      <c r="F380" s="1">
        <v>2.0000000000000001E-32</v>
      </c>
      <c r="G380">
        <v>466.624459</v>
      </c>
      <c r="H380">
        <v>290.46174580000002</v>
      </c>
      <c r="I380">
        <v>330.88052740000001</v>
      </c>
      <c r="J380">
        <v>56.913274029999997</v>
      </c>
      <c r="K380">
        <v>53.931641910000003</v>
      </c>
      <c r="L380">
        <v>52.974101910000002</v>
      </c>
    </row>
    <row r="381" spans="1:12" x14ac:dyDescent="0.25">
      <c r="A381" t="s">
        <v>915</v>
      </c>
      <c r="B381" t="s">
        <v>915</v>
      </c>
      <c r="C381" t="s">
        <v>916</v>
      </c>
      <c r="D381">
        <v>-2.4569719399999999</v>
      </c>
      <c r="E381">
        <v>10.03900558</v>
      </c>
      <c r="F381" s="1">
        <v>1.96E-18</v>
      </c>
      <c r="G381">
        <v>2135.9929750000001</v>
      </c>
      <c r="H381">
        <v>1810.1501229999999</v>
      </c>
      <c r="I381">
        <v>1353.0581110000001</v>
      </c>
      <c r="J381">
        <v>379.25715029999998</v>
      </c>
      <c r="K381">
        <v>520.97510690000001</v>
      </c>
      <c r="L381">
        <v>383.2562575</v>
      </c>
    </row>
    <row r="382" spans="1:12" x14ac:dyDescent="0.25">
      <c r="A382" t="s">
        <v>917</v>
      </c>
      <c r="B382" t="s">
        <v>917</v>
      </c>
      <c r="C382" t="s">
        <v>918</v>
      </c>
      <c r="D382">
        <v>1.4990430159999999</v>
      </c>
      <c r="E382">
        <v>5.9013599719999998</v>
      </c>
      <c r="F382" s="1">
        <v>1.49E-7</v>
      </c>
      <c r="G382">
        <v>32.304513559999997</v>
      </c>
      <c r="H382">
        <v>23.962678459999999</v>
      </c>
      <c r="I382">
        <v>17.87210245</v>
      </c>
      <c r="J382">
        <v>55.692801490000001</v>
      </c>
      <c r="K382">
        <v>97.836179479999998</v>
      </c>
      <c r="L382">
        <v>128.9979659</v>
      </c>
    </row>
    <row r="383" spans="1:12" x14ac:dyDescent="0.25">
      <c r="A383" t="s">
        <v>919</v>
      </c>
      <c r="B383" t="s">
        <v>919</v>
      </c>
      <c r="C383" t="s">
        <v>920</v>
      </c>
      <c r="D383">
        <v>3.2765653860000001</v>
      </c>
      <c r="E383">
        <v>5.6740874999999997</v>
      </c>
      <c r="F383" s="1">
        <v>5.83E-39</v>
      </c>
      <c r="G383">
        <v>6.708444074</v>
      </c>
      <c r="H383">
        <v>5.7011357279999997</v>
      </c>
      <c r="I383">
        <v>5.7275122459999999</v>
      </c>
      <c r="J383">
        <v>75.359506659999994</v>
      </c>
      <c r="K383">
        <v>72.807454629999995</v>
      </c>
      <c r="L383">
        <v>86.321607689999993</v>
      </c>
    </row>
    <row r="384" spans="1:12" x14ac:dyDescent="0.25">
      <c r="A384" t="s">
        <v>921</v>
      </c>
      <c r="B384" t="s">
        <v>921</v>
      </c>
      <c r="C384" t="s">
        <v>922</v>
      </c>
      <c r="D384">
        <v>1.693095354</v>
      </c>
      <c r="E384">
        <v>4.5009264130000002</v>
      </c>
      <c r="F384" s="1">
        <v>3.8100000000000003E-11</v>
      </c>
      <c r="G384">
        <v>10.45809296</v>
      </c>
      <c r="H384">
        <v>7.2808302029999998</v>
      </c>
      <c r="I384">
        <v>6.6588724140000002</v>
      </c>
      <c r="J384">
        <v>23.61285371</v>
      </c>
      <c r="K384">
        <v>38.152215869999999</v>
      </c>
      <c r="L384">
        <v>44.585321630000003</v>
      </c>
    </row>
    <row r="385" spans="1:12" x14ac:dyDescent="0.25">
      <c r="A385" t="s">
        <v>923</v>
      </c>
      <c r="B385" t="s">
        <v>923</v>
      </c>
      <c r="C385" t="s">
        <v>924</v>
      </c>
      <c r="D385">
        <v>1.4020141589999999</v>
      </c>
      <c r="E385">
        <v>3.3714758499999999</v>
      </c>
      <c r="F385" s="1">
        <v>4.0099999999999997E-6</v>
      </c>
      <c r="G385">
        <v>20.444981349999999</v>
      </c>
      <c r="H385">
        <v>21.869242629999999</v>
      </c>
      <c r="I385">
        <v>17.167285549999999</v>
      </c>
      <c r="J385">
        <v>74.798622499999993</v>
      </c>
      <c r="K385">
        <v>56.067528520000003</v>
      </c>
      <c r="L385">
        <v>77.294256290000007</v>
      </c>
    </row>
    <row r="386" spans="1:12" x14ac:dyDescent="0.25">
      <c r="A386" t="s">
        <v>925</v>
      </c>
      <c r="B386" t="s">
        <v>925</v>
      </c>
      <c r="C386" t="s">
        <v>926</v>
      </c>
      <c r="D386">
        <v>1.3459779569999999</v>
      </c>
      <c r="E386">
        <v>3.15726555</v>
      </c>
      <c r="F386">
        <v>7.31125E-4</v>
      </c>
      <c r="G386">
        <v>19.943229680000002</v>
      </c>
      <c r="H386">
        <v>9.6694211489999997</v>
      </c>
      <c r="I386">
        <v>9.6044904290000002</v>
      </c>
      <c r="J386">
        <v>55.059313809999999</v>
      </c>
      <c r="K386">
        <v>41.870948820000002</v>
      </c>
      <c r="L386">
        <v>27.85932171</v>
      </c>
    </row>
    <row r="387" spans="1:12" x14ac:dyDescent="0.25">
      <c r="A387" t="s">
        <v>927</v>
      </c>
      <c r="B387" t="s">
        <v>927</v>
      </c>
      <c r="C387" t="s">
        <v>928</v>
      </c>
      <c r="D387">
        <v>1.333438895</v>
      </c>
      <c r="E387">
        <v>6.1938525970000002</v>
      </c>
      <c r="F387" s="1">
        <v>2.4699999999999998E-7</v>
      </c>
      <c r="G387">
        <v>67.675223849999995</v>
      </c>
      <c r="H387">
        <v>46.235302050000001</v>
      </c>
      <c r="I387">
        <v>49.346043940000001</v>
      </c>
      <c r="J387">
        <v>190.36661899999999</v>
      </c>
      <c r="K387">
        <v>206.20416650000001</v>
      </c>
      <c r="L387">
        <v>143.71845450000001</v>
      </c>
    </row>
    <row r="388" spans="1:12" x14ac:dyDescent="0.25">
      <c r="A388" t="s">
        <v>929</v>
      </c>
      <c r="B388" t="s">
        <v>929</v>
      </c>
      <c r="C388" t="s">
        <v>930</v>
      </c>
      <c r="D388">
        <v>-1.115229453</v>
      </c>
      <c r="E388">
        <v>4.4514983130000001</v>
      </c>
      <c r="F388" s="1">
        <v>1.9700000000000002E-6</v>
      </c>
      <c r="G388">
        <v>57.917219770000003</v>
      </c>
      <c r="H388">
        <v>51.13258149</v>
      </c>
      <c r="I388">
        <v>53.557001759999999</v>
      </c>
      <c r="J388">
        <v>30.350187510000001</v>
      </c>
      <c r="K388">
        <v>36.721708049999997</v>
      </c>
      <c r="L388">
        <v>34.252582359999998</v>
      </c>
    </row>
    <row r="389" spans="1:12" x14ac:dyDescent="0.25">
      <c r="A389" t="s">
        <v>931</v>
      </c>
      <c r="B389" t="s">
        <v>931</v>
      </c>
      <c r="C389" t="s">
        <v>932</v>
      </c>
      <c r="D389">
        <v>2.3076417299999998</v>
      </c>
      <c r="E389">
        <v>7.428233552</v>
      </c>
      <c r="F389" s="1">
        <v>1.0099999999999999E-19</v>
      </c>
      <c r="G389">
        <v>29.749765700000001</v>
      </c>
      <c r="H389">
        <v>26.691070679999999</v>
      </c>
      <c r="I389">
        <v>22.308860299999999</v>
      </c>
      <c r="J389">
        <v>133.81908559999999</v>
      </c>
      <c r="K389">
        <v>236.51935520000001</v>
      </c>
      <c r="L389">
        <v>159.11823609999999</v>
      </c>
    </row>
    <row r="390" spans="1:12" x14ac:dyDescent="0.25">
      <c r="A390" t="s">
        <v>933</v>
      </c>
      <c r="B390" t="s">
        <v>933</v>
      </c>
      <c r="C390" t="s">
        <v>934</v>
      </c>
      <c r="D390">
        <v>3.4454029450000001</v>
      </c>
      <c r="E390">
        <v>9.6874999370000001</v>
      </c>
      <c r="F390" s="1">
        <v>5.0699999999999998E-31</v>
      </c>
      <c r="G390">
        <v>62.197873520000002</v>
      </c>
      <c r="H390">
        <v>52.500609519999998</v>
      </c>
      <c r="I390">
        <v>43.248259259999998</v>
      </c>
      <c r="J390">
        <v>508.61090239999999</v>
      </c>
      <c r="K390">
        <v>831.75068739999995</v>
      </c>
      <c r="L390">
        <v>997.97442509999996</v>
      </c>
    </row>
    <row r="391" spans="1:12" x14ac:dyDescent="0.25">
      <c r="A391" t="s">
        <v>935</v>
      </c>
      <c r="B391" t="s">
        <v>936</v>
      </c>
      <c r="C391" t="s">
        <v>937</v>
      </c>
      <c r="D391">
        <v>1.6210115060000001</v>
      </c>
      <c r="E391">
        <v>6.1064361150000002</v>
      </c>
      <c r="F391" s="1">
        <v>4.8499999999999998E-8</v>
      </c>
      <c r="G391">
        <v>67.633814189999995</v>
      </c>
      <c r="H391">
        <v>31.76621476</v>
      </c>
      <c r="I391">
        <v>30.509777190000001</v>
      </c>
      <c r="J391">
        <v>182.9263656</v>
      </c>
      <c r="K391">
        <v>156.73981789999999</v>
      </c>
      <c r="L391">
        <v>166.3539681</v>
      </c>
    </row>
    <row r="392" spans="1:12" x14ac:dyDescent="0.25">
      <c r="A392" t="s">
        <v>938</v>
      </c>
      <c r="B392" t="s">
        <v>939</v>
      </c>
      <c r="C392" t="s">
        <v>940</v>
      </c>
      <c r="D392">
        <v>1.5949807149999999</v>
      </c>
      <c r="E392">
        <v>6.2433472610000003</v>
      </c>
      <c r="F392" s="1">
        <v>4.5400000000000003E-8</v>
      </c>
      <c r="G392">
        <v>61.888223179999997</v>
      </c>
      <c r="H392">
        <v>34.145143429999997</v>
      </c>
      <c r="I392">
        <v>34.512034</v>
      </c>
      <c r="J392">
        <v>196.92223179999999</v>
      </c>
      <c r="K392">
        <v>151.22943369999999</v>
      </c>
      <c r="L392">
        <v>154.40684239999999</v>
      </c>
    </row>
    <row r="393" spans="1:12" x14ac:dyDescent="0.25">
      <c r="A393" t="s">
        <v>941</v>
      </c>
      <c r="B393" t="s">
        <v>942</v>
      </c>
      <c r="C393" t="s">
        <v>943</v>
      </c>
      <c r="D393">
        <v>1.7555164510000001</v>
      </c>
      <c r="E393">
        <v>6.5600482219999998</v>
      </c>
      <c r="F393" s="1">
        <v>1.2499999999999999E-12</v>
      </c>
      <c r="G393">
        <v>40.680198169999997</v>
      </c>
      <c r="H393">
        <v>22.25845511</v>
      </c>
      <c r="I393">
        <v>27.66819899</v>
      </c>
      <c r="J393">
        <v>122.1630323</v>
      </c>
      <c r="K393">
        <v>128.1050256</v>
      </c>
      <c r="L393">
        <v>152.3193924</v>
      </c>
    </row>
    <row r="394" spans="1:12" x14ac:dyDescent="0.25">
      <c r="A394" t="s">
        <v>944</v>
      </c>
      <c r="B394" t="s">
        <v>945</v>
      </c>
      <c r="C394" t="s">
        <v>946</v>
      </c>
      <c r="D394">
        <v>1.413691391</v>
      </c>
      <c r="E394">
        <v>5.8786825479999996</v>
      </c>
      <c r="F394" s="1">
        <v>8.7600000000000004E-8</v>
      </c>
      <c r="G394">
        <v>37.859074280000002</v>
      </c>
      <c r="H394">
        <v>24.671579430000001</v>
      </c>
      <c r="I394">
        <v>28.244861289999999</v>
      </c>
      <c r="J394">
        <v>116.3503877</v>
      </c>
      <c r="K394">
        <v>94.356990890000006</v>
      </c>
      <c r="L394">
        <v>104.7951375</v>
      </c>
    </row>
    <row r="395" spans="1:12" x14ac:dyDescent="0.25">
      <c r="A395" t="s">
        <v>947</v>
      </c>
      <c r="B395" t="s">
        <v>948</v>
      </c>
      <c r="C395" t="s">
        <v>949</v>
      </c>
      <c r="D395">
        <v>1.143550818</v>
      </c>
      <c r="E395">
        <v>9.1991973659999999</v>
      </c>
      <c r="F395">
        <v>9.5126E-4</v>
      </c>
      <c r="G395">
        <v>388.97256110000001</v>
      </c>
      <c r="H395">
        <v>247.57580580000001</v>
      </c>
      <c r="I395">
        <v>229.11340179999999</v>
      </c>
      <c r="J395">
        <v>1053.089575</v>
      </c>
      <c r="K395">
        <v>701.66036380000003</v>
      </c>
      <c r="L395">
        <v>669.84443910000005</v>
      </c>
    </row>
    <row r="396" spans="1:12" x14ac:dyDescent="0.25">
      <c r="A396" t="s">
        <v>950</v>
      </c>
      <c r="B396" t="s">
        <v>950</v>
      </c>
      <c r="C396" t="s">
        <v>951</v>
      </c>
      <c r="D396">
        <v>1.8038838070000001</v>
      </c>
      <c r="E396">
        <v>6.9948729309999997</v>
      </c>
      <c r="F396">
        <v>1.7759899999999999E-4</v>
      </c>
      <c r="G396">
        <v>138.415154</v>
      </c>
      <c r="H396">
        <v>143.6610092</v>
      </c>
      <c r="I396">
        <v>120.6675733</v>
      </c>
      <c r="J396">
        <v>965.28560679999998</v>
      </c>
      <c r="K396">
        <v>509.6184738</v>
      </c>
      <c r="L396">
        <v>314.25490810000002</v>
      </c>
    </row>
    <row r="397" spans="1:12" x14ac:dyDescent="0.25">
      <c r="A397" t="s">
        <v>952</v>
      </c>
      <c r="B397" t="s">
        <v>953</v>
      </c>
      <c r="C397" t="s">
        <v>954</v>
      </c>
      <c r="D397">
        <v>1.5957784310000001</v>
      </c>
      <c r="E397">
        <v>3.4347338000000001</v>
      </c>
      <c r="F397" s="1">
        <v>2.3600000000000001E-5</v>
      </c>
      <c r="G397">
        <v>20.208399400000001</v>
      </c>
      <c r="H397">
        <v>7.0950947390000003</v>
      </c>
      <c r="I397">
        <v>5.8833629189999996</v>
      </c>
      <c r="J397">
        <v>38.165985149999997</v>
      </c>
      <c r="K397">
        <v>39.469590959999998</v>
      </c>
      <c r="L397">
        <v>48.486037279999998</v>
      </c>
    </row>
    <row r="398" spans="1:12" x14ac:dyDescent="0.25">
      <c r="A398" t="s">
        <v>955</v>
      </c>
      <c r="B398" t="s">
        <v>956</v>
      </c>
      <c r="C398" t="s">
        <v>957</v>
      </c>
      <c r="D398">
        <v>1.105663031</v>
      </c>
      <c r="E398">
        <v>4.0267512649999997</v>
      </c>
      <c r="F398">
        <v>1.4279710000000001E-3</v>
      </c>
      <c r="G398">
        <v>18.72248768</v>
      </c>
      <c r="H398">
        <v>9.5992458230000004</v>
      </c>
      <c r="I398">
        <v>10.046503810000001</v>
      </c>
      <c r="J398">
        <v>43.264930329999999</v>
      </c>
      <c r="K398">
        <v>35.116327249999998</v>
      </c>
      <c r="L398">
        <v>26.157406770000001</v>
      </c>
    </row>
    <row r="399" spans="1:12" x14ac:dyDescent="0.25">
      <c r="A399" t="s">
        <v>958</v>
      </c>
      <c r="B399" t="s">
        <v>959</v>
      </c>
      <c r="C399" t="s">
        <v>960</v>
      </c>
      <c r="D399">
        <v>1.6729314829999999</v>
      </c>
      <c r="E399">
        <v>6.9036796269999998</v>
      </c>
      <c r="F399" s="1">
        <v>7.1900000000000002E-9</v>
      </c>
      <c r="G399">
        <v>54.536490399999998</v>
      </c>
      <c r="H399">
        <v>28.354838659999999</v>
      </c>
      <c r="I399">
        <v>27.433020259999999</v>
      </c>
      <c r="J399">
        <v>165.44927319999999</v>
      </c>
      <c r="K399">
        <v>144.1108931</v>
      </c>
      <c r="L399">
        <v>138.5464953</v>
      </c>
    </row>
    <row r="400" spans="1:12" x14ac:dyDescent="0.25">
      <c r="A400" t="s">
        <v>961</v>
      </c>
      <c r="B400" t="s">
        <v>962</v>
      </c>
      <c r="C400" t="s">
        <v>963</v>
      </c>
      <c r="D400">
        <v>1.308683958</v>
      </c>
      <c r="E400">
        <v>4.3721598149999998</v>
      </c>
      <c r="F400">
        <v>1.2173633E-2</v>
      </c>
      <c r="G400">
        <v>31.68677027</v>
      </c>
      <c r="H400">
        <v>5.959879581</v>
      </c>
      <c r="I400">
        <v>7.2579933609999996</v>
      </c>
      <c r="J400">
        <v>44.720184500000002</v>
      </c>
      <c r="K400">
        <v>41.028639800000001</v>
      </c>
      <c r="L400">
        <v>48.813287950000003</v>
      </c>
    </row>
    <row r="401" spans="1:12" x14ac:dyDescent="0.25">
      <c r="A401" t="s">
        <v>964</v>
      </c>
      <c r="B401" t="s">
        <v>965</v>
      </c>
      <c r="C401" t="s">
        <v>966</v>
      </c>
      <c r="D401">
        <v>-1.600273718</v>
      </c>
      <c r="E401">
        <v>7.1423667609999999</v>
      </c>
      <c r="F401" s="1">
        <v>2.88E-11</v>
      </c>
      <c r="G401">
        <v>168.24728719999999</v>
      </c>
      <c r="H401">
        <v>110.40199560000001</v>
      </c>
      <c r="I401">
        <v>104.2097646</v>
      </c>
      <c r="J401">
        <v>53.476827489999998</v>
      </c>
      <c r="K401">
        <v>62.821423340000003</v>
      </c>
      <c r="L401">
        <v>49.187984659999998</v>
      </c>
    </row>
    <row r="402" spans="1:12" x14ac:dyDescent="0.25">
      <c r="A402" t="s">
        <v>967</v>
      </c>
      <c r="B402" t="s">
        <v>968</v>
      </c>
      <c r="C402" t="s">
        <v>969</v>
      </c>
      <c r="D402">
        <v>1.2309701850000001</v>
      </c>
      <c r="E402">
        <v>7.9324357350000003</v>
      </c>
      <c r="F402" s="1">
        <v>9.2099999999999998E-8</v>
      </c>
      <c r="G402">
        <v>115.96164020000001</v>
      </c>
      <c r="H402">
        <v>74.818809630000004</v>
      </c>
      <c r="I402">
        <v>71.216391830000006</v>
      </c>
      <c r="J402">
        <v>217.186049</v>
      </c>
      <c r="K402">
        <v>297.84569260000001</v>
      </c>
      <c r="L402">
        <v>301.38196249999999</v>
      </c>
    </row>
    <row r="403" spans="1:12" x14ac:dyDescent="0.25">
      <c r="A403" t="s">
        <v>970</v>
      </c>
      <c r="B403" t="s">
        <v>970</v>
      </c>
      <c r="C403" t="s">
        <v>971</v>
      </c>
      <c r="D403">
        <v>-1.177930207</v>
      </c>
      <c r="E403">
        <v>3.4307568669999999</v>
      </c>
      <c r="F403" s="1">
        <v>2.02E-5</v>
      </c>
      <c r="G403">
        <v>15.10434208</v>
      </c>
      <c r="H403">
        <v>9.9165359219999996</v>
      </c>
      <c r="I403">
        <v>8.075204007</v>
      </c>
      <c r="J403">
        <v>6.6730892859999997</v>
      </c>
      <c r="K403">
        <v>5.6261478340000002</v>
      </c>
      <c r="L403">
        <v>6.5602108689999996</v>
      </c>
    </row>
    <row r="404" spans="1:12" x14ac:dyDescent="0.25">
      <c r="A404" t="s">
        <v>972</v>
      </c>
      <c r="B404" t="s">
        <v>972</v>
      </c>
      <c r="C404" t="s">
        <v>973</v>
      </c>
      <c r="D404">
        <v>-2.1001320990000001</v>
      </c>
      <c r="E404">
        <v>4.3039871529999996</v>
      </c>
      <c r="F404" s="1">
        <v>9.1199999999999999E-15</v>
      </c>
      <c r="G404">
        <v>40.301216949999997</v>
      </c>
      <c r="H404">
        <v>50.302402440000002</v>
      </c>
      <c r="I404">
        <v>40.601193989999999</v>
      </c>
      <c r="J404">
        <v>12.474231290000001</v>
      </c>
      <c r="K404">
        <v>15.441528679999999</v>
      </c>
      <c r="L404">
        <v>13.77465275</v>
      </c>
    </row>
    <row r="405" spans="1:12" x14ac:dyDescent="0.25">
      <c r="A405" t="s">
        <v>974</v>
      </c>
      <c r="B405" t="s">
        <v>974</v>
      </c>
      <c r="C405" t="s">
        <v>975</v>
      </c>
      <c r="D405">
        <v>-1.8855658040000001</v>
      </c>
      <c r="E405">
        <v>6.1914839910000001</v>
      </c>
      <c r="F405" s="1">
        <v>3.6499999999999998E-18</v>
      </c>
      <c r="G405">
        <v>115.4518758</v>
      </c>
      <c r="H405">
        <v>79.145195189999995</v>
      </c>
      <c r="I405">
        <v>70.045542429999998</v>
      </c>
      <c r="J405">
        <v>25.39557254</v>
      </c>
      <c r="K405">
        <v>32.281591040000002</v>
      </c>
      <c r="L405">
        <v>37.35757933</v>
      </c>
    </row>
    <row r="406" spans="1:12" x14ac:dyDescent="0.25">
      <c r="A406" t="s">
        <v>976</v>
      </c>
      <c r="B406" t="s">
        <v>976</v>
      </c>
      <c r="C406" t="s">
        <v>977</v>
      </c>
      <c r="D406">
        <v>-2.5869454959999998</v>
      </c>
      <c r="E406">
        <v>4.8364343249999999</v>
      </c>
      <c r="F406" s="1">
        <v>3.7500000000000001E-27</v>
      </c>
      <c r="G406">
        <v>249.62929159999999</v>
      </c>
      <c r="H406">
        <v>167.56568340000001</v>
      </c>
      <c r="I406">
        <v>164.3085767</v>
      </c>
      <c r="J406">
        <v>32.309088670000001</v>
      </c>
      <c r="K406">
        <v>45.036670090000001</v>
      </c>
      <c r="L406">
        <v>52.1019231</v>
      </c>
    </row>
    <row r="407" spans="1:12" x14ac:dyDescent="0.25">
      <c r="A407" t="s">
        <v>978</v>
      </c>
      <c r="B407" t="s">
        <v>978</v>
      </c>
      <c r="C407" t="s">
        <v>979</v>
      </c>
      <c r="D407">
        <v>-1.190664956</v>
      </c>
      <c r="E407">
        <v>4.2360946149999998</v>
      </c>
      <c r="F407" s="1">
        <v>2.3699999999999999E-7</v>
      </c>
      <c r="G407">
        <v>70.066004939999999</v>
      </c>
      <c r="H407">
        <v>60.261004649999997</v>
      </c>
      <c r="I407">
        <v>51.552102380000001</v>
      </c>
      <c r="J407">
        <v>26.408274200000001</v>
      </c>
      <c r="K407">
        <v>43.100793330000002</v>
      </c>
      <c r="L407">
        <v>38.484679200000002</v>
      </c>
    </row>
    <row r="408" spans="1:12" x14ac:dyDescent="0.25">
      <c r="A408" t="s">
        <v>980</v>
      </c>
      <c r="B408" t="s">
        <v>980</v>
      </c>
      <c r="C408" t="s">
        <v>981</v>
      </c>
      <c r="D408">
        <v>-2.453034567</v>
      </c>
      <c r="E408">
        <v>5.9575601630000001</v>
      </c>
      <c r="F408" s="1">
        <v>1.3599999999999999E-19</v>
      </c>
      <c r="G408">
        <v>131.86347369999999</v>
      </c>
      <c r="H408">
        <v>142.67986569999999</v>
      </c>
      <c r="I408">
        <v>120.5649209</v>
      </c>
      <c r="J408">
        <v>35.152881059999999</v>
      </c>
      <c r="K408">
        <v>31.885110900000001</v>
      </c>
      <c r="L408">
        <v>29.011202789999999</v>
      </c>
    </row>
    <row r="409" spans="1:12" x14ac:dyDescent="0.25">
      <c r="A409" t="s">
        <v>982</v>
      </c>
      <c r="B409" t="s">
        <v>983</v>
      </c>
      <c r="C409" t="s">
        <v>984</v>
      </c>
      <c r="D409">
        <v>-1.214257315</v>
      </c>
      <c r="E409">
        <v>6.5646417049999997</v>
      </c>
      <c r="F409" s="1">
        <v>8.2599999999999998E-8</v>
      </c>
      <c r="G409">
        <v>92.479506459999996</v>
      </c>
      <c r="H409">
        <v>77.301934000000003</v>
      </c>
      <c r="I409">
        <v>61.714625249999997</v>
      </c>
      <c r="J409">
        <v>42.768045110000003</v>
      </c>
      <c r="K409">
        <v>42.425855409999997</v>
      </c>
      <c r="L409">
        <v>46.394669</v>
      </c>
    </row>
    <row r="410" spans="1:12" x14ac:dyDescent="0.25">
      <c r="A410" t="s">
        <v>985</v>
      </c>
      <c r="B410" t="s">
        <v>985</v>
      </c>
      <c r="C410" t="s">
        <v>986</v>
      </c>
      <c r="D410">
        <v>-1.3143143820000001</v>
      </c>
      <c r="E410">
        <v>4.3531456469999998</v>
      </c>
      <c r="F410" s="1">
        <v>3.6899999999999998E-7</v>
      </c>
      <c r="G410">
        <v>81.094913129999995</v>
      </c>
      <c r="H410">
        <v>63.299374630000003</v>
      </c>
      <c r="I410">
        <v>44.38987144</v>
      </c>
      <c r="J410">
        <v>23.872766639999998</v>
      </c>
      <c r="K410">
        <v>35.043772859999997</v>
      </c>
      <c r="L410">
        <v>42.524363710000003</v>
      </c>
    </row>
    <row r="411" spans="1:12" x14ac:dyDescent="0.25">
      <c r="A411" t="s">
        <v>987</v>
      </c>
      <c r="B411" t="s">
        <v>988</v>
      </c>
      <c r="C411" t="s">
        <v>989</v>
      </c>
      <c r="D411">
        <v>-3.6049157979999999</v>
      </c>
      <c r="E411">
        <v>6.1131716489999999</v>
      </c>
      <c r="F411" s="1">
        <v>1.8499999999999999E-55</v>
      </c>
      <c r="G411">
        <v>134.11951730000001</v>
      </c>
      <c r="H411">
        <v>116.69907360000001</v>
      </c>
      <c r="I411">
        <v>91.49998798</v>
      </c>
      <c r="J411">
        <v>11.2509689</v>
      </c>
      <c r="K411">
        <v>13.87791983</v>
      </c>
      <c r="L411">
        <v>12.31507998</v>
      </c>
    </row>
    <row r="412" spans="1:12" x14ac:dyDescent="0.25">
      <c r="A412" t="s">
        <v>990</v>
      </c>
      <c r="B412" t="s">
        <v>990</v>
      </c>
      <c r="C412" t="s">
        <v>991</v>
      </c>
      <c r="D412">
        <v>-4.2650488040000001</v>
      </c>
      <c r="E412">
        <v>5.8185767149999998</v>
      </c>
      <c r="F412" s="1">
        <v>1.12E-39</v>
      </c>
      <c r="G412">
        <v>93.596667190000005</v>
      </c>
      <c r="H412">
        <v>71.269639589999997</v>
      </c>
      <c r="I412">
        <v>58.049835330000001</v>
      </c>
      <c r="J412">
        <v>4.9777730370000004</v>
      </c>
      <c r="K412">
        <v>3.4290956690000001</v>
      </c>
      <c r="L412">
        <v>6.7315408919999999</v>
      </c>
    </row>
    <row r="413" spans="1:12" x14ac:dyDescent="0.25">
      <c r="A413" t="s">
        <v>992</v>
      </c>
      <c r="B413" t="s">
        <v>992</v>
      </c>
      <c r="C413" t="s">
        <v>993</v>
      </c>
      <c r="D413">
        <v>-1.4424821210000001</v>
      </c>
      <c r="E413">
        <v>5.6456869669999996</v>
      </c>
      <c r="F413" s="1">
        <v>2.51E-8</v>
      </c>
      <c r="G413">
        <v>70.57069946</v>
      </c>
      <c r="H413">
        <v>76.256069600000004</v>
      </c>
      <c r="I413">
        <v>67.483263070000007</v>
      </c>
      <c r="J413">
        <v>36.845638790000002</v>
      </c>
      <c r="K413">
        <v>35.718628119999998</v>
      </c>
      <c r="L413">
        <v>33.070348449999997</v>
      </c>
    </row>
    <row r="414" spans="1:12" x14ac:dyDescent="0.25">
      <c r="A414" t="s">
        <v>994</v>
      </c>
      <c r="B414" t="s">
        <v>994</v>
      </c>
      <c r="C414" t="s">
        <v>995</v>
      </c>
      <c r="D414">
        <v>-1.890424136</v>
      </c>
      <c r="E414">
        <v>5.3421982809999999</v>
      </c>
      <c r="F414" s="1">
        <v>3.6699999999999998E-8</v>
      </c>
      <c r="G414">
        <v>53.806719749999999</v>
      </c>
      <c r="H414">
        <v>94.446179150000006</v>
      </c>
      <c r="I414">
        <v>71.306698990000001</v>
      </c>
      <c r="J414">
        <v>19.096248339999999</v>
      </c>
      <c r="K414">
        <v>36.163608320000002</v>
      </c>
      <c r="L414">
        <v>28.41353183</v>
      </c>
    </row>
    <row r="415" spans="1:12" x14ac:dyDescent="0.25">
      <c r="A415" t="s">
        <v>996</v>
      </c>
      <c r="B415" t="s">
        <v>996</v>
      </c>
      <c r="C415" t="s">
        <v>997</v>
      </c>
      <c r="D415">
        <v>-2.9606845860000002</v>
      </c>
      <c r="E415">
        <v>6.7271469310000001</v>
      </c>
      <c r="F415">
        <v>2.58204E-4</v>
      </c>
      <c r="G415">
        <v>57.75628751</v>
      </c>
      <c r="H415">
        <v>204.39911230000001</v>
      </c>
      <c r="I415">
        <v>199.06236939999999</v>
      </c>
      <c r="J415">
        <v>9.0838623149999993</v>
      </c>
      <c r="K415">
        <v>68.127033330000003</v>
      </c>
      <c r="L415">
        <v>13.707973689999999</v>
      </c>
    </row>
    <row r="416" spans="1:12" x14ac:dyDescent="0.25">
      <c r="A416" t="s">
        <v>998</v>
      </c>
      <c r="B416" t="s">
        <v>998</v>
      </c>
      <c r="C416" t="s">
        <v>999</v>
      </c>
      <c r="D416">
        <v>1.244222546</v>
      </c>
      <c r="E416">
        <v>3.242709337</v>
      </c>
      <c r="F416" s="1">
        <v>1.43E-5</v>
      </c>
      <c r="G416">
        <v>5.4375103969999996</v>
      </c>
      <c r="H416">
        <v>6.0097720280000004</v>
      </c>
      <c r="I416">
        <v>4.8202330770000001</v>
      </c>
      <c r="J416">
        <v>16.096705830000001</v>
      </c>
      <c r="K416">
        <v>14.665926779999999</v>
      </c>
      <c r="L416">
        <v>21.017236100000002</v>
      </c>
    </row>
    <row r="417" spans="1:12" x14ac:dyDescent="0.25">
      <c r="A417" t="s">
        <v>1000</v>
      </c>
      <c r="B417" t="s">
        <v>1000</v>
      </c>
      <c r="C417" t="s">
        <v>1001</v>
      </c>
      <c r="D417">
        <v>-1.3193954960000001</v>
      </c>
      <c r="E417">
        <v>4.3432596119999998</v>
      </c>
      <c r="F417" s="1">
        <v>6.0699999999999994E-8</v>
      </c>
      <c r="G417">
        <v>37.88872318</v>
      </c>
      <c r="H417">
        <v>21.505287150000001</v>
      </c>
      <c r="I417">
        <v>25.239707410000001</v>
      </c>
      <c r="J417">
        <v>13.088059550000001</v>
      </c>
      <c r="K417">
        <v>16.981103090000001</v>
      </c>
      <c r="L417">
        <v>14.74810448</v>
      </c>
    </row>
    <row r="418" spans="1:12" x14ac:dyDescent="0.25">
      <c r="A418" t="s">
        <v>1002</v>
      </c>
      <c r="B418" t="s">
        <v>1003</v>
      </c>
      <c r="C418" t="s">
        <v>1004</v>
      </c>
      <c r="D418">
        <v>-1.353259054</v>
      </c>
      <c r="E418">
        <v>4.676761495</v>
      </c>
      <c r="F418" s="1">
        <v>2.2400000000000002E-6</v>
      </c>
      <c r="G418">
        <v>16.231354079999999</v>
      </c>
      <c r="H418">
        <v>16.315290319999999</v>
      </c>
      <c r="I418">
        <v>13.34515236</v>
      </c>
      <c r="J418">
        <v>8.8594586020000001</v>
      </c>
      <c r="K418">
        <v>6.5317882870000004</v>
      </c>
      <c r="L418">
        <v>8.2790863310000002</v>
      </c>
    </row>
    <row r="419" spans="1:12" x14ac:dyDescent="0.25">
      <c r="A419" t="s">
        <v>1005</v>
      </c>
      <c r="B419" t="s">
        <v>1006</v>
      </c>
      <c r="C419" t="s">
        <v>1007</v>
      </c>
      <c r="D419">
        <v>-1.4185918310000001</v>
      </c>
      <c r="E419">
        <v>4.2522741630000001</v>
      </c>
      <c r="F419">
        <v>1.7930686000000001E-2</v>
      </c>
      <c r="G419">
        <v>55.874007130000003</v>
      </c>
      <c r="H419">
        <v>97.638178740000001</v>
      </c>
      <c r="I419">
        <v>106.7578675</v>
      </c>
      <c r="J419">
        <v>68.539993370000005</v>
      </c>
      <c r="K419">
        <v>17.85662602</v>
      </c>
      <c r="L419">
        <v>42.004187999999999</v>
      </c>
    </row>
    <row r="420" spans="1:12" x14ac:dyDescent="0.25">
      <c r="A420" t="s">
        <v>1008</v>
      </c>
      <c r="B420" t="s">
        <v>1009</v>
      </c>
      <c r="C420" t="s">
        <v>1010</v>
      </c>
      <c r="D420">
        <v>1.508327942</v>
      </c>
      <c r="E420">
        <v>8.3409546740000007</v>
      </c>
      <c r="F420" s="1">
        <v>1.4100000000000001E-9</v>
      </c>
      <c r="G420">
        <v>127.42900059999999</v>
      </c>
      <c r="H420">
        <v>103.7089088</v>
      </c>
      <c r="I420">
        <v>117.5233356</v>
      </c>
      <c r="J420">
        <v>427.2587494</v>
      </c>
      <c r="K420">
        <v>441.6609277</v>
      </c>
      <c r="L420">
        <v>460.85566590000002</v>
      </c>
    </row>
    <row r="421" spans="1:12" x14ac:dyDescent="0.25">
      <c r="A421" t="s">
        <v>1011</v>
      </c>
      <c r="B421" t="s">
        <v>1012</v>
      </c>
      <c r="C421" t="s">
        <v>1013</v>
      </c>
      <c r="D421">
        <v>1.2925050870000001</v>
      </c>
      <c r="E421">
        <v>9.4602290250000003</v>
      </c>
      <c r="F421" s="1">
        <v>2.1900000000000002E-6</v>
      </c>
      <c r="G421">
        <v>128.34567269999999</v>
      </c>
      <c r="H421">
        <v>114.15202739999999</v>
      </c>
      <c r="I421">
        <v>121.0099477</v>
      </c>
      <c r="J421">
        <v>345.08020140000002</v>
      </c>
      <c r="K421">
        <v>509.52979800000003</v>
      </c>
      <c r="L421">
        <v>356.89341309999998</v>
      </c>
    </row>
    <row r="422" spans="1:12" x14ac:dyDescent="0.25">
      <c r="A422" t="s">
        <v>1014</v>
      </c>
      <c r="B422" t="s">
        <v>1014</v>
      </c>
      <c r="C422" t="s">
        <v>1015</v>
      </c>
      <c r="D422">
        <v>-1.195109698</v>
      </c>
      <c r="E422">
        <v>10.34902237</v>
      </c>
      <c r="F422">
        <v>5.4388010000000001E-3</v>
      </c>
      <c r="G422">
        <v>10298.200339999999</v>
      </c>
      <c r="H422">
        <v>5204.2519910000001</v>
      </c>
      <c r="I422">
        <v>7304.9910490000002</v>
      </c>
      <c r="J422">
        <v>3748.1584939999998</v>
      </c>
      <c r="K422">
        <v>2522.6002319999998</v>
      </c>
      <c r="L422">
        <v>6841.9453299999996</v>
      </c>
    </row>
    <row r="423" spans="1:12" x14ac:dyDescent="0.25">
      <c r="A423" t="s">
        <v>1016</v>
      </c>
      <c r="B423" t="s">
        <v>1016</v>
      </c>
      <c r="C423" t="s">
        <v>1017</v>
      </c>
      <c r="D423">
        <v>-1.0761671100000001</v>
      </c>
      <c r="E423">
        <v>5.6883769180000003</v>
      </c>
      <c r="F423" s="1">
        <v>2.39E-6</v>
      </c>
      <c r="G423">
        <v>184.731011</v>
      </c>
      <c r="H423">
        <v>159.602678</v>
      </c>
      <c r="I423">
        <v>131.0264938</v>
      </c>
      <c r="J423">
        <v>70.469610299999999</v>
      </c>
      <c r="K423">
        <v>119.2567524</v>
      </c>
      <c r="L423">
        <v>116.4787187</v>
      </c>
    </row>
    <row r="424" spans="1:12" x14ac:dyDescent="0.25">
      <c r="A424" t="s">
        <v>1018</v>
      </c>
      <c r="B424" t="s">
        <v>1018</v>
      </c>
      <c r="C424" t="s">
        <v>1019</v>
      </c>
      <c r="D424">
        <v>-2.0908611920000002</v>
      </c>
      <c r="E424">
        <v>3.8771414000000002</v>
      </c>
      <c r="F424" s="1">
        <v>7.5200000000000007E-15</v>
      </c>
      <c r="G424">
        <v>33.88556706</v>
      </c>
      <c r="H424">
        <v>21.71692496</v>
      </c>
      <c r="I424">
        <v>23.663725199999998</v>
      </c>
      <c r="J424">
        <v>6.1466003029999996</v>
      </c>
      <c r="K424">
        <v>7.6819379750000003</v>
      </c>
      <c r="L424">
        <v>11.09576309</v>
      </c>
    </row>
    <row r="425" spans="1:12" x14ac:dyDescent="0.25">
      <c r="A425" t="s">
        <v>1020</v>
      </c>
      <c r="B425" t="s">
        <v>1020</v>
      </c>
      <c r="C425" t="s">
        <v>1021</v>
      </c>
      <c r="D425">
        <v>-1.3131786080000001</v>
      </c>
      <c r="E425">
        <v>4.457741092</v>
      </c>
      <c r="F425" s="1">
        <v>1.3799999999999999E-7</v>
      </c>
      <c r="G425">
        <v>43.36748644</v>
      </c>
      <c r="H425">
        <v>42.792290139999999</v>
      </c>
      <c r="I425">
        <v>34.52149713</v>
      </c>
      <c r="J425">
        <v>21.65030196</v>
      </c>
      <c r="K425">
        <v>20.505685929999999</v>
      </c>
      <c r="L425">
        <v>22.423288329999998</v>
      </c>
    </row>
    <row r="426" spans="1:12" x14ac:dyDescent="0.25">
      <c r="A426" t="s">
        <v>1022</v>
      </c>
      <c r="B426" t="s">
        <v>1023</v>
      </c>
      <c r="C426" t="s">
        <v>1024</v>
      </c>
      <c r="D426">
        <v>-2.0400463119999999</v>
      </c>
      <c r="E426">
        <v>5.0718812680000003</v>
      </c>
      <c r="F426" s="1">
        <v>3.7899999999999998E-12</v>
      </c>
      <c r="G426">
        <v>85.105690370000005</v>
      </c>
      <c r="H426">
        <v>85.271867259999993</v>
      </c>
      <c r="I426">
        <v>64.849163430000004</v>
      </c>
      <c r="J426">
        <v>15.01804373</v>
      </c>
      <c r="K426">
        <v>28.374966619999999</v>
      </c>
      <c r="L426">
        <v>35.460822030000003</v>
      </c>
    </row>
    <row r="427" spans="1:12" x14ac:dyDescent="0.25">
      <c r="A427" t="s">
        <v>1025</v>
      </c>
      <c r="B427" t="s">
        <v>1026</v>
      </c>
      <c r="C427" t="s">
        <v>1027</v>
      </c>
      <c r="D427">
        <v>-2.828121034</v>
      </c>
      <c r="E427">
        <v>3.439959397</v>
      </c>
      <c r="F427" s="1">
        <v>1.2600000000000001E-25</v>
      </c>
      <c r="G427">
        <v>34.145226579999999</v>
      </c>
      <c r="H427">
        <v>37.753979729999998</v>
      </c>
      <c r="I427">
        <v>28.125344689999999</v>
      </c>
      <c r="J427">
        <v>5.3841018739999997</v>
      </c>
      <c r="K427">
        <v>6.6334182979999996</v>
      </c>
      <c r="L427">
        <v>7.0096847760000003</v>
      </c>
    </row>
    <row r="428" spans="1:12" x14ac:dyDescent="0.25">
      <c r="A428" t="s">
        <v>1028</v>
      </c>
      <c r="B428" t="s">
        <v>1029</v>
      </c>
      <c r="C428" t="s">
        <v>1030</v>
      </c>
      <c r="D428">
        <v>-4.3637077169999996</v>
      </c>
      <c r="E428">
        <v>7.9443621259999997</v>
      </c>
      <c r="F428" s="1">
        <v>1.1800000000000001E-61</v>
      </c>
      <c r="G428">
        <v>194.93633270000001</v>
      </c>
      <c r="H428">
        <v>168.962985</v>
      </c>
      <c r="I428">
        <v>130.20828650000001</v>
      </c>
      <c r="J428">
        <v>9.9019571450000008</v>
      </c>
      <c r="K428">
        <v>10.13191533</v>
      </c>
      <c r="L428">
        <v>11.740929660000001</v>
      </c>
    </row>
    <row r="429" spans="1:12" x14ac:dyDescent="0.25">
      <c r="A429" t="s">
        <v>1031</v>
      </c>
      <c r="B429" t="s">
        <v>1032</v>
      </c>
      <c r="C429" t="s">
        <v>1033</v>
      </c>
      <c r="D429">
        <v>-5.1399314289999998</v>
      </c>
      <c r="E429">
        <v>4.3194753940000004</v>
      </c>
      <c r="F429" s="1">
        <v>4.5500000000000002E-45</v>
      </c>
      <c r="G429">
        <v>92.858360090000005</v>
      </c>
      <c r="H429">
        <v>75.104173579999994</v>
      </c>
      <c r="I429">
        <v>42.601625040000002</v>
      </c>
      <c r="J429">
        <v>1.4909820570000001</v>
      </c>
      <c r="K429">
        <v>2.8428935559999999</v>
      </c>
      <c r="L429">
        <v>3.666604344</v>
      </c>
    </row>
    <row r="430" spans="1:12" x14ac:dyDescent="0.25">
      <c r="A430" t="s">
        <v>1034</v>
      </c>
      <c r="B430" t="s">
        <v>1035</v>
      </c>
      <c r="C430" t="s">
        <v>1036</v>
      </c>
      <c r="D430">
        <v>-4.2758916569999998</v>
      </c>
      <c r="E430">
        <v>4.0498801520000001</v>
      </c>
      <c r="F430" s="1">
        <v>2.9200000000000001E-50</v>
      </c>
      <c r="G430">
        <v>173.16507770000001</v>
      </c>
      <c r="H430">
        <v>170.28227369999999</v>
      </c>
      <c r="I430">
        <v>142.93111089999999</v>
      </c>
      <c r="J430">
        <v>10.91611863</v>
      </c>
      <c r="K430">
        <v>10.17575392</v>
      </c>
      <c r="L430">
        <v>12.317017529999999</v>
      </c>
    </row>
    <row r="431" spans="1:12" x14ac:dyDescent="0.25">
      <c r="A431" t="s">
        <v>1037</v>
      </c>
      <c r="B431" t="s">
        <v>1038</v>
      </c>
      <c r="C431" t="s">
        <v>1039</v>
      </c>
      <c r="D431">
        <v>1.6062040580000001</v>
      </c>
      <c r="E431">
        <v>9.5986176360000002</v>
      </c>
      <c r="F431" s="1">
        <v>1.2500000000000001E-5</v>
      </c>
      <c r="G431">
        <v>550.31572889999995</v>
      </c>
      <c r="H431">
        <v>624.89782170000001</v>
      </c>
      <c r="I431">
        <v>463.2636066</v>
      </c>
      <c r="J431">
        <v>2778.470202</v>
      </c>
      <c r="K431">
        <v>2210.7266450000002</v>
      </c>
      <c r="L431">
        <v>1543.1672149999999</v>
      </c>
    </row>
    <row r="432" spans="1:12" x14ac:dyDescent="0.25">
      <c r="A432" t="s">
        <v>1040</v>
      </c>
      <c r="B432" t="s">
        <v>1041</v>
      </c>
      <c r="C432" t="s">
        <v>1042</v>
      </c>
      <c r="D432">
        <v>1.5066337990000001</v>
      </c>
      <c r="E432">
        <v>7.8939063840000001</v>
      </c>
      <c r="F432" s="1">
        <v>1.2599999999999999E-7</v>
      </c>
      <c r="G432">
        <v>251.6321897</v>
      </c>
      <c r="H432">
        <v>131.78248970000001</v>
      </c>
      <c r="I432">
        <v>109.8513593</v>
      </c>
      <c r="J432">
        <v>424.72610420000001</v>
      </c>
      <c r="K432">
        <v>740.99354310000001</v>
      </c>
      <c r="L432">
        <v>674.49296019999997</v>
      </c>
    </row>
    <row r="433" spans="1:12" x14ac:dyDescent="0.25">
      <c r="A433" t="s">
        <v>1043</v>
      </c>
      <c r="B433" t="s">
        <v>1044</v>
      </c>
      <c r="C433" t="s">
        <v>1045</v>
      </c>
      <c r="D433">
        <v>1.6528021470000001</v>
      </c>
      <c r="E433">
        <v>6.3828845699999999</v>
      </c>
      <c r="F433" s="1">
        <v>1.4399999999999999E-10</v>
      </c>
      <c r="G433">
        <v>39.620630400000003</v>
      </c>
      <c r="H433">
        <v>22.159661150000002</v>
      </c>
      <c r="I433">
        <v>18.430888790000001</v>
      </c>
      <c r="J433">
        <v>86.650372239999996</v>
      </c>
      <c r="K433">
        <v>140.14341959999999</v>
      </c>
      <c r="L433">
        <v>103.7918513</v>
      </c>
    </row>
    <row r="434" spans="1:12" x14ac:dyDescent="0.25">
      <c r="A434" t="s">
        <v>1046</v>
      </c>
      <c r="B434" t="s">
        <v>1046</v>
      </c>
      <c r="C434" t="s">
        <v>1047</v>
      </c>
      <c r="D434">
        <v>-1.469418374</v>
      </c>
      <c r="E434">
        <v>3.590871296</v>
      </c>
      <c r="F434" s="1">
        <v>4.0500000000000002E-6</v>
      </c>
      <c r="G434">
        <v>22.82338829</v>
      </c>
      <c r="H434">
        <v>8.8439733539999992</v>
      </c>
      <c r="I434">
        <v>10.35326156</v>
      </c>
      <c r="J434">
        <v>5.290806506</v>
      </c>
      <c r="K434">
        <v>6.8162944919999999</v>
      </c>
      <c r="L434">
        <v>7.4932678880000001</v>
      </c>
    </row>
    <row r="435" spans="1:12" x14ac:dyDescent="0.25">
      <c r="A435" t="s">
        <v>1048</v>
      </c>
      <c r="B435" t="s">
        <v>1048</v>
      </c>
      <c r="C435" t="s">
        <v>1049</v>
      </c>
      <c r="D435">
        <v>-1.636528298</v>
      </c>
      <c r="E435">
        <v>4.9713707149999999</v>
      </c>
      <c r="F435" s="1">
        <v>1.7800000000000001E-10</v>
      </c>
      <c r="G435">
        <v>46.494705740000001</v>
      </c>
      <c r="H435">
        <v>34.034845320000002</v>
      </c>
      <c r="I435">
        <v>25.824256470000002</v>
      </c>
      <c r="J435">
        <v>10.20561661</v>
      </c>
      <c r="K435">
        <v>16.25991874</v>
      </c>
      <c r="L435">
        <v>19.346839469999999</v>
      </c>
    </row>
    <row r="436" spans="1:12" x14ac:dyDescent="0.25">
      <c r="A436" t="s">
        <v>1050</v>
      </c>
      <c r="B436" t="s">
        <v>1050</v>
      </c>
      <c r="C436" t="s">
        <v>1051</v>
      </c>
      <c r="D436">
        <v>-3.6168212500000001</v>
      </c>
      <c r="E436">
        <v>5.6825662929999998</v>
      </c>
      <c r="F436" s="1">
        <v>4.3700000000000002E-33</v>
      </c>
      <c r="G436">
        <v>136.8369955</v>
      </c>
      <c r="H436">
        <v>168.53215040000001</v>
      </c>
      <c r="I436">
        <v>104.03689079999999</v>
      </c>
      <c r="J436">
        <v>15.554256150000001</v>
      </c>
      <c r="K436">
        <v>15.54115144</v>
      </c>
      <c r="L436">
        <v>13.26448042</v>
      </c>
    </row>
    <row r="437" spans="1:12" x14ac:dyDescent="0.25">
      <c r="A437" t="s">
        <v>1052</v>
      </c>
      <c r="B437" t="s">
        <v>1052</v>
      </c>
      <c r="C437" t="s">
        <v>1053</v>
      </c>
      <c r="D437">
        <v>-1.7353127310000001</v>
      </c>
      <c r="E437">
        <v>4.602887291</v>
      </c>
      <c r="F437" s="1">
        <v>3.4000000000000002E-13</v>
      </c>
      <c r="G437">
        <v>66.393496130000003</v>
      </c>
      <c r="H437">
        <v>50.167336540000001</v>
      </c>
      <c r="I437">
        <v>47.961817740000001</v>
      </c>
      <c r="J437">
        <v>22.09196983</v>
      </c>
      <c r="K437">
        <v>22.064597719999998</v>
      </c>
      <c r="L437">
        <v>20.90160551</v>
      </c>
    </row>
    <row r="438" spans="1:12" x14ac:dyDescent="0.25">
      <c r="A438" t="s">
        <v>1054</v>
      </c>
      <c r="B438" t="s">
        <v>1054</v>
      </c>
      <c r="C438" t="s">
        <v>1055</v>
      </c>
      <c r="D438">
        <v>5.2703737300000002</v>
      </c>
      <c r="E438">
        <v>7.5107561370000004</v>
      </c>
      <c r="F438" s="1">
        <v>1.7799999999999999E-57</v>
      </c>
      <c r="G438">
        <v>8.1524470309999995</v>
      </c>
      <c r="H438">
        <v>4.60851978</v>
      </c>
      <c r="I438">
        <v>4.68430999</v>
      </c>
      <c r="J438">
        <v>209.0617225</v>
      </c>
      <c r="K438">
        <v>275.69551539999998</v>
      </c>
      <c r="L438">
        <v>410.75390340000001</v>
      </c>
    </row>
    <row r="439" spans="1:12" x14ac:dyDescent="0.25">
      <c r="A439" t="s">
        <v>1056</v>
      </c>
      <c r="B439" t="s">
        <v>1056</v>
      </c>
      <c r="C439" t="s">
        <v>1057</v>
      </c>
      <c r="D439">
        <v>2.4123369339999998</v>
      </c>
      <c r="E439">
        <v>6.5977481139999998</v>
      </c>
      <c r="F439" s="1">
        <v>4.56E-9</v>
      </c>
      <c r="G439">
        <v>49.424219020000002</v>
      </c>
      <c r="H439">
        <v>24.865040189999998</v>
      </c>
      <c r="I439">
        <v>31.012553910000001</v>
      </c>
      <c r="J439">
        <v>138.11792539999999</v>
      </c>
      <c r="K439">
        <v>184.43778950000001</v>
      </c>
      <c r="L439">
        <v>430.93217329999999</v>
      </c>
    </row>
    <row r="440" spans="1:12" x14ac:dyDescent="0.25">
      <c r="A440" t="s">
        <v>1058</v>
      </c>
      <c r="B440" t="s">
        <v>1058</v>
      </c>
      <c r="C440" t="s">
        <v>1059</v>
      </c>
      <c r="D440">
        <v>-3.0688146440000001</v>
      </c>
      <c r="E440">
        <v>8.2819196949999991</v>
      </c>
      <c r="F440" s="1">
        <v>2.7799999999999999E-33</v>
      </c>
      <c r="G440">
        <v>1223.37743</v>
      </c>
      <c r="H440">
        <v>911.46722680000005</v>
      </c>
      <c r="I440">
        <v>633.35004549999996</v>
      </c>
      <c r="J440">
        <v>121.8026241</v>
      </c>
      <c r="K440">
        <v>166.17972800000001</v>
      </c>
      <c r="L440">
        <v>146.75383959999999</v>
      </c>
    </row>
    <row r="441" spans="1:12" x14ac:dyDescent="0.25">
      <c r="A441" t="s">
        <v>1060</v>
      </c>
      <c r="B441" t="s">
        <v>1060</v>
      </c>
      <c r="C441" t="s">
        <v>1061</v>
      </c>
      <c r="D441">
        <v>-1.951154002</v>
      </c>
      <c r="E441">
        <v>6.6783852450000003</v>
      </c>
      <c r="F441" s="1">
        <v>2.2499999999999999E-17</v>
      </c>
      <c r="G441">
        <v>288.76664469999997</v>
      </c>
      <c r="H441">
        <v>201.73398330000001</v>
      </c>
      <c r="I441">
        <v>160.75502270000001</v>
      </c>
      <c r="J441">
        <v>55.137101180000002</v>
      </c>
      <c r="K441">
        <v>85.01142668</v>
      </c>
      <c r="L441">
        <v>84.02838276</v>
      </c>
    </row>
    <row r="442" spans="1:12" x14ac:dyDescent="0.25">
      <c r="A442" t="s">
        <v>1062</v>
      </c>
      <c r="B442" t="s">
        <v>1062</v>
      </c>
      <c r="C442" t="s">
        <v>1063</v>
      </c>
      <c r="D442">
        <v>-1.446572159</v>
      </c>
      <c r="E442">
        <v>5.3310303030000004</v>
      </c>
      <c r="F442" s="1">
        <v>3.6300000000000001E-9</v>
      </c>
      <c r="G442">
        <v>74.727668010000002</v>
      </c>
      <c r="H442">
        <v>58.730325190000002</v>
      </c>
      <c r="I442">
        <v>37.418642040000002</v>
      </c>
      <c r="J442">
        <v>21.824283810000001</v>
      </c>
      <c r="K442">
        <v>32.497708299999999</v>
      </c>
      <c r="L442">
        <v>28.703465829999999</v>
      </c>
    </row>
    <row r="443" spans="1:12" x14ac:dyDescent="0.25">
      <c r="A443" t="s">
        <v>1064</v>
      </c>
      <c r="B443" t="s">
        <v>1064</v>
      </c>
      <c r="C443" t="s">
        <v>1065</v>
      </c>
      <c r="D443">
        <v>-1.768243316</v>
      </c>
      <c r="E443">
        <v>5.8532318679999999</v>
      </c>
      <c r="F443" s="1">
        <v>1.9299999999999998E-15</v>
      </c>
      <c r="G443">
        <v>147.18913209999999</v>
      </c>
      <c r="H443">
        <v>114.9221656</v>
      </c>
      <c r="I443">
        <v>114.5894969</v>
      </c>
      <c r="J443">
        <v>40.225956050000001</v>
      </c>
      <c r="K443">
        <v>48.283188940000002</v>
      </c>
      <c r="L443">
        <v>60.183823789999998</v>
      </c>
    </row>
    <row r="444" spans="1:12" x14ac:dyDescent="0.25">
      <c r="A444" t="s">
        <v>1066</v>
      </c>
      <c r="B444" t="s">
        <v>1066</v>
      </c>
      <c r="C444" t="s">
        <v>1067</v>
      </c>
      <c r="D444">
        <v>1.031975343</v>
      </c>
      <c r="E444">
        <v>3.2232891389999998</v>
      </c>
      <c r="F444">
        <v>1.8399599999999999E-4</v>
      </c>
      <c r="G444">
        <v>17.323681130000001</v>
      </c>
      <c r="H444">
        <v>8.7645287950000004</v>
      </c>
      <c r="I444">
        <v>12.843136960000001</v>
      </c>
      <c r="J444">
        <v>31.663878759999999</v>
      </c>
      <c r="K444">
        <v>39.741669940000001</v>
      </c>
      <c r="L444">
        <v>34.071508540000004</v>
      </c>
    </row>
    <row r="445" spans="1:12" x14ac:dyDescent="0.25">
      <c r="A445" t="s">
        <v>1068</v>
      </c>
      <c r="B445" t="s">
        <v>1069</v>
      </c>
      <c r="C445" t="s">
        <v>1070</v>
      </c>
      <c r="D445">
        <v>2.3779468370000001</v>
      </c>
      <c r="E445">
        <v>6.131379967</v>
      </c>
      <c r="F445" s="1">
        <v>1.8700000000000001E-22</v>
      </c>
      <c r="G445">
        <v>13.70814064</v>
      </c>
      <c r="H445">
        <v>9.2752378560000004</v>
      </c>
      <c r="I445">
        <v>9.2246711569999995</v>
      </c>
      <c r="J445">
        <v>59.094801339999997</v>
      </c>
      <c r="K445">
        <v>100.176586</v>
      </c>
      <c r="L445">
        <v>65.127014619999997</v>
      </c>
    </row>
    <row r="446" spans="1:12" x14ac:dyDescent="0.25">
      <c r="A446" t="s">
        <v>1071</v>
      </c>
      <c r="B446" t="s">
        <v>1071</v>
      </c>
      <c r="C446" t="s">
        <v>1072</v>
      </c>
      <c r="D446">
        <v>-1.246879649</v>
      </c>
      <c r="E446">
        <v>4.2363508000000003</v>
      </c>
      <c r="F446" s="1">
        <v>2.2699999999999999E-6</v>
      </c>
      <c r="G446">
        <v>32.753039229999999</v>
      </c>
      <c r="H446">
        <v>39.149900440000003</v>
      </c>
      <c r="I446">
        <v>25.90996788</v>
      </c>
      <c r="J446">
        <v>15.50848862</v>
      </c>
      <c r="K446">
        <v>18.82428453</v>
      </c>
      <c r="L446">
        <v>21.48124726</v>
      </c>
    </row>
    <row r="447" spans="1:12" x14ac:dyDescent="0.25">
      <c r="A447" t="s">
        <v>1073</v>
      </c>
      <c r="B447" t="s">
        <v>1073</v>
      </c>
      <c r="C447" t="s">
        <v>1074</v>
      </c>
      <c r="D447">
        <v>-1.799353574</v>
      </c>
      <c r="E447">
        <v>3.0468096390000001</v>
      </c>
      <c r="F447" s="1">
        <v>6.1499999999999996E-9</v>
      </c>
      <c r="G447">
        <v>13.232989419999999</v>
      </c>
      <c r="H447">
        <v>15.358458089999999</v>
      </c>
      <c r="I447">
        <v>15.1191169</v>
      </c>
      <c r="J447">
        <v>5.8375174349999996</v>
      </c>
      <c r="K447">
        <v>6.5188230049999998</v>
      </c>
      <c r="L447">
        <v>4.6168204949999998</v>
      </c>
    </row>
    <row r="448" spans="1:12" x14ac:dyDescent="0.25">
      <c r="A448" t="s">
        <v>1075</v>
      </c>
      <c r="B448" t="s">
        <v>1075</v>
      </c>
      <c r="C448" t="s">
        <v>1076</v>
      </c>
      <c r="D448">
        <v>-1.7029054050000001</v>
      </c>
      <c r="E448">
        <v>4.8463052419999997</v>
      </c>
      <c r="F448" s="1">
        <v>1.2899999999999999E-10</v>
      </c>
      <c r="G448">
        <v>29.764753429999999</v>
      </c>
      <c r="H448">
        <v>32.166504070000002</v>
      </c>
      <c r="I448">
        <v>21.56929491</v>
      </c>
      <c r="J448">
        <v>9.3542412319999997</v>
      </c>
      <c r="K448">
        <v>10.67886137</v>
      </c>
      <c r="L448">
        <v>14.544386429999999</v>
      </c>
    </row>
    <row r="449" spans="1:12" x14ac:dyDescent="0.25">
      <c r="A449" t="s">
        <v>1077</v>
      </c>
      <c r="B449" t="s">
        <v>1077</v>
      </c>
      <c r="C449" t="s">
        <v>1078</v>
      </c>
      <c r="D449">
        <v>1.207310624</v>
      </c>
      <c r="E449">
        <v>3.4995636019999998</v>
      </c>
      <c r="F449" s="1">
        <v>3.0800000000000003E-5</v>
      </c>
      <c r="G449">
        <v>7.682675981</v>
      </c>
      <c r="H449">
        <v>9.041697654</v>
      </c>
      <c r="I449">
        <v>5.6743837389999996</v>
      </c>
      <c r="J449">
        <v>16.719388540000001</v>
      </c>
      <c r="K449">
        <v>23.710218220000002</v>
      </c>
      <c r="L449">
        <v>30.134178599999998</v>
      </c>
    </row>
    <row r="450" spans="1:12" x14ac:dyDescent="0.25">
      <c r="A450" t="s">
        <v>1079</v>
      </c>
      <c r="B450" t="s">
        <v>1079</v>
      </c>
      <c r="C450" t="s">
        <v>1080</v>
      </c>
      <c r="D450">
        <v>2.6166152669999998</v>
      </c>
      <c r="E450">
        <v>4.2622051909999996</v>
      </c>
      <c r="F450" s="1">
        <v>3.1600000000000002E-13</v>
      </c>
      <c r="G450">
        <v>12.403180600000001</v>
      </c>
      <c r="H450">
        <v>11.31980927</v>
      </c>
      <c r="I450">
        <v>14.92877459</v>
      </c>
      <c r="J450">
        <v>59.678928540000001</v>
      </c>
      <c r="K450">
        <v>161.9054428</v>
      </c>
      <c r="L450">
        <v>113.825114</v>
      </c>
    </row>
    <row r="451" spans="1:12" x14ac:dyDescent="0.25">
      <c r="A451" t="s">
        <v>1081</v>
      </c>
      <c r="B451" t="s">
        <v>1081</v>
      </c>
      <c r="C451" t="s">
        <v>1082</v>
      </c>
      <c r="D451">
        <v>-1.8118967349999999</v>
      </c>
      <c r="E451">
        <v>3.3279955540000001</v>
      </c>
      <c r="F451">
        <v>2.6882439999999998E-3</v>
      </c>
      <c r="G451">
        <v>41.205329820000003</v>
      </c>
      <c r="H451">
        <v>10.14474072</v>
      </c>
      <c r="I451">
        <v>4.972625625</v>
      </c>
      <c r="J451">
        <v>4.6473300389999999</v>
      </c>
      <c r="K451">
        <v>8.1146362990000007</v>
      </c>
      <c r="L451">
        <v>6.8483282379999997</v>
      </c>
    </row>
    <row r="452" spans="1:12" x14ac:dyDescent="0.25">
      <c r="A452" t="s">
        <v>1083</v>
      </c>
      <c r="B452" t="s">
        <v>1083</v>
      </c>
      <c r="C452" t="s">
        <v>1084</v>
      </c>
      <c r="D452">
        <v>-1.199618466</v>
      </c>
      <c r="E452">
        <v>4.9362404729999998</v>
      </c>
      <c r="F452" s="1">
        <v>1.1600000000000001E-5</v>
      </c>
      <c r="G452">
        <v>20.568021430000002</v>
      </c>
      <c r="H452">
        <v>18.2919786</v>
      </c>
      <c r="I452">
        <v>22.581877599999999</v>
      </c>
      <c r="J452">
        <v>8.4587092619999993</v>
      </c>
      <c r="K452">
        <v>13.557236830000001</v>
      </c>
      <c r="L452">
        <v>15.0824549</v>
      </c>
    </row>
    <row r="453" spans="1:12" x14ac:dyDescent="0.25">
      <c r="A453" t="s">
        <v>1085</v>
      </c>
      <c r="B453" t="s">
        <v>1085</v>
      </c>
      <c r="C453" t="s">
        <v>1086</v>
      </c>
      <c r="D453">
        <v>-1.3760942949999999</v>
      </c>
      <c r="E453">
        <v>5.237528846</v>
      </c>
      <c r="F453" s="1">
        <v>2.92E-8</v>
      </c>
      <c r="G453">
        <v>42.16729789</v>
      </c>
      <c r="H453">
        <v>31.833894950000001</v>
      </c>
      <c r="I453">
        <v>38.982804109999996</v>
      </c>
      <c r="J453">
        <v>18.199960900000001</v>
      </c>
      <c r="K453">
        <v>18.224964740000001</v>
      </c>
      <c r="L453">
        <v>21.947654350000001</v>
      </c>
    </row>
    <row r="454" spans="1:12" x14ac:dyDescent="0.25">
      <c r="A454" t="s">
        <v>1087</v>
      </c>
      <c r="B454" t="s">
        <v>1088</v>
      </c>
      <c r="C454" t="s">
        <v>1089</v>
      </c>
      <c r="D454">
        <v>-1.593067926</v>
      </c>
      <c r="E454">
        <v>3.304705217</v>
      </c>
      <c r="F454" s="1">
        <v>1.6399999999999999E-5</v>
      </c>
      <c r="G454">
        <v>8.2776306860000002</v>
      </c>
      <c r="H454">
        <v>4.0133869229999997</v>
      </c>
      <c r="I454">
        <v>9.1070356300000004</v>
      </c>
      <c r="J454">
        <v>2.767213613</v>
      </c>
      <c r="K454">
        <v>2.9652028559999999</v>
      </c>
      <c r="L454">
        <v>3.8706676880000002</v>
      </c>
    </row>
    <row r="455" spans="1:12" x14ac:dyDescent="0.25">
      <c r="A455" t="s">
        <v>1090</v>
      </c>
      <c r="B455" t="s">
        <v>1091</v>
      </c>
      <c r="C455" t="s">
        <v>1092</v>
      </c>
      <c r="D455">
        <v>-2.0654779699999999</v>
      </c>
      <c r="E455">
        <v>3.5885658579999999</v>
      </c>
      <c r="F455" s="1">
        <v>7.9700000000000006E-8</v>
      </c>
      <c r="G455">
        <v>14.864607879999999</v>
      </c>
      <c r="H455">
        <v>7.1879481729999997</v>
      </c>
      <c r="I455">
        <v>16.409635120000001</v>
      </c>
      <c r="J455">
        <v>3.513774497</v>
      </c>
      <c r="K455">
        <v>3.5493006880000002</v>
      </c>
      <c r="L455">
        <v>5.3915670999999996</v>
      </c>
    </row>
    <row r="456" spans="1:12" x14ac:dyDescent="0.25">
      <c r="A456" t="s">
        <v>1093</v>
      </c>
      <c r="B456" t="s">
        <v>1094</v>
      </c>
      <c r="C456" t="s">
        <v>1095</v>
      </c>
      <c r="D456">
        <v>-1.697736044</v>
      </c>
      <c r="E456">
        <v>3.296556684</v>
      </c>
      <c r="F456" s="1">
        <v>4.07E-6</v>
      </c>
      <c r="G456">
        <v>9.5989174310000003</v>
      </c>
      <c r="H456">
        <v>5.3924682700000002</v>
      </c>
      <c r="I456">
        <v>11.539835099999999</v>
      </c>
      <c r="J456">
        <v>3.804788238</v>
      </c>
      <c r="K456">
        <v>3.4392589629999999</v>
      </c>
      <c r="L456">
        <v>3.7426749739999998</v>
      </c>
    </row>
    <row r="457" spans="1:12" x14ac:dyDescent="0.25">
      <c r="A457" t="s">
        <v>1096</v>
      </c>
      <c r="B457" t="s">
        <v>1097</v>
      </c>
      <c r="C457" t="s">
        <v>1098</v>
      </c>
      <c r="D457">
        <v>-5.3897138480000004</v>
      </c>
      <c r="E457">
        <v>7.4658637570000002</v>
      </c>
      <c r="F457" s="1">
        <v>2.4700000000000001E-38</v>
      </c>
      <c r="G457">
        <v>161.9408506</v>
      </c>
      <c r="H457">
        <v>157.13663990000001</v>
      </c>
      <c r="I457">
        <v>279.1345675</v>
      </c>
      <c r="J457">
        <v>6.1413274839999996</v>
      </c>
      <c r="K457">
        <v>6.9791281930000002</v>
      </c>
      <c r="L457">
        <v>6.7427775480000003</v>
      </c>
    </row>
    <row r="458" spans="1:12" x14ac:dyDescent="0.25">
      <c r="A458" t="s">
        <v>1099</v>
      </c>
      <c r="B458" t="s">
        <v>1100</v>
      </c>
      <c r="C458" t="s">
        <v>1101</v>
      </c>
      <c r="D458">
        <v>-1.1700453239999999</v>
      </c>
      <c r="E458">
        <v>4.8919523219999999</v>
      </c>
      <c r="F458" s="1">
        <v>1.35E-6</v>
      </c>
      <c r="G458">
        <v>98.684878339999997</v>
      </c>
      <c r="H458">
        <v>75.125586459999994</v>
      </c>
      <c r="I458">
        <v>93.782482900000005</v>
      </c>
      <c r="J458">
        <v>42.811767629999999</v>
      </c>
      <c r="K458">
        <v>62.923348849999996</v>
      </c>
      <c r="L458">
        <v>56.273553309999997</v>
      </c>
    </row>
    <row r="459" spans="1:12" x14ac:dyDescent="0.25">
      <c r="A459" t="s">
        <v>1102</v>
      </c>
      <c r="B459" t="s">
        <v>1102</v>
      </c>
      <c r="C459" t="s">
        <v>1103</v>
      </c>
      <c r="D459">
        <v>-1.41866362</v>
      </c>
      <c r="E459">
        <v>5.5152555870000004</v>
      </c>
      <c r="F459" s="1">
        <v>3.6699999999999998E-8</v>
      </c>
      <c r="G459">
        <v>61.665259939999999</v>
      </c>
      <c r="H459">
        <v>64.985419969999995</v>
      </c>
      <c r="I459">
        <v>45.254889560000002</v>
      </c>
      <c r="J459">
        <v>23.600539869999999</v>
      </c>
      <c r="K459">
        <v>26.236968770000001</v>
      </c>
      <c r="L459">
        <v>36.797384489999999</v>
      </c>
    </row>
    <row r="460" spans="1:12" x14ac:dyDescent="0.25">
      <c r="A460" t="s">
        <v>1104</v>
      </c>
      <c r="B460" t="s">
        <v>1104</v>
      </c>
      <c r="C460" t="s">
        <v>1105</v>
      </c>
      <c r="D460">
        <v>-1.722009302</v>
      </c>
      <c r="E460">
        <v>3.3421460650000001</v>
      </c>
      <c r="F460" s="1">
        <v>9.9999999999999995E-8</v>
      </c>
      <c r="G460">
        <v>12.148443990000001</v>
      </c>
      <c r="H460">
        <v>9.329982266</v>
      </c>
      <c r="I460">
        <v>4.8267348429999997</v>
      </c>
      <c r="J460">
        <v>2.2683800390000002</v>
      </c>
      <c r="K460">
        <v>4.1285791300000003</v>
      </c>
      <c r="L460">
        <v>4.194965345</v>
      </c>
    </row>
    <row r="461" spans="1:12" x14ac:dyDescent="0.25">
      <c r="A461" t="s">
        <v>1106</v>
      </c>
      <c r="B461" t="s">
        <v>1106</v>
      </c>
      <c r="C461" t="s">
        <v>1107</v>
      </c>
      <c r="D461">
        <v>-3.485970741</v>
      </c>
      <c r="E461">
        <v>3.5711222469999999</v>
      </c>
      <c r="F461" s="1">
        <v>1.3000000000000001E-9</v>
      </c>
      <c r="G461">
        <v>43.183668910000002</v>
      </c>
      <c r="H461">
        <v>17.691363679999998</v>
      </c>
      <c r="I461">
        <v>6.2622415389999997</v>
      </c>
      <c r="J461">
        <v>2.0865086599999998</v>
      </c>
      <c r="K461">
        <v>1.9186606719999999</v>
      </c>
      <c r="L461">
        <v>3.352243418</v>
      </c>
    </row>
    <row r="462" spans="1:12" x14ac:dyDescent="0.25">
      <c r="A462" t="s">
        <v>1108</v>
      </c>
      <c r="B462" t="s">
        <v>1108</v>
      </c>
      <c r="C462" t="s">
        <v>1109</v>
      </c>
      <c r="D462">
        <v>-3.974400326</v>
      </c>
      <c r="E462">
        <v>4.5304045779999997</v>
      </c>
      <c r="F462" s="1">
        <v>1.8500000000000001E-43</v>
      </c>
      <c r="G462">
        <v>35.679287479999999</v>
      </c>
      <c r="H462">
        <v>39.300655210000002</v>
      </c>
      <c r="I462">
        <v>33.080248760000003</v>
      </c>
      <c r="J462">
        <v>2.9137774959999998</v>
      </c>
      <c r="K462">
        <v>2.8529649990000001</v>
      </c>
      <c r="L462">
        <v>3.485931087</v>
      </c>
    </row>
    <row r="463" spans="1:12" x14ac:dyDescent="0.25">
      <c r="A463" t="s">
        <v>1110</v>
      </c>
      <c r="B463" t="s">
        <v>1110</v>
      </c>
      <c r="C463" t="s">
        <v>1111</v>
      </c>
      <c r="D463">
        <v>-3.351193345</v>
      </c>
      <c r="E463">
        <v>3.8191028189999998</v>
      </c>
      <c r="F463" s="1">
        <v>6.1799999999999999E-21</v>
      </c>
      <c r="G463">
        <v>24.794251670000001</v>
      </c>
      <c r="H463">
        <v>35.789502779999999</v>
      </c>
      <c r="I463">
        <v>29.693965939999998</v>
      </c>
      <c r="J463">
        <v>3.6638701550000001</v>
      </c>
      <c r="K463">
        <v>3.1526540500000002</v>
      </c>
      <c r="L463">
        <v>5.283776434</v>
      </c>
    </row>
    <row r="464" spans="1:12" x14ac:dyDescent="0.25">
      <c r="A464" t="s">
        <v>1112</v>
      </c>
      <c r="B464" t="s">
        <v>1112</v>
      </c>
      <c r="C464" t="s">
        <v>1113</v>
      </c>
      <c r="D464">
        <v>-3.039807417</v>
      </c>
      <c r="E464">
        <v>4.343406045</v>
      </c>
      <c r="F464" s="1">
        <v>8.5000000000000001E-13</v>
      </c>
      <c r="G464">
        <v>11.98902964</v>
      </c>
      <c r="H464">
        <v>17.86596145</v>
      </c>
      <c r="I464">
        <v>21.861425789999998</v>
      </c>
      <c r="J464">
        <v>1.636687131</v>
      </c>
      <c r="K464">
        <v>3.299039606</v>
      </c>
      <c r="L464">
        <v>4.1399181580000004</v>
      </c>
    </row>
    <row r="465" spans="1:12" x14ac:dyDescent="0.25">
      <c r="A465" t="s">
        <v>1114</v>
      </c>
      <c r="B465" t="s">
        <v>1114</v>
      </c>
      <c r="C465" t="s">
        <v>1115</v>
      </c>
      <c r="D465">
        <v>-5.4572160260000002</v>
      </c>
      <c r="E465">
        <v>6.1626771849999997</v>
      </c>
      <c r="F465" s="1">
        <v>1.85E-20</v>
      </c>
      <c r="G465">
        <v>65.237321589999993</v>
      </c>
      <c r="H465">
        <v>158.30174880000001</v>
      </c>
      <c r="I465">
        <v>191.67410330000001</v>
      </c>
      <c r="J465">
        <v>4.9578478800000001</v>
      </c>
      <c r="K465">
        <v>5.4198662769999997</v>
      </c>
      <c r="L465">
        <v>2.9046307489999998</v>
      </c>
    </row>
    <row r="466" spans="1:12" x14ac:dyDescent="0.25">
      <c r="A466" t="s">
        <v>1116</v>
      </c>
      <c r="B466" t="s">
        <v>1116</v>
      </c>
      <c r="C466" t="s">
        <v>1117</v>
      </c>
      <c r="D466">
        <v>-1.500701726</v>
      </c>
      <c r="E466">
        <v>3.8536449300000002</v>
      </c>
      <c r="F466" s="1">
        <v>4.3100000000000002E-9</v>
      </c>
      <c r="G466">
        <v>33.765835170000003</v>
      </c>
      <c r="H466">
        <v>26.41477493</v>
      </c>
      <c r="I466">
        <v>22.685939789999999</v>
      </c>
      <c r="J466">
        <v>8.8148331809999991</v>
      </c>
      <c r="K466">
        <v>13.81435684</v>
      </c>
      <c r="L466">
        <v>16.978534939999999</v>
      </c>
    </row>
    <row r="467" spans="1:12" x14ac:dyDescent="0.25">
      <c r="A467" t="s">
        <v>1118</v>
      </c>
      <c r="B467" t="s">
        <v>1118</v>
      </c>
      <c r="C467" t="s">
        <v>1119</v>
      </c>
      <c r="D467">
        <v>1.9941950909999999</v>
      </c>
      <c r="E467">
        <v>5.6662650279999998</v>
      </c>
      <c r="F467" s="1">
        <v>3.91E-18</v>
      </c>
      <c r="G467">
        <v>12.340981409999999</v>
      </c>
      <c r="H467">
        <v>8.9349896470000001</v>
      </c>
      <c r="I467">
        <v>7.640687357</v>
      </c>
      <c r="J467">
        <v>45.0908631</v>
      </c>
      <c r="K467">
        <v>61.739204180000002</v>
      </c>
      <c r="L467">
        <v>45.777147990000003</v>
      </c>
    </row>
    <row r="468" spans="1:12" x14ac:dyDescent="0.25">
      <c r="A468" t="s">
        <v>1120</v>
      </c>
      <c r="B468" t="s">
        <v>1121</v>
      </c>
      <c r="C468" t="s">
        <v>1122</v>
      </c>
      <c r="D468">
        <v>2.290330188</v>
      </c>
      <c r="E468">
        <v>5.2393679830000002</v>
      </c>
      <c r="F468" s="1">
        <v>4.3299999999999999E-24</v>
      </c>
      <c r="G468">
        <v>20.838630930000001</v>
      </c>
      <c r="H468">
        <v>16.311761919999999</v>
      </c>
      <c r="I468">
        <v>17.04105551</v>
      </c>
      <c r="J468">
        <v>105.6794439</v>
      </c>
      <c r="K468">
        <v>131.45647159999999</v>
      </c>
      <c r="L468">
        <v>118.2532764</v>
      </c>
    </row>
    <row r="469" spans="1:12" x14ac:dyDescent="0.25">
      <c r="A469" t="s">
        <v>1123</v>
      </c>
      <c r="B469" t="s">
        <v>1124</v>
      </c>
      <c r="C469" t="s">
        <v>1125</v>
      </c>
      <c r="D469">
        <v>1.840013423</v>
      </c>
      <c r="E469">
        <v>4.628894185</v>
      </c>
      <c r="F469" s="1">
        <v>1.1600000000000001E-7</v>
      </c>
      <c r="G469">
        <v>11.1990078</v>
      </c>
      <c r="H469">
        <v>4.8602483840000001</v>
      </c>
      <c r="I469">
        <v>5.9508326770000002</v>
      </c>
      <c r="J469">
        <v>20.15865496</v>
      </c>
      <c r="K469">
        <v>34.97155128</v>
      </c>
      <c r="L469">
        <v>49.812788859999998</v>
      </c>
    </row>
    <row r="470" spans="1:12" x14ac:dyDescent="0.25">
      <c r="A470" t="s">
        <v>1126</v>
      </c>
      <c r="B470" t="s">
        <v>1126</v>
      </c>
      <c r="C470" t="s">
        <v>1127</v>
      </c>
      <c r="D470">
        <v>2.330214894</v>
      </c>
      <c r="E470">
        <v>3.5586931339999999</v>
      </c>
      <c r="F470" s="1">
        <v>4.5799999999999997E-13</v>
      </c>
      <c r="G470">
        <v>5.6908710969999996</v>
      </c>
      <c r="H470">
        <v>3.7797308350000001</v>
      </c>
      <c r="I470">
        <v>5.6526428050000002</v>
      </c>
      <c r="J470">
        <v>21.462274449999999</v>
      </c>
      <c r="K470">
        <v>37.374458560000001</v>
      </c>
      <c r="L470">
        <v>46.112744720000002</v>
      </c>
    </row>
    <row r="471" spans="1:12" x14ac:dyDescent="0.25">
      <c r="A471" t="s">
        <v>1128</v>
      </c>
      <c r="B471" t="s">
        <v>1129</v>
      </c>
      <c r="C471" t="s">
        <v>1130</v>
      </c>
      <c r="D471">
        <v>2.4653046019999998</v>
      </c>
      <c r="E471">
        <v>3.494282144</v>
      </c>
      <c r="F471" s="1">
        <v>2.1799999999999999E-14</v>
      </c>
      <c r="G471">
        <v>3.9596121179999999</v>
      </c>
      <c r="H471">
        <v>2.1940654409999998</v>
      </c>
      <c r="I471">
        <v>2.8092953700000001</v>
      </c>
      <c r="J471">
        <v>12.68432527</v>
      </c>
      <c r="K471">
        <v>29.438727289999999</v>
      </c>
      <c r="L471">
        <v>25.516811740000001</v>
      </c>
    </row>
    <row r="472" spans="1:12" x14ac:dyDescent="0.25">
      <c r="A472" t="s">
        <v>1131</v>
      </c>
      <c r="B472" t="s">
        <v>1132</v>
      </c>
      <c r="C472" t="s">
        <v>1133</v>
      </c>
      <c r="D472">
        <v>2.9511360629999999</v>
      </c>
      <c r="E472">
        <v>4.6239948330000002</v>
      </c>
      <c r="F472" s="1">
        <v>1.08E-20</v>
      </c>
      <c r="G472">
        <v>4.2420749930000001</v>
      </c>
      <c r="H472">
        <v>2.056758624</v>
      </c>
      <c r="I472">
        <v>3.6264409030000002</v>
      </c>
      <c r="J472">
        <v>22.93595345</v>
      </c>
      <c r="K472">
        <v>43.081942779999999</v>
      </c>
      <c r="L472">
        <v>38.613776000000001</v>
      </c>
    </row>
    <row r="473" spans="1:12" x14ac:dyDescent="0.25">
      <c r="A473" t="s">
        <v>1134</v>
      </c>
      <c r="B473" t="s">
        <v>1135</v>
      </c>
      <c r="C473" t="s">
        <v>1136</v>
      </c>
      <c r="D473">
        <v>2.1019554070000002</v>
      </c>
      <c r="E473">
        <v>3.3971898440000001</v>
      </c>
      <c r="F473" s="1">
        <v>5.3999999999999996E-12</v>
      </c>
      <c r="G473">
        <v>2.9586062800000001</v>
      </c>
      <c r="H473">
        <v>2.7748808020000002</v>
      </c>
      <c r="I473">
        <v>3.7095468409999999</v>
      </c>
      <c r="J473">
        <v>12.735471739999999</v>
      </c>
      <c r="K473">
        <v>23.400029159999999</v>
      </c>
      <c r="L473">
        <v>20.348918829999999</v>
      </c>
    </row>
    <row r="474" spans="1:12" x14ac:dyDescent="0.25">
      <c r="A474" t="s">
        <v>1137</v>
      </c>
      <c r="B474" t="s">
        <v>1137</v>
      </c>
      <c r="C474" t="s">
        <v>1138</v>
      </c>
      <c r="D474">
        <v>-1.435956799</v>
      </c>
      <c r="E474">
        <v>4.37428521</v>
      </c>
      <c r="F474" s="1">
        <v>8.0800000000000006E-6</v>
      </c>
      <c r="G474">
        <v>35.879877129999997</v>
      </c>
      <c r="H474">
        <v>46.035908820000003</v>
      </c>
      <c r="I474">
        <v>53.50362441</v>
      </c>
      <c r="J474">
        <v>22.229187039999999</v>
      </c>
      <c r="K474">
        <v>24.655302639999999</v>
      </c>
      <c r="L474">
        <v>22.13111172</v>
      </c>
    </row>
    <row r="475" spans="1:12" x14ac:dyDescent="0.25">
      <c r="A475" t="s">
        <v>1139</v>
      </c>
      <c r="B475" t="s">
        <v>1139</v>
      </c>
      <c r="C475" t="s">
        <v>1140</v>
      </c>
      <c r="D475">
        <v>-1.1381013950000001</v>
      </c>
      <c r="E475">
        <v>4.1984242280000004</v>
      </c>
      <c r="F475" s="1">
        <v>2.2500000000000001E-6</v>
      </c>
      <c r="G475">
        <v>12.600544899999999</v>
      </c>
      <c r="H475">
        <v>11.75502517</v>
      </c>
      <c r="I475">
        <v>11.342535310000001</v>
      </c>
      <c r="J475">
        <v>5.6620746410000002</v>
      </c>
      <c r="K475">
        <v>7.7094124849999996</v>
      </c>
      <c r="L475">
        <v>8.7410085150000008</v>
      </c>
    </row>
    <row r="476" spans="1:12" x14ac:dyDescent="0.25">
      <c r="A476" t="s">
        <v>1141</v>
      </c>
      <c r="B476" t="s">
        <v>1141</v>
      </c>
      <c r="C476" t="s">
        <v>1142</v>
      </c>
      <c r="D476">
        <v>-1.4981235829999999</v>
      </c>
      <c r="E476">
        <v>5.7586043770000002</v>
      </c>
      <c r="F476" s="1">
        <v>2.8999999999999999E-9</v>
      </c>
      <c r="G476">
        <v>141.8411169</v>
      </c>
      <c r="H476">
        <v>141.21156120000001</v>
      </c>
      <c r="I476">
        <v>93.131109559999999</v>
      </c>
      <c r="J476">
        <v>59.110946310000003</v>
      </c>
      <c r="K476">
        <v>64.311431490000004</v>
      </c>
      <c r="L476">
        <v>52.57992239</v>
      </c>
    </row>
    <row r="477" spans="1:12" x14ac:dyDescent="0.25">
      <c r="A477" t="s">
        <v>1143</v>
      </c>
      <c r="B477" t="s">
        <v>1143</v>
      </c>
      <c r="C477" t="s">
        <v>1144</v>
      </c>
      <c r="D477">
        <v>1.8105249539999999</v>
      </c>
      <c r="E477">
        <v>9.4341843260000005</v>
      </c>
      <c r="F477" s="1">
        <v>1.9600000000000001E-12</v>
      </c>
      <c r="G477">
        <v>247.49263640000001</v>
      </c>
      <c r="H477">
        <v>211.1667138</v>
      </c>
      <c r="I477">
        <v>170.77631439999999</v>
      </c>
      <c r="J477">
        <v>926.11151870000003</v>
      </c>
      <c r="K477">
        <v>1105.4735909999999</v>
      </c>
      <c r="L477">
        <v>898.4058599</v>
      </c>
    </row>
    <row r="478" spans="1:12" x14ac:dyDescent="0.25">
      <c r="A478" t="s">
        <v>1145</v>
      </c>
      <c r="B478" t="s">
        <v>1145</v>
      </c>
      <c r="C478" t="s">
        <v>1146</v>
      </c>
      <c r="D478">
        <v>-4.584875448</v>
      </c>
      <c r="E478">
        <v>6.8668706840000002</v>
      </c>
      <c r="F478" s="1">
        <v>4.3999999999999998E-34</v>
      </c>
      <c r="G478">
        <v>453.27788290000001</v>
      </c>
      <c r="H478">
        <v>555.11725609999996</v>
      </c>
      <c r="I478">
        <v>218.12135420000001</v>
      </c>
      <c r="J478">
        <v>17.065532130000001</v>
      </c>
      <c r="K478">
        <v>23.63550115</v>
      </c>
      <c r="L478">
        <v>27.85540889</v>
      </c>
    </row>
    <row r="479" spans="1:12" x14ac:dyDescent="0.25">
      <c r="A479" t="s">
        <v>1147</v>
      </c>
      <c r="B479" t="s">
        <v>1147</v>
      </c>
      <c r="C479" t="s">
        <v>1148</v>
      </c>
      <c r="D479">
        <v>1.6282808090000001</v>
      </c>
      <c r="E479">
        <v>3.2535315850000002</v>
      </c>
      <c r="F479" s="1">
        <v>1.5100000000000001E-11</v>
      </c>
      <c r="G479">
        <v>5.6705465569999998</v>
      </c>
      <c r="H479">
        <v>4.1979310539999997</v>
      </c>
      <c r="I479">
        <v>4.3606101639999997</v>
      </c>
      <c r="J479">
        <v>15.33108217</v>
      </c>
      <c r="K479">
        <v>23.065042219999999</v>
      </c>
      <c r="L479">
        <v>20.970511909999999</v>
      </c>
    </row>
    <row r="480" spans="1:12" x14ac:dyDescent="0.25">
      <c r="A480" t="s">
        <v>1149</v>
      </c>
      <c r="B480" t="s">
        <v>1149</v>
      </c>
      <c r="C480" t="s">
        <v>1150</v>
      </c>
      <c r="D480">
        <v>-3.2000290439999999</v>
      </c>
      <c r="E480">
        <v>3.946879375</v>
      </c>
      <c r="F480" s="1">
        <v>1.8099999999999999E-23</v>
      </c>
      <c r="G480">
        <v>66.641393919999999</v>
      </c>
      <c r="H480">
        <v>43.8337103</v>
      </c>
      <c r="I480">
        <v>30.73624525</v>
      </c>
      <c r="J480">
        <v>4.2451572469999999</v>
      </c>
      <c r="K480">
        <v>9.8113329799999995</v>
      </c>
      <c r="L480">
        <v>6.4312632350000003</v>
      </c>
    </row>
    <row r="481" spans="1:12" x14ac:dyDescent="0.25">
      <c r="A481" t="s">
        <v>1151</v>
      </c>
      <c r="B481" t="s">
        <v>1151</v>
      </c>
      <c r="C481" t="s">
        <v>1152</v>
      </c>
      <c r="D481">
        <v>-3.1158904409999999</v>
      </c>
      <c r="E481">
        <v>4.3696408230000001</v>
      </c>
      <c r="F481" s="1">
        <v>2.8099999999999998E-23</v>
      </c>
      <c r="G481">
        <v>50.853485319999997</v>
      </c>
      <c r="H481">
        <v>25.892769520000002</v>
      </c>
      <c r="I481">
        <v>24.661377600000002</v>
      </c>
      <c r="J481">
        <v>3.189044956</v>
      </c>
      <c r="K481">
        <v>6.9492953599999998</v>
      </c>
      <c r="L481">
        <v>5.3920652120000003</v>
      </c>
    </row>
    <row r="482" spans="1:12" x14ac:dyDescent="0.25">
      <c r="A482" t="s">
        <v>1153</v>
      </c>
      <c r="B482" t="s">
        <v>1153</v>
      </c>
      <c r="C482" t="s">
        <v>1154</v>
      </c>
      <c r="D482">
        <v>-1.0266905239999999</v>
      </c>
      <c r="E482">
        <v>4.5474924400000001</v>
      </c>
      <c r="F482" s="1">
        <v>9.8800000000000003E-6</v>
      </c>
      <c r="G482">
        <v>19.763044570000002</v>
      </c>
      <c r="H482">
        <v>16.812889869999999</v>
      </c>
      <c r="I482">
        <v>16.133126449999999</v>
      </c>
      <c r="J482">
        <v>8.5894232230000007</v>
      </c>
      <c r="K482">
        <v>12.76618579</v>
      </c>
      <c r="L482">
        <v>13.832220830000001</v>
      </c>
    </row>
    <row r="483" spans="1:12" x14ac:dyDescent="0.25">
      <c r="A483" t="s">
        <v>1155</v>
      </c>
      <c r="B483" t="s">
        <v>1155</v>
      </c>
      <c r="C483" t="s">
        <v>1156</v>
      </c>
      <c r="D483">
        <v>-1.1481019219999999</v>
      </c>
      <c r="E483">
        <v>3.8131752959999998</v>
      </c>
      <c r="F483" s="1">
        <v>3.0599999999999998E-5</v>
      </c>
      <c r="G483">
        <v>8.2451638539999994</v>
      </c>
      <c r="H483">
        <v>8.5147589890000006</v>
      </c>
      <c r="I483">
        <v>6.0613604969999999</v>
      </c>
      <c r="J483">
        <v>3.4470908499999999</v>
      </c>
      <c r="K483">
        <v>4.3346549420000002</v>
      </c>
      <c r="L483">
        <v>6.1768203509999999</v>
      </c>
    </row>
    <row r="484" spans="1:12" x14ac:dyDescent="0.25">
      <c r="A484" t="s">
        <v>1157</v>
      </c>
      <c r="B484" t="s">
        <v>1157</v>
      </c>
      <c r="C484" t="s">
        <v>1158</v>
      </c>
      <c r="D484">
        <v>-1.9721020789999999</v>
      </c>
      <c r="E484">
        <v>7.1433725280000004</v>
      </c>
      <c r="F484" s="1">
        <v>8.7299999999999998E-11</v>
      </c>
      <c r="G484">
        <v>501.10427120000003</v>
      </c>
      <c r="H484">
        <v>576.151522</v>
      </c>
      <c r="I484">
        <v>634.62373539999999</v>
      </c>
      <c r="J484">
        <v>202.17657</v>
      </c>
      <c r="K484">
        <v>224.48329860000001</v>
      </c>
      <c r="L484">
        <v>168.41508479999999</v>
      </c>
    </row>
    <row r="485" spans="1:12" x14ac:dyDescent="0.25">
      <c r="A485" t="s">
        <v>1159</v>
      </c>
      <c r="B485" t="s">
        <v>1159</v>
      </c>
      <c r="C485" t="s">
        <v>1160</v>
      </c>
      <c r="D485">
        <v>-1.4523446980000001</v>
      </c>
      <c r="E485">
        <v>7.8142154570000004</v>
      </c>
      <c r="F485">
        <v>1.1826E-4</v>
      </c>
      <c r="G485">
        <v>512.97711749999996</v>
      </c>
      <c r="H485">
        <v>482.42495050000002</v>
      </c>
      <c r="I485">
        <v>635.17854669999997</v>
      </c>
      <c r="J485">
        <v>311.49027489999997</v>
      </c>
      <c r="K485">
        <v>323.04186779999998</v>
      </c>
      <c r="L485">
        <v>166.93077120000001</v>
      </c>
    </row>
    <row r="486" spans="1:12" x14ac:dyDescent="0.25">
      <c r="A486" t="s">
        <v>1161</v>
      </c>
      <c r="B486" t="s">
        <v>1161</v>
      </c>
      <c r="C486" t="s">
        <v>1162</v>
      </c>
      <c r="D486">
        <v>-2.8488134829999998</v>
      </c>
      <c r="E486">
        <v>6.4343908350000003</v>
      </c>
      <c r="F486" s="1">
        <v>5.1700000000000003E-30</v>
      </c>
      <c r="G486">
        <v>88.169523429999998</v>
      </c>
      <c r="H486">
        <v>63.675865469999998</v>
      </c>
      <c r="I486">
        <v>51.957853729999997</v>
      </c>
      <c r="J486">
        <v>8.8909229399999994</v>
      </c>
      <c r="K486">
        <v>12.589567969999999</v>
      </c>
      <c r="L486">
        <v>16.340009370000001</v>
      </c>
    </row>
    <row r="487" spans="1:12" x14ac:dyDescent="0.25">
      <c r="A487" t="s">
        <v>1163</v>
      </c>
      <c r="B487" t="s">
        <v>1163</v>
      </c>
      <c r="C487" t="s">
        <v>1164</v>
      </c>
      <c r="D487">
        <v>-1.0990823359999999</v>
      </c>
      <c r="E487">
        <v>4.0093655689999999</v>
      </c>
      <c r="F487">
        <v>2.81568E-4</v>
      </c>
      <c r="G487">
        <v>18.36111241</v>
      </c>
      <c r="H487">
        <v>17.715425230000001</v>
      </c>
      <c r="I487">
        <v>14.901036830000001</v>
      </c>
      <c r="J487">
        <v>7.2133345780000004</v>
      </c>
      <c r="K487">
        <v>9.4950431080000008</v>
      </c>
      <c r="L487">
        <v>15.826801440000001</v>
      </c>
    </row>
    <row r="488" spans="1:12" x14ac:dyDescent="0.25">
      <c r="A488" t="s">
        <v>1165</v>
      </c>
      <c r="B488" t="s">
        <v>1165</v>
      </c>
      <c r="C488" t="s">
        <v>1166</v>
      </c>
      <c r="D488">
        <v>2.489403469</v>
      </c>
      <c r="E488">
        <v>3.814104189</v>
      </c>
      <c r="F488" s="1">
        <v>1.9300000000000001E-10</v>
      </c>
      <c r="G488">
        <v>10.489056529999999</v>
      </c>
      <c r="H488">
        <v>8.0071003810000008</v>
      </c>
      <c r="I488">
        <v>5.6526428050000002</v>
      </c>
      <c r="J488">
        <v>73.693710120000006</v>
      </c>
      <c r="K488">
        <v>64.557288479999997</v>
      </c>
      <c r="L488">
        <v>35.140758589999997</v>
      </c>
    </row>
    <row r="489" spans="1:12" x14ac:dyDescent="0.25">
      <c r="A489" t="s">
        <v>1167</v>
      </c>
      <c r="B489" t="s">
        <v>1167</v>
      </c>
      <c r="C489" t="s">
        <v>1168</v>
      </c>
      <c r="D489">
        <v>-2.031540841</v>
      </c>
      <c r="E489">
        <v>3.4375215379999999</v>
      </c>
      <c r="F489" s="1">
        <v>2.5899999999999999E-14</v>
      </c>
      <c r="G489">
        <v>24.88550412</v>
      </c>
      <c r="H489">
        <v>23.78059296</v>
      </c>
      <c r="I489">
        <v>15.66452709</v>
      </c>
      <c r="J489">
        <v>5.2380923319999999</v>
      </c>
      <c r="K489">
        <v>7.243757027</v>
      </c>
      <c r="L489">
        <v>8.6931058130000007</v>
      </c>
    </row>
    <row r="490" spans="1:12" x14ac:dyDescent="0.25">
      <c r="A490" t="s">
        <v>1169</v>
      </c>
      <c r="B490" t="s">
        <v>1169</v>
      </c>
      <c r="C490" t="s">
        <v>1170</v>
      </c>
      <c r="D490">
        <v>-3.7281875489999998</v>
      </c>
      <c r="E490">
        <v>3.956419908</v>
      </c>
      <c r="F490" s="1">
        <v>2.3000000000000001E-26</v>
      </c>
      <c r="G490">
        <v>79.964034900000001</v>
      </c>
      <c r="H490">
        <v>75.984219719999999</v>
      </c>
      <c r="I490">
        <v>58.555581869999997</v>
      </c>
      <c r="J490">
        <v>4.6442745949999997</v>
      </c>
      <c r="K490">
        <v>5.6083927329999996</v>
      </c>
      <c r="L490">
        <v>11.79064926</v>
      </c>
    </row>
    <row r="491" spans="1:12" x14ac:dyDescent="0.25">
      <c r="A491" t="s">
        <v>1171</v>
      </c>
      <c r="B491" t="s">
        <v>1171</v>
      </c>
      <c r="C491" t="s">
        <v>1172</v>
      </c>
      <c r="D491">
        <v>-2.7658559070000002</v>
      </c>
      <c r="E491">
        <v>4.2254565819999996</v>
      </c>
      <c r="F491" s="1">
        <v>2.6E-18</v>
      </c>
      <c r="G491">
        <v>51.627582590000003</v>
      </c>
      <c r="H491">
        <v>36.289044560000001</v>
      </c>
      <c r="I491">
        <v>27.675339170000001</v>
      </c>
      <c r="J491">
        <v>8.2050399269999996</v>
      </c>
      <c r="K491">
        <v>8.5649012379999991</v>
      </c>
      <c r="L491">
        <v>5.093560482</v>
      </c>
    </row>
    <row r="492" spans="1:12" x14ac:dyDescent="0.25">
      <c r="A492" t="s">
        <v>1173</v>
      </c>
      <c r="B492" t="s">
        <v>1173</v>
      </c>
      <c r="C492" t="s">
        <v>1174</v>
      </c>
      <c r="D492">
        <v>-2.6919787579999999</v>
      </c>
      <c r="E492">
        <v>3.1470904750000002</v>
      </c>
      <c r="F492" s="1">
        <v>2.7900000000000003E-23</v>
      </c>
      <c r="G492">
        <v>12.92999389</v>
      </c>
      <c r="H492">
        <v>9.3731766279999995</v>
      </c>
      <c r="I492">
        <v>10.390887510000001</v>
      </c>
      <c r="J492">
        <v>1.498290793</v>
      </c>
      <c r="K492">
        <v>2.6663740219999998</v>
      </c>
      <c r="L492">
        <v>2.7309224400000001</v>
      </c>
    </row>
    <row r="493" spans="1:12" x14ac:dyDescent="0.25">
      <c r="A493" t="s">
        <v>1175</v>
      </c>
      <c r="B493" t="s">
        <v>1175</v>
      </c>
      <c r="C493" t="s">
        <v>1176</v>
      </c>
      <c r="D493">
        <v>-3.5916389149999999</v>
      </c>
      <c r="E493">
        <v>3.373689943</v>
      </c>
      <c r="F493" s="1">
        <v>2.3699999999999999E-26</v>
      </c>
      <c r="G493">
        <v>46.764114659999997</v>
      </c>
      <c r="H493">
        <v>40.668260420000003</v>
      </c>
      <c r="I493">
        <v>33.547206209999999</v>
      </c>
      <c r="J493">
        <v>5.2172367319999999</v>
      </c>
      <c r="K493">
        <v>2.7528609639999999</v>
      </c>
      <c r="L493">
        <v>4.9982100139999996</v>
      </c>
    </row>
    <row r="494" spans="1:12" x14ac:dyDescent="0.25">
      <c r="A494" t="s">
        <v>1177</v>
      </c>
      <c r="B494" t="s">
        <v>1177</v>
      </c>
      <c r="C494" t="s">
        <v>1178</v>
      </c>
      <c r="D494">
        <v>-3.2400126610000002</v>
      </c>
      <c r="E494">
        <v>4.6628480989999996</v>
      </c>
      <c r="F494" s="1">
        <v>7.5899999999999997E-37</v>
      </c>
      <c r="G494">
        <v>119.9892117</v>
      </c>
      <c r="H494">
        <v>81.377072519999999</v>
      </c>
      <c r="I494">
        <v>81.684669260000007</v>
      </c>
      <c r="J494">
        <v>9.6622170579999995</v>
      </c>
      <c r="K494">
        <v>13.74139368</v>
      </c>
      <c r="L494">
        <v>16.814130110000001</v>
      </c>
    </row>
    <row r="495" spans="1:12" x14ac:dyDescent="0.25">
      <c r="A495" t="s">
        <v>1179</v>
      </c>
      <c r="B495" t="s">
        <v>1179</v>
      </c>
      <c r="C495" t="s">
        <v>1180</v>
      </c>
      <c r="D495">
        <v>-2.7044317969999998</v>
      </c>
      <c r="E495">
        <v>3.7687744009999999</v>
      </c>
      <c r="F495" s="1">
        <v>1.28E-26</v>
      </c>
      <c r="G495">
        <v>25.030579379999999</v>
      </c>
      <c r="H495">
        <v>17.228197519999998</v>
      </c>
      <c r="I495">
        <v>14.338411020000001</v>
      </c>
      <c r="J495">
        <v>3.0555928579999998</v>
      </c>
      <c r="K495">
        <v>3.8841179449999998</v>
      </c>
      <c r="L495">
        <v>4.5532995129999998</v>
      </c>
    </row>
    <row r="496" spans="1:12" x14ac:dyDescent="0.25">
      <c r="A496" t="s">
        <v>1181</v>
      </c>
      <c r="B496" t="s">
        <v>1181</v>
      </c>
      <c r="C496" t="s">
        <v>1182</v>
      </c>
      <c r="D496">
        <v>-1.5039490090000001</v>
      </c>
      <c r="E496">
        <v>3.099846367</v>
      </c>
      <c r="F496" s="1">
        <v>7.3099999999999998E-9</v>
      </c>
      <c r="G496">
        <v>41.25881545</v>
      </c>
      <c r="H496">
        <v>34.336754790000001</v>
      </c>
      <c r="I496">
        <v>26.693035470000002</v>
      </c>
      <c r="J496">
        <v>13.33293832</v>
      </c>
      <c r="K496">
        <v>14.38995504</v>
      </c>
      <c r="L496">
        <v>20.306118179999999</v>
      </c>
    </row>
    <row r="497" spans="1:12" x14ac:dyDescent="0.25">
      <c r="A497" t="s">
        <v>1183</v>
      </c>
      <c r="B497" t="s">
        <v>1183</v>
      </c>
      <c r="C497" t="s">
        <v>1184</v>
      </c>
      <c r="D497">
        <v>-1.4670706920000001</v>
      </c>
      <c r="E497">
        <v>3.319772231</v>
      </c>
      <c r="F497" s="1">
        <v>7.1800000000000005E-7</v>
      </c>
      <c r="G497">
        <v>25.436120209999999</v>
      </c>
      <c r="H497">
        <v>14.946616580000001</v>
      </c>
      <c r="I497">
        <v>12.42666009</v>
      </c>
      <c r="J497">
        <v>8.6896822030000003</v>
      </c>
      <c r="K497">
        <v>9.1583033680000003</v>
      </c>
      <c r="L497">
        <v>6.6590913860000001</v>
      </c>
    </row>
    <row r="498" spans="1:12" x14ac:dyDescent="0.25">
      <c r="A498" t="s">
        <v>1185</v>
      </c>
      <c r="B498" t="s">
        <v>1185</v>
      </c>
      <c r="C498" t="s">
        <v>1186</v>
      </c>
      <c r="D498">
        <v>-1.701903014</v>
      </c>
      <c r="E498">
        <v>4.6412067820000003</v>
      </c>
      <c r="F498">
        <v>4.7083700999999999E-2</v>
      </c>
      <c r="G498">
        <v>14.147249779999999</v>
      </c>
      <c r="H498">
        <v>18.0200791</v>
      </c>
      <c r="I498">
        <v>13.552052339999999</v>
      </c>
      <c r="J498">
        <v>12.99304308</v>
      </c>
      <c r="K498">
        <v>1.0671202609999999</v>
      </c>
      <c r="L498">
        <v>2.9311024149999998</v>
      </c>
    </row>
    <row r="499" spans="1:12" x14ac:dyDescent="0.25">
      <c r="A499" t="s">
        <v>1187</v>
      </c>
      <c r="B499" t="s">
        <v>1187</v>
      </c>
      <c r="C499" t="s">
        <v>1188</v>
      </c>
      <c r="D499">
        <v>2.9779664850000001</v>
      </c>
      <c r="E499">
        <v>4.3748494579999999</v>
      </c>
      <c r="F499" s="1">
        <v>7.5899999999999997E-19</v>
      </c>
      <c r="G499">
        <v>20.68799022</v>
      </c>
      <c r="H499">
        <v>17.139522979999999</v>
      </c>
      <c r="I499">
        <v>10.17475705</v>
      </c>
      <c r="J499">
        <v>101.9636828</v>
      </c>
      <c r="K499">
        <v>166.99119590000001</v>
      </c>
      <c r="L499">
        <v>240.94538549999999</v>
      </c>
    </row>
    <row r="500" spans="1:12" x14ac:dyDescent="0.25">
      <c r="A500" t="s">
        <v>1189</v>
      </c>
      <c r="B500" t="s">
        <v>1189</v>
      </c>
      <c r="C500" t="s">
        <v>1190</v>
      </c>
      <c r="D500">
        <v>4.2680957150000003</v>
      </c>
      <c r="E500">
        <v>4.9252967840000004</v>
      </c>
      <c r="F500" s="1">
        <v>5.3200000000000003E-46</v>
      </c>
      <c r="G500">
        <v>7.0009996939999999</v>
      </c>
      <c r="H500">
        <v>6.3124224179999997</v>
      </c>
      <c r="I500">
        <v>5.2459778549999996</v>
      </c>
      <c r="J500">
        <v>158.1275263</v>
      </c>
      <c r="K500">
        <v>188.82933800000001</v>
      </c>
      <c r="L500">
        <v>128.63683169999999</v>
      </c>
    </row>
    <row r="501" spans="1:12" x14ac:dyDescent="0.25">
      <c r="A501" t="s">
        <v>1191</v>
      </c>
      <c r="B501" t="s">
        <v>1191</v>
      </c>
      <c r="C501" t="s">
        <v>1192</v>
      </c>
      <c r="D501">
        <v>2.4984962670000002</v>
      </c>
      <c r="E501">
        <v>6.0922834860000004</v>
      </c>
      <c r="F501" s="1">
        <v>4.6899999999999997E-19</v>
      </c>
      <c r="G501">
        <v>17.640648479999999</v>
      </c>
      <c r="H501">
        <v>8.2317088070000004</v>
      </c>
      <c r="I501">
        <v>8.1498362059999998</v>
      </c>
      <c r="J501">
        <v>63.126508350000002</v>
      </c>
      <c r="K501">
        <v>107.56557890000001</v>
      </c>
      <c r="L501">
        <v>81.041643789999995</v>
      </c>
    </row>
    <row r="502" spans="1:12" x14ac:dyDescent="0.25">
      <c r="A502" t="s">
        <v>1193</v>
      </c>
      <c r="B502" t="s">
        <v>1193</v>
      </c>
      <c r="C502" t="s">
        <v>1194</v>
      </c>
      <c r="D502">
        <v>-1.3483980330000001</v>
      </c>
      <c r="E502">
        <v>3.7937946550000001</v>
      </c>
      <c r="F502" s="1">
        <v>3.6899999999999998E-7</v>
      </c>
      <c r="G502">
        <v>27.024894969999998</v>
      </c>
      <c r="H502">
        <v>30.128933109999998</v>
      </c>
      <c r="I502">
        <v>23.708952050000001</v>
      </c>
      <c r="J502">
        <v>11.910583369999999</v>
      </c>
      <c r="K502">
        <v>13.50337013</v>
      </c>
      <c r="L502">
        <v>17.6859739</v>
      </c>
    </row>
    <row r="503" spans="1:12" x14ac:dyDescent="0.25">
      <c r="A503" t="s">
        <v>1195</v>
      </c>
      <c r="B503" t="s">
        <v>1195</v>
      </c>
      <c r="C503" t="s">
        <v>1196</v>
      </c>
      <c r="D503">
        <v>-2.9939956109999999</v>
      </c>
      <c r="E503">
        <v>3.6274173859999999</v>
      </c>
      <c r="F503" s="1">
        <v>7.5999999999999999E-13</v>
      </c>
      <c r="G503">
        <v>59.529506869999999</v>
      </c>
      <c r="H503">
        <v>90.18238839</v>
      </c>
      <c r="I503">
        <v>92.152953089999997</v>
      </c>
      <c r="J503">
        <v>14.835707429999999</v>
      </c>
      <c r="K503">
        <v>9.0883926549999998</v>
      </c>
      <c r="L503">
        <v>17.453263710000002</v>
      </c>
    </row>
    <row r="504" spans="1:12" x14ac:dyDescent="0.25">
      <c r="A504" t="s">
        <v>1197</v>
      </c>
      <c r="B504" t="s">
        <v>1197</v>
      </c>
      <c r="C504" t="s">
        <v>1198</v>
      </c>
      <c r="D504">
        <v>2.3365712300000001</v>
      </c>
      <c r="E504">
        <v>5.2538899729999997</v>
      </c>
      <c r="F504" s="1">
        <v>8.9099999999999997E-20</v>
      </c>
      <c r="G504">
        <v>8.5523825519999992</v>
      </c>
      <c r="H504">
        <v>5.6431167819999999</v>
      </c>
      <c r="I504">
        <v>6.4191028460000004</v>
      </c>
      <c r="J504">
        <v>32.669323110000001</v>
      </c>
      <c r="K504">
        <v>48.35675286</v>
      </c>
      <c r="L504">
        <v>59.785919290000002</v>
      </c>
    </row>
    <row r="505" spans="1:12" x14ac:dyDescent="0.25">
      <c r="A505" t="s">
        <v>1199</v>
      </c>
      <c r="B505" t="s">
        <v>1199</v>
      </c>
      <c r="C505" t="s">
        <v>1200</v>
      </c>
      <c r="D505">
        <v>-1.1796056269999999</v>
      </c>
      <c r="E505">
        <v>5.4495870220000002</v>
      </c>
      <c r="F505" s="1">
        <v>4.3300000000000003E-7</v>
      </c>
      <c r="G505">
        <v>24.045339009999999</v>
      </c>
      <c r="H505">
        <v>18.358264930000001</v>
      </c>
      <c r="I505">
        <v>22.18382467</v>
      </c>
      <c r="J505">
        <v>10.28925242</v>
      </c>
      <c r="K505">
        <v>15.216308890000001</v>
      </c>
      <c r="L505">
        <v>13.286369000000001</v>
      </c>
    </row>
    <row r="506" spans="1:12" x14ac:dyDescent="0.25">
      <c r="A506" t="s">
        <v>1201</v>
      </c>
      <c r="B506" t="s">
        <v>1201</v>
      </c>
      <c r="C506" t="s">
        <v>1202</v>
      </c>
      <c r="D506">
        <v>-1.2931025039999999</v>
      </c>
      <c r="E506">
        <v>5.2646964719999998</v>
      </c>
      <c r="F506" s="1">
        <v>7.0199999999999999E-5</v>
      </c>
      <c r="G506">
        <v>80.317551870000003</v>
      </c>
      <c r="H506">
        <v>52.794656840000002</v>
      </c>
      <c r="I506">
        <v>34.731702179999999</v>
      </c>
      <c r="J506">
        <v>17.038981660000001</v>
      </c>
      <c r="K506">
        <v>32.340311319999998</v>
      </c>
      <c r="L506">
        <v>41.935814389999997</v>
      </c>
    </row>
    <row r="507" spans="1:12" x14ac:dyDescent="0.25">
      <c r="A507" t="s">
        <v>1203</v>
      </c>
      <c r="B507" t="s">
        <v>1204</v>
      </c>
      <c r="C507" t="s">
        <v>1205</v>
      </c>
      <c r="D507">
        <v>1.268439718</v>
      </c>
      <c r="E507">
        <v>4.885895594</v>
      </c>
      <c r="F507" s="1">
        <v>2.76E-5</v>
      </c>
      <c r="G507">
        <v>13.07121955</v>
      </c>
      <c r="H507">
        <v>16.244810659999999</v>
      </c>
      <c r="I507">
        <v>16.21601905</v>
      </c>
      <c r="J507">
        <v>45.677891979999998</v>
      </c>
      <c r="K507">
        <v>43.169865110000003</v>
      </c>
      <c r="L507">
        <v>61.348221950000003</v>
      </c>
    </row>
    <row r="508" spans="1:12" x14ac:dyDescent="0.25">
      <c r="A508" t="s">
        <v>1206</v>
      </c>
      <c r="B508" t="s">
        <v>1206</v>
      </c>
      <c r="C508" t="s">
        <v>1207</v>
      </c>
      <c r="D508">
        <v>4.173717549</v>
      </c>
      <c r="E508">
        <v>8.8575172450000004</v>
      </c>
      <c r="F508" s="1">
        <v>2.4499999999999999E-40</v>
      </c>
      <c r="G508">
        <v>22.706764740000001</v>
      </c>
      <c r="H508">
        <v>11.22014982</v>
      </c>
      <c r="I508">
        <v>13.878083159999999</v>
      </c>
      <c r="J508">
        <v>332.37653760000001</v>
      </c>
      <c r="K508">
        <v>330.09887559999999</v>
      </c>
      <c r="L508">
        <v>465.53478799999999</v>
      </c>
    </row>
    <row r="509" spans="1:12" x14ac:dyDescent="0.25">
      <c r="A509" t="s">
        <v>1208</v>
      </c>
      <c r="B509" t="s">
        <v>1209</v>
      </c>
      <c r="C509" t="s">
        <v>1210</v>
      </c>
      <c r="D509">
        <v>-2.1523668520000001</v>
      </c>
      <c r="E509">
        <v>8.6294206930000001</v>
      </c>
      <c r="F509" s="1">
        <v>3.6899999999999997E-20</v>
      </c>
      <c r="G509">
        <v>947.67230940000002</v>
      </c>
      <c r="H509">
        <v>718.56557399999997</v>
      </c>
      <c r="I509">
        <v>683.33385710000005</v>
      </c>
      <c r="J509">
        <v>214.69175250000001</v>
      </c>
      <c r="K509">
        <v>233.11727160000001</v>
      </c>
      <c r="L509">
        <v>253.86741699999999</v>
      </c>
    </row>
    <row r="510" spans="1:12" x14ac:dyDescent="0.25">
      <c r="A510" t="s">
        <v>1211</v>
      </c>
      <c r="B510" t="s">
        <v>1212</v>
      </c>
      <c r="C510" t="s">
        <v>1213</v>
      </c>
      <c r="D510">
        <v>-1.2155530210000001</v>
      </c>
      <c r="E510">
        <v>4.8810369710000003</v>
      </c>
      <c r="F510" s="1">
        <v>2.2800000000000002E-6</v>
      </c>
      <c r="G510">
        <v>167.77531089999999</v>
      </c>
      <c r="H510">
        <v>120.79179809999999</v>
      </c>
      <c r="I510">
        <v>150.10907</v>
      </c>
      <c r="J510">
        <v>78.152820820000002</v>
      </c>
      <c r="K510">
        <v>75.68050427</v>
      </c>
      <c r="L510">
        <v>98.9104466</v>
      </c>
    </row>
    <row r="511" spans="1:12" x14ac:dyDescent="0.25">
      <c r="A511" t="s">
        <v>1214</v>
      </c>
      <c r="B511" t="s">
        <v>1214</v>
      </c>
      <c r="C511" t="s">
        <v>1215</v>
      </c>
      <c r="D511">
        <v>-1.396976102</v>
      </c>
      <c r="E511">
        <v>4.0800360769999999</v>
      </c>
      <c r="F511" s="1">
        <v>1.77E-8</v>
      </c>
      <c r="G511">
        <v>33.571357229999997</v>
      </c>
      <c r="H511">
        <v>27.615221680000001</v>
      </c>
      <c r="I511">
        <v>27.78820202</v>
      </c>
      <c r="J511">
        <v>11.643859880000001</v>
      </c>
      <c r="K511">
        <v>14.72854222</v>
      </c>
      <c r="L511">
        <v>19.395122629999999</v>
      </c>
    </row>
    <row r="512" spans="1:12" x14ac:dyDescent="0.25">
      <c r="A512" t="s">
        <v>1216</v>
      </c>
      <c r="B512" t="s">
        <v>1216</v>
      </c>
      <c r="C512" t="s">
        <v>1217</v>
      </c>
      <c r="D512">
        <v>1.7084011939999999</v>
      </c>
      <c r="E512">
        <v>4.9313004779999998</v>
      </c>
      <c r="F512" s="1">
        <v>4.8599999999999999E-12</v>
      </c>
      <c r="G512">
        <v>12.690134430000001</v>
      </c>
      <c r="H512">
        <v>7.3537700680000002</v>
      </c>
      <c r="I512">
        <v>7.9490289440000002</v>
      </c>
      <c r="J512">
        <v>32.02061466</v>
      </c>
      <c r="K512">
        <v>39.970669749999999</v>
      </c>
      <c r="L512">
        <v>49.347025379999998</v>
      </c>
    </row>
    <row r="513" spans="1:12" x14ac:dyDescent="0.25">
      <c r="A513" t="s">
        <v>1218</v>
      </c>
      <c r="B513" t="s">
        <v>1218</v>
      </c>
      <c r="C513" t="s">
        <v>1219</v>
      </c>
      <c r="D513">
        <v>-1.012233953</v>
      </c>
      <c r="E513">
        <v>3.7184998870000001</v>
      </c>
      <c r="F513">
        <v>4.8489300000000002E-4</v>
      </c>
      <c r="G513">
        <v>54.858323589999998</v>
      </c>
      <c r="H513">
        <v>32.501794279999999</v>
      </c>
      <c r="I513">
        <v>27.55663367</v>
      </c>
      <c r="J513">
        <v>15.582224249999999</v>
      </c>
      <c r="K513">
        <v>33.012249789999998</v>
      </c>
      <c r="L513">
        <v>27.569312249999999</v>
      </c>
    </row>
    <row r="514" spans="1:12" x14ac:dyDescent="0.25">
      <c r="A514" t="s">
        <v>1220</v>
      </c>
      <c r="B514" t="s">
        <v>1220</v>
      </c>
      <c r="C514" t="s">
        <v>1221</v>
      </c>
      <c r="D514">
        <v>-1.5741146159999999</v>
      </c>
      <c r="E514">
        <v>4.4241551369999996</v>
      </c>
      <c r="F514" s="1">
        <v>1.04E-10</v>
      </c>
      <c r="G514">
        <v>41.779321950000003</v>
      </c>
      <c r="H514">
        <v>32.30287036</v>
      </c>
      <c r="I514">
        <v>38.396610269999996</v>
      </c>
      <c r="J514">
        <v>13.91583254</v>
      </c>
      <c r="K514">
        <v>20.70749627</v>
      </c>
      <c r="L514">
        <v>16.679455059999999</v>
      </c>
    </row>
    <row r="515" spans="1:12" x14ac:dyDescent="0.25">
      <c r="A515" t="s">
        <v>1222</v>
      </c>
      <c r="B515" t="s">
        <v>1222</v>
      </c>
      <c r="C515" t="s">
        <v>1223</v>
      </c>
      <c r="D515">
        <v>-3.0704478119999998</v>
      </c>
      <c r="E515">
        <v>7.1807432410000001</v>
      </c>
      <c r="F515" s="1">
        <v>5.6000000000000004E-12</v>
      </c>
      <c r="G515">
        <v>380.9434622</v>
      </c>
      <c r="H515">
        <v>885.62071430000003</v>
      </c>
      <c r="I515">
        <v>878.55772560000003</v>
      </c>
      <c r="J515">
        <v>117.1834922</v>
      </c>
      <c r="K515">
        <v>120.3523512</v>
      </c>
      <c r="L515">
        <v>121.83670909999999</v>
      </c>
    </row>
    <row r="516" spans="1:12" x14ac:dyDescent="0.25">
      <c r="A516" t="s">
        <v>1224</v>
      </c>
      <c r="B516" t="s">
        <v>1224</v>
      </c>
      <c r="C516" t="s">
        <v>1225</v>
      </c>
      <c r="D516">
        <v>-2.0228670219999998</v>
      </c>
      <c r="E516">
        <v>5.8655231289999996</v>
      </c>
      <c r="F516" s="1">
        <v>1.43E-14</v>
      </c>
      <c r="G516">
        <v>66.143390229999994</v>
      </c>
      <c r="H516">
        <v>53.393106449999998</v>
      </c>
      <c r="I516">
        <v>46.05814634</v>
      </c>
      <c r="J516">
        <v>13.088517270000001</v>
      </c>
      <c r="K516">
        <v>16.287210770000002</v>
      </c>
      <c r="L516">
        <v>25.542420719999999</v>
      </c>
    </row>
    <row r="517" spans="1:12" x14ac:dyDescent="0.25">
      <c r="A517" t="s">
        <v>1226</v>
      </c>
      <c r="B517" t="s">
        <v>1227</v>
      </c>
      <c r="C517" t="s">
        <v>1228</v>
      </c>
      <c r="D517">
        <v>-1.0979165909999999</v>
      </c>
      <c r="E517">
        <v>4.8700417480000002</v>
      </c>
      <c r="F517">
        <v>3.5584000000000001E-4</v>
      </c>
      <c r="G517">
        <v>84.829547289999994</v>
      </c>
      <c r="H517">
        <v>37.544876330000001</v>
      </c>
      <c r="I517">
        <v>38.079633889999997</v>
      </c>
      <c r="J517">
        <v>22.98449424</v>
      </c>
      <c r="K517">
        <v>32.917022150000001</v>
      </c>
      <c r="L517">
        <v>41.92523276</v>
      </c>
    </row>
    <row r="518" spans="1:12" x14ac:dyDescent="0.25">
      <c r="A518" t="s">
        <v>1229</v>
      </c>
      <c r="B518" t="s">
        <v>1229</v>
      </c>
      <c r="C518" t="s">
        <v>1230</v>
      </c>
      <c r="D518">
        <v>-1.2649804330000001</v>
      </c>
      <c r="E518">
        <v>4.8035110249999997</v>
      </c>
      <c r="F518">
        <v>8.9659899999999999E-4</v>
      </c>
      <c r="G518">
        <v>111.5246969</v>
      </c>
      <c r="H518">
        <v>65.268065750000005</v>
      </c>
      <c r="I518">
        <v>72.833692540000001</v>
      </c>
      <c r="J518">
        <v>20.425619900000001</v>
      </c>
      <c r="K518">
        <v>49.443471410000001</v>
      </c>
      <c r="L518">
        <v>72.397979469999996</v>
      </c>
    </row>
    <row r="519" spans="1:12" x14ac:dyDescent="0.25">
      <c r="A519" t="s">
        <v>1231</v>
      </c>
      <c r="B519" t="s">
        <v>1231</v>
      </c>
      <c r="C519" t="s">
        <v>1232</v>
      </c>
      <c r="D519">
        <v>1.1962138229999999</v>
      </c>
      <c r="E519">
        <v>3.4061982369999999</v>
      </c>
      <c r="F519" s="1">
        <v>1.5400000000000001E-6</v>
      </c>
      <c r="G519">
        <v>6.3215973639999996</v>
      </c>
      <c r="H519">
        <v>3.8364744009999998</v>
      </c>
      <c r="I519">
        <v>3.929797013</v>
      </c>
      <c r="J519">
        <v>11.15503285</v>
      </c>
      <c r="K519">
        <v>17.659410820000002</v>
      </c>
      <c r="L519">
        <v>14.255696840000001</v>
      </c>
    </row>
    <row r="520" spans="1:12" x14ac:dyDescent="0.25">
      <c r="A520" t="s">
        <v>1233</v>
      </c>
      <c r="B520" t="s">
        <v>1233</v>
      </c>
      <c r="C520" t="s">
        <v>1234</v>
      </c>
      <c r="D520">
        <v>1.2834984220000001</v>
      </c>
      <c r="E520">
        <v>3.2962046439999999</v>
      </c>
      <c r="F520" s="1">
        <v>1.9600000000000001E-7</v>
      </c>
      <c r="G520">
        <v>6.7235774350000002</v>
      </c>
      <c r="H520">
        <v>6.1362981530000003</v>
      </c>
      <c r="I520">
        <v>5.8927164369999998</v>
      </c>
      <c r="J520">
        <v>19.039284389999999</v>
      </c>
      <c r="K520">
        <v>22.268316519999999</v>
      </c>
      <c r="L520">
        <v>19.939399139999999</v>
      </c>
    </row>
    <row r="521" spans="1:12" x14ac:dyDescent="0.25">
      <c r="A521" t="s">
        <v>1235</v>
      </c>
      <c r="B521" t="s">
        <v>1235</v>
      </c>
      <c r="C521" t="s">
        <v>1236</v>
      </c>
      <c r="D521">
        <v>-1.0546914700000001</v>
      </c>
      <c r="E521">
        <v>4.13592038</v>
      </c>
      <c r="F521" s="1">
        <v>1.84E-5</v>
      </c>
      <c r="G521">
        <v>18.15001122</v>
      </c>
      <c r="H521">
        <v>18.84562785</v>
      </c>
      <c r="I521">
        <v>12.841926369999999</v>
      </c>
      <c r="J521">
        <v>8.7705773019999995</v>
      </c>
      <c r="K521">
        <v>12.78330957</v>
      </c>
      <c r="L521">
        <v>10.81763452</v>
      </c>
    </row>
    <row r="522" spans="1:12" x14ac:dyDescent="0.25">
      <c r="A522" t="s">
        <v>1237</v>
      </c>
      <c r="B522" t="s">
        <v>1238</v>
      </c>
      <c r="C522" t="s">
        <v>1239</v>
      </c>
      <c r="D522">
        <v>-1.305495394</v>
      </c>
      <c r="E522">
        <v>8.5363071290000008</v>
      </c>
      <c r="F522" s="1">
        <v>8.5099999999999998E-6</v>
      </c>
      <c r="G522">
        <v>431.37828300000001</v>
      </c>
      <c r="H522">
        <v>462.94960509999999</v>
      </c>
      <c r="I522">
        <v>456.79464830000001</v>
      </c>
      <c r="J522">
        <v>268.14095939999999</v>
      </c>
      <c r="K522">
        <v>249.7888772</v>
      </c>
      <c r="L522">
        <v>215.1527936</v>
      </c>
    </row>
    <row r="523" spans="1:12" x14ac:dyDescent="0.25">
      <c r="A523" t="s">
        <v>1240</v>
      </c>
      <c r="B523" t="s">
        <v>1240</v>
      </c>
      <c r="C523" t="s">
        <v>1241</v>
      </c>
      <c r="D523">
        <v>-4.8274126710000003</v>
      </c>
      <c r="E523">
        <v>9.6851745269999991</v>
      </c>
      <c r="F523" s="1">
        <v>2.48E-32</v>
      </c>
      <c r="G523">
        <v>702.20400749999999</v>
      </c>
      <c r="H523">
        <v>815.19468040000004</v>
      </c>
      <c r="I523">
        <v>909.43035299999997</v>
      </c>
      <c r="J523">
        <v>38.071062380000001</v>
      </c>
      <c r="K523">
        <v>52.617183420000003</v>
      </c>
      <c r="L523">
        <v>26.78527931</v>
      </c>
    </row>
    <row r="524" spans="1:12" x14ac:dyDescent="0.25">
      <c r="A524" t="s">
        <v>1242</v>
      </c>
      <c r="B524" t="s">
        <v>1242</v>
      </c>
      <c r="C524" t="s">
        <v>1243</v>
      </c>
      <c r="D524">
        <v>-1.1560299629999999</v>
      </c>
      <c r="E524">
        <v>5.360172843</v>
      </c>
      <c r="F524" s="1">
        <v>1.59E-6</v>
      </c>
      <c r="G524">
        <v>71.461081340000007</v>
      </c>
      <c r="H524">
        <v>56.406003169999998</v>
      </c>
      <c r="I524">
        <v>48.875172249999999</v>
      </c>
      <c r="J524">
        <v>24.403589660000002</v>
      </c>
      <c r="K524">
        <v>37.434440180000003</v>
      </c>
      <c r="L524">
        <v>45.415054400000002</v>
      </c>
    </row>
    <row r="525" spans="1:12" x14ac:dyDescent="0.25">
      <c r="A525" t="s">
        <v>1244</v>
      </c>
      <c r="B525" t="s">
        <v>1245</v>
      </c>
      <c r="C525" t="s">
        <v>1246</v>
      </c>
      <c r="D525">
        <v>-1.437909144</v>
      </c>
      <c r="E525">
        <v>4.987081377</v>
      </c>
      <c r="F525" s="1">
        <v>1.95E-6</v>
      </c>
      <c r="G525">
        <v>36.76483391</v>
      </c>
      <c r="H525">
        <v>41.650833929999997</v>
      </c>
      <c r="I525">
        <v>27.36596913</v>
      </c>
      <c r="J525">
        <v>14.087632940000001</v>
      </c>
      <c r="K525">
        <v>14.207225449999999</v>
      </c>
      <c r="L525">
        <v>24.42348776</v>
      </c>
    </row>
    <row r="526" spans="1:12" x14ac:dyDescent="0.25">
      <c r="A526" t="s">
        <v>1247</v>
      </c>
      <c r="B526" t="s">
        <v>1247</v>
      </c>
      <c r="C526" t="s">
        <v>1248</v>
      </c>
      <c r="D526">
        <v>-2.5413097570000001</v>
      </c>
      <c r="E526">
        <v>5.008062432</v>
      </c>
      <c r="F526" s="1">
        <v>5.7399999999999996E-16</v>
      </c>
      <c r="G526">
        <v>28.81003493</v>
      </c>
      <c r="H526">
        <v>40.635542600000001</v>
      </c>
      <c r="I526">
        <v>20.201774570000001</v>
      </c>
      <c r="J526">
        <v>5.5572967599999998</v>
      </c>
      <c r="K526">
        <v>7.5220219520000002</v>
      </c>
      <c r="L526">
        <v>7.8381020680000004</v>
      </c>
    </row>
    <row r="527" spans="1:12" x14ac:dyDescent="0.25">
      <c r="A527" t="s">
        <v>1249</v>
      </c>
      <c r="B527" t="s">
        <v>1249</v>
      </c>
      <c r="C527" t="s">
        <v>1250</v>
      </c>
      <c r="D527">
        <v>-2.2899080020000002</v>
      </c>
      <c r="E527">
        <v>4.8246811899999997</v>
      </c>
      <c r="F527" s="1">
        <v>7.83E-13</v>
      </c>
      <c r="G527">
        <v>59.422346609999998</v>
      </c>
      <c r="H527">
        <v>54.755077419999999</v>
      </c>
      <c r="I527">
        <v>31.998352560000001</v>
      </c>
      <c r="J527">
        <v>7.5362791549999999</v>
      </c>
      <c r="K527">
        <v>14.94928191</v>
      </c>
      <c r="L527">
        <v>18.12343615</v>
      </c>
    </row>
    <row r="528" spans="1:12" x14ac:dyDescent="0.25">
      <c r="A528" t="s">
        <v>1251</v>
      </c>
      <c r="B528" t="s">
        <v>1251</v>
      </c>
      <c r="C528" t="s">
        <v>1252</v>
      </c>
      <c r="D528">
        <v>-3.2078806110000002</v>
      </c>
      <c r="E528">
        <v>4.1516345719999999</v>
      </c>
      <c r="F528" s="1">
        <v>1.2100000000000001E-11</v>
      </c>
      <c r="G528">
        <v>132.97206120000001</v>
      </c>
      <c r="H528">
        <v>71.47010066</v>
      </c>
      <c r="I528">
        <v>34.880942179999998</v>
      </c>
      <c r="J528">
        <v>14.24716188</v>
      </c>
      <c r="K528">
        <v>9.1253373409999998</v>
      </c>
      <c r="L528">
        <v>8.052150717</v>
      </c>
    </row>
    <row r="529" spans="1:12" x14ac:dyDescent="0.25">
      <c r="A529" t="s">
        <v>1253</v>
      </c>
      <c r="B529" t="s">
        <v>1254</v>
      </c>
      <c r="C529" t="s">
        <v>1255</v>
      </c>
      <c r="D529">
        <v>3.928192712</v>
      </c>
      <c r="E529">
        <v>9.4666247810000002</v>
      </c>
      <c r="F529" s="1">
        <v>8.3499999999999995E-23</v>
      </c>
      <c r="G529">
        <v>79.067308839999995</v>
      </c>
      <c r="H529">
        <v>41.549654580000002</v>
      </c>
      <c r="I529">
        <v>47.158490729999997</v>
      </c>
      <c r="J529">
        <v>1426.638042</v>
      </c>
      <c r="K529">
        <v>978.50445669999999</v>
      </c>
      <c r="L529">
        <v>817.19941419999998</v>
      </c>
    </row>
    <row r="530" spans="1:12" x14ac:dyDescent="0.25">
      <c r="A530" t="s">
        <v>1256</v>
      </c>
      <c r="B530" t="s">
        <v>1257</v>
      </c>
      <c r="C530" t="s">
        <v>1258</v>
      </c>
      <c r="D530">
        <v>1.527248626</v>
      </c>
      <c r="E530">
        <v>8.9712289080000005</v>
      </c>
      <c r="F530" s="1">
        <v>1.8300000000000001E-9</v>
      </c>
      <c r="G530">
        <v>276.74759660000001</v>
      </c>
      <c r="H530">
        <v>201.9840763</v>
      </c>
      <c r="I530">
        <v>224.22740450000001</v>
      </c>
      <c r="J530">
        <v>662.44680760000006</v>
      </c>
      <c r="K530">
        <v>1172.055071</v>
      </c>
      <c r="L530">
        <v>923.44069349999995</v>
      </c>
    </row>
    <row r="531" spans="1:12" x14ac:dyDescent="0.25">
      <c r="A531" t="s">
        <v>1259</v>
      </c>
      <c r="B531" t="s">
        <v>1260</v>
      </c>
      <c r="C531" t="s">
        <v>1261</v>
      </c>
      <c r="D531">
        <v>1.2893043879999999</v>
      </c>
      <c r="E531">
        <v>5.0104859030000002</v>
      </c>
      <c r="F531" s="1">
        <v>1.7900000000000001E-5</v>
      </c>
      <c r="G531">
        <v>109.04443329999999</v>
      </c>
      <c r="H531">
        <v>73.430415980000006</v>
      </c>
      <c r="I531">
        <v>79.866372530000007</v>
      </c>
      <c r="J531">
        <v>316.6065663</v>
      </c>
      <c r="K531">
        <v>316.67184930000002</v>
      </c>
      <c r="L531">
        <v>203.38869980000001</v>
      </c>
    </row>
    <row r="532" spans="1:12" x14ac:dyDescent="0.25">
      <c r="A532" t="s">
        <v>1262</v>
      </c>
      <c r="B532" t="s">
        <v>1263</v>
      </c>
      <c r="C532" t="s">
        <v>1264</v>
      </c>
      <c r="D532">
        <v>1.397391802</v>
      </c>
      <c r="E532">
        <v>6.9043824589999998</v>
      </c>
      <c r="F532" s="1">
        <v>1.39E-8</v>
      </c>
      <c r="G532">
        <v>120.2614966</v>
      </c>
      <c r="H532">
        <v>82.208033979999996</v>
      </c>
      <c r="I532">
        <v>80.550159969999996</v>
      </c>
      <c r="J532">
        <v>255.90806739999999</v>
      </c>
      <c r="K532">
        <v>448.88195039999999</v>
      </c>
      <c r="L532">
        <v>296.15336680000001</v>
      </c>
    </row>
    <row r="533" spans="1:12" x14ac:dyDescent="0.25">
      <c r="A533" t="s">
        <v>1265</v>
      </c>
      <c r="B533" t="s">
        <v>1266</v>
      </c>
      <c r="C533" t="s">
        <v>1267</v>
      </c>
      <c r="D533">
        <v>1.0114749059999999</v>
      </c>
      <c r="E533">
        <v>8.4875278759999997</v>
      </c>
      <c r="F533">
        <v>2.5155000000000002E-4</v>
      </c>
      <c r="G533">
        <v>166.09931119999999</v>
      </c>
      <c r="H533">
        <v>132.302649</v>
      </c>
      <c r="I533">
        <v>134.59465030000001</v>
      </c>
      <c r="J533">
        <v>353.5110105</v>
      </c>
      <c r="K533">
        <v>519.34436049999999</v>
      </c>
      <c r="L533">
        <v>299.91844809999998</v>
      </c>
    </row>
    <row r="534" spans="1:12" x14ac:dyDescent="0.25">
      <c r="A534" t="s">
        <v>1268</v>
      </c>
      <c r="B534" t="s">
        <v>1269</v>
      </c>
      <c r="C534" t="s">
        <v>1270</v>
      </c>
      <c r="D534">
        <v>3.2733447249999998</v>
      </c>
      <c r="E534">
        <v>8.7886804319999996</v>
      </c>
      <c r="F534" s="1">
        <v>1.8099999999999998E-27</v>
      </c>
      <c r="G534">
        <v>106.6347691</v>
      </c>
      <c r="H534">
        <v>56.202028769999998</v>
      </c>
      <c r="I534">
        <v>73.209956320000003</v>
      </c>
      <c r="J534">
        <v>918.51464450000003</v>
      </c>
      <c r="K534">
        <v>850.32060530000001</v>
      </c>
      <c r="L534">
        <v>1227.486719</v>
      </c>
    </row>
    <row r="535" spans="1:12" x14ac:dyDescent="0.25">
      <c r="A535" t="s">
        <v>1271</v>
      </c>
      <c r="B535" t="s">
        <v>1272</v>
      </c>
      <c r="C535" t="s">
        <v>1273</v>
      </c>
      <c r="D535">
        <v>3.9122499340000001</v>
      </c>
      <c r="E535">
        <v>5.1673879280000001</v>
      </c>
      <c r="F535" s="1">
        <v>3.7199999999999999E-17</v>
      </c>
      <c r="G535">
        <v>28.63793197</v>
      </c>
      <c r="H535">
        <v>8.8116499180000005</v>
      </c>
      <c r="I535">
        <v>25.163377650000001</v>
      </c>
      <c r="J535">
        <v>502.40751310000002</v>
      </c>
      <c r="K535">
        <v>368.19717209999999</v>
      </c>
      <c r="L535">
        <v>346.87329449999999</v>
      </c>
    </row>
    <row r="536" spans="1:12" x14ac:dyDescent="0.25">
      <c r="A536" t="s">
        <v>1274</v>
      </c>
      <c r="B536" t="s">
        <v>1275</v>
      </c>
      <c r="C536" t="s">
        <v>1276</v>
      </c>
      <c r="D536">
        <v>4.0426406840000002</v>
      </c>
      <c r="E536">
        <v>8.025949292</v>
      </c>
      <c r="F536" s="1">
        <v>3.2299999999999999E-23</v>
      </c>
      <c r="G536">
        <v>64.589985260000006</v>
      </c>
      <c r="H536">
        <v>23.650315800000001</v>
      </c>
      <c r="I536">
        <v>42.102442959999998</v>
      </c>
      <c r="J536">
        <v>667.71513709999999</v>
      </c>
      <c r="K536">
        <v>782.92697239999995</v>
      </c>
      <c r="L536">
        <v>1393.881263</v>
      </c>
    </row>
    <row r="537" spans="1:12" x14ac:dyDescent="0.25">
      <c r="A537" t="s">
        <v>1277</v>
      </c>
      <c r="B537" t="s">
        <v>1278</v>
      </c>
      <c r="C537" t="s">
        <v>1279</v>
      </c>
      <c r="D537">
        <v>3.9516372959999999</v>
      </c>
      <c r="E537">
        <v>9.5079817630000001</v>
      </c>
      <c r="F537" s="1">
        <v>1.7799999999999999E-30</v>
      </c>
      <c r="G537">
        <v>82.708920689999999</v>
      </c>
      <c r="H537">
        <v>37.631826019999998</v>
      </c>
      <c r="I537">
        <v>45.529900240000003</v>
      </c>
      <c r="J537">
        <v>1085.87555</v>
      </c>
      <c r="K537">
        <v>931.45332489999998</v>
      </c>
      <c r="L537">
        <v>1284.0537220000001</v>
      </c>
    </row>
    <row r="538" spans="1:12" x14ac:dyDescent="0.25">
      <c r="A538" t="s">
        <v>1280</v>
      </c>
      <c r="B538" t="s">
        <v>1280</v>
      </c>
      <c r="C538" t="s">
        <v>1281</v>
      </c>
      <c r="D538">
        <v>-1.0400139100000001</v>
      </c>
      <c r="E538">
        <v>3.2731970549999998</v>
      </c>
      <c r="F538">
        <v>6.2504699999999999E-4</v>
      </c>
      <c r="G538">
        <v>22.331949139999999</v>
      </c>
      <c r="H538">
        <v>19.144426249999999</v>
      </c>
      <c r="I538">
        <v>12.457245990000001</v>
      </c>
      <c r="J538">
        <v>7.7257838049999998</v>
      </c>
      <c r="K538">
        <v>17.104268829999999</v>
      </c>
      <c r="L538">
        <v>10.64511225</v>
      </c>
    </row>
    <row r="539" spans="1:12" x14ac:dyDescent="0.25">
      <c r="A539" t="s">
        <v>1282</v>
      </c>
      <c r="B539" t="s">
        <v>1283</v>
      </c>
      <c r="C539" t="s">
        <v>1284</v>
      </c>
      <c r="D539">
        <v>3.1175579180000002</v>
      </c>
      <c r="E539">
        <v>6.7633229080000001</v>
      </c>
      <c r="F539" s="1">
        <v>2.9900000000000001E-41</v>
      </c>
      <c r="G539">
        <v>16.71284558</v>
      </c>
      <c r="H539">
        <v>11.25881892</v>
      </c>
      <c r="I539">
        <v>9.8758816819999993</v>
      </c>
      <c r="J539">
        <v>130.3800019</v>
      </c>
      <c r="K539">
        <v>151.5741931</v>
      </c>
      <c r="L539">
        <v>150.09360989999999</v>
      </c>
    </row>
    <row r="540" spans="1:12" x14ac:dyDescent="0.25">
      <c r="A540" t="s">
        <v>1285</v>
      </c>
      <c r="B540" t="s">
        <v>1286</v>
      </c>
      <c r="C540" t="s">
        <v>1287</v>
      </c>
      <c r="D540">
        <v>-1.57416654</v>
      </c>
      <c r="E540">
        <v>9.1710031369999996</v>
      </c>
      <c r="F540" s="1">
        <v>1.5E-10</v>
      </c>
      <c r="G540">
        <v>293.64520049999999</v>
      </c>
      <c r="H540">
        <v>284.7461677</v>
      </c>
      <c r="I540">
        <v>239.1421584</v>
      </c>
      <c r="J540">
        <v>104.9630274</v>
      </c>
      <c r="K540">
        <v>128.36282180000001</v>
      </c>
      <c r="L540">
        <v>137.29440990000001</v>
      </c>
    </row>
    <row r="541" spans="1:12" x14ac:dyDescent="0.25">
      <c r="A541" t="s">
        <v>1288</v>
      </c>
      <c r="B541" t="s">
        <v>1288</v>
      </c>
      <c r="C541" t="s">
        <v>1289</v>
      </c>
      <c r="D541">
        <v>-1.1977991939999999</v>
      </c>
      <c r="E541">
        <v>5.4211811750000001</v>
      </c>
      <c r="F541">
        <v>3.191522E-3</v>
      </c>
      <c r="G541">
        <v>262.9182447</v>
      </c>
      <c r="H541">
        <v>304.06422679999997</v>
      </c>
      <c r="I541">
        <v>278.39265810000001</v>
      </c>
      <c r="J541">
        <v>227.31402</v>
      </c>
      <c r="K541">
        <v>153.39692070000001</v>
      </c>
      <c r="L541">
        <v>101.1048174</v>
      </c>
    </row>
    <row r="542" spans="1:12" x14ac:dyDescent="0.25">
      <c r="A542" t="s">
        <v>1290</v>
      </c>
      <c r="B542" t="s">
        <v>1290</v>
      </c>
      <c r="C542" t="s">
        <v>1291</v>
      </c>
      <c r="D542">
        <v>-1.4732938250000001</v>
      </c>
      <c r="E542">
        <v>7.608173603</v>
      </c>
      <c r="F542" s="1">
        <v>1.66E-5</v>
      </c>
      <c r="G542">
        <v>275.2176771</v>
      </c>
      <c r="H542">
        <v>236.93034950000001</v>
      </c>
      <c r="I542">
        <v>149.2031346</v>
      </c>
      <c r="J542">
        <v>59.529995649999996</v>
      </c>
      <c r="K542">
        <v>100.7598213</v>
      </c>
      <c r="L542">
        <v>162.2294569</v>
      </c>
    </row>
    <row r="543" spans="1:12" x14ac:dyDescent="0.25">
      <c r="A543" t="s">
        <v>1292</v>
      </c>
      <c r="B543" t="s">
        <v>1292</v>
      </c>
      <c r="C543" t="s">
        <v>1293</v>
      </c>
      <c r="D543">
        <v>1.1270437579999999</v>
      </c>
      <c r="E543">
        <v>5.240229588</v>
      </c>
      <c r="F543">
        <v>4.0057419999999996E-3</v>
      </c>
      <c r="G543">
        <v>90.266902180000002</v>
      </c>
      <c r="H543">
        <v>61.465661160000003</v>
      </c>
      <c r="I543">
        <v>67.651310159999994</v>
      </c>
      <c r="J543">
        <v>295.67971840000001</v>
      </c>
      <c r="K543">
        <v>157.4322315</v>
      </c>
      <c r="L543">
        <v>154.47004860000001</v>
      </c>
    </row>
    <row r="544" spans="1:12" x14ac:dyDescent="0.25">
      <c r="A544" t="s">
        <v>1294</v>
      </c>
      <c r="B544" t="s">
        <v>1294</v>
      </c>
      <c r="C544" t="s">
        <v>1295</v>
      </c>
      <c r="D544">
        <v>-1.9021458490000001</v>
      </c>
      <c r="E544">
        <v>4.7808587999999999</v>
      </c>
      <c r="F544" s="1">
        <v>2.3999999999999999E-17</v>
      </c>
      <c r="G544">
        <v>86.105353980000004</v>
      </c>
      <c r="H544">
        <v>67.750442699999994</v>
      </c>
      <c r="I544">
        <v>52.993526289999998</v>
      </c>
      <c r="J544">
        <v>20.22909714</v>
      </c>
      <c r="K544">
        <v>27.872717260000002</v>
      </c>
      <c r="L544">
        <v>25.56776661</v>
      </c>
    </row>
    <row r="545" spans="1:12" x14ac:dyDescent="0.25">
      <c r="A545" t="s">
        <v>1296</v>
      </c>
      <c r="B545" t="s">
        <v>1296</v>
      </c>
      <c r="C545" t="s">
        <v>1297</v>
      </c>
      <c r="D545">
        <v>-1.1115110690000001</v>
      </c>
      <c r="E545">
        <v>6.3712416909999998</v>
      </c>
      <c r="F545" s="1">
        <v>4.9100000000000004E-7</v>
      </c>
      <c r="G545">
        <v>152.23572469999999</v>
      </c>
      <c r="H545">
        <v>101.2789994</v>
      </c>
      <c r="I545">
        <v>91.772318479999996</v>
      </c>
      <c r="J545">
        <v>52.739835909999996</v>
      </c>
      <c r="K545">
        <v>85.861724800000005</v>
      </c>
      <c r="L545">
        <v>74.782906920000002</v>
      </c>
    </row>
    <row r="546" spans="1:12" x14ac:dyDescent="0.25">
      <c r="A546" t="s">
        <v>1298</v>
      </c>
      <c r="B546" t="s">
        <v>1298</v>
      </c>
      <c r="C546" t="s">
        <v>1299</v>
      </c>
      <c r="D546">
        <v>-1.192087645</v>
      </c>
      <c r="E546">
        <v>4.2424413369999998</v>
      </c>
      <c r="F546" s="1">
        <v>2.05E-5</v>
      </c>
      <c r="G546">
        <v>83.865468789999994</v>
      </c>
      <c r="H546">
        <v>68.544424030000002</v>
      </c>
      <c r="I546">
        <v>49.981262690000001</v>
      </c>
      <c r="J546">
        <v>30.982200259999999</v>
      </c>
      <c r="K546">
        <v>33.02115998</v>
      </c>
      <c r="L546">
        <v>53.833622300000002</v>
      </c>
    </row>
    <row r="547" spans="1:12" x14ac:dyDescent="0.25">
      <c r="A547" t="s">
        <v>1300</v>
      </c>
      <c r="B547" t="s">
        <v>1300</v>
      </c>
      <c r="C547" t="s">
        <v>1301</v>
      </c>
      <c r="D547">
        <v>-1.4946610300000001</v>
      </c>
      <c r="E547">
        <v>4.5133808929999999</v>
      </c>
      <c r="F547" s="1">
        <v>9.8999999999999994E-5</v>
      </c>
      <c r="G547">
        <v>47.965913530000002</v>
      </c>
      <c r="H547">
        <v>35.606864340000001</v>
      </c>
      <c r="I547">
        <v>33.242923159999997</v>
      </c>
      <c r="J547">
        <v>7.9242935269999997</v>
      </c>
      <c r="K547">
        <v>19.597748289999998</v>
      </c>
      <c r="L547">
        <v>29.757352900000001</v>
      </c>
    </row>
    <row r="548" spans="1:12" x14ac:dyDescent="0.25">
      <c r="A548" t="s">
        <v>1302</v>
      </c>
      <c r="B548" t="s">
        <v>1303</v>
      </c>
      <c r="C548" t="s">
        <v>1304</v>
      </c>
      <c r="D548">
        <v>1.3083246719999999</v>
      </c>
      <c r="E548">
        <v>8.6280291830000007</v>
      </c>
      <c r="F548">
        <v>8.7305100000000001E-4</v>
      </c>
      <c r="G548">
        <v>159.54337219999999</v>
      </c>
      <c r="H548">
        <v>128.04247889999999</v>
      </c>
      <c r="I548">
        <v>165.9030899</v>
      </c>
      <c r="J548">
        <v>667.5089213</v>
      </c>
      <c r="K548">
        <v>478.91380429999998</v>
      </c>
      <c r="L548">
        <v>320.28515429999999</v>
      </c>
    </row>
    <row r="549" spans="1:12" x14ac:dyDescent="0.25">
      <c r="A549" t="s">
        <v>1305</v>
      </c>
      <c r="B549" t="s">
        <v>1306</v>
      </c>
      <c r="C549" t="s">
        <v>1307</v>
      </c>
      <c r="D549">
        <v>1.384800713</v>
      </c>
      <c r="E549">
        <v>9.8744522789999998</v>
      </c>
      <c r="F549" s="1">
        <v>2.4499999999999998E-6</v>
      </c>
      <c r="G549">
        <v>272.12185649999998</v>
      </c>
      <c r="H549">
        <v>217.99108340000001</v>
      </c>
      <c r="I549">
        <v>264.58385429999998</v>
      </c>
      <c r="J549">
        <v>784.49931279999998</v>
      </c>
      <c r="K549">
        <v>1128.786057</v>
      </c>
      <c r="L549">
        <v>763.01062000000002</v>
      </c>
    </row>
    <row r="550" spans="1:12" x14ac:dyDescent="0.25">
      <c r="A550" t="s">
        <v>1308</v>
      </c>
      <c r="B550" t="s">
        <v>1309</v>
      </c>
      <c r="C550" t="s">
        <v>1310</v>
      </c>
      <c r="D550">
        <v>1.4078108890000001</v>
      </c>
      <c r="E550">
        <v>9.2509132459999996</v>
      </c>
      <c r="F550" s="1">
        <v>2.11E-7</v>
      </c>
      <c r="G550">
        <v>444.68370290000001</v>
      </c>
      <c r="H550">
        <v>330.75367490000002</v>
      </c>
      <c r="I550">
        <v>437.52892420000001</v>
      </c>
      <c r="J550">
        <v>1176.613685</v>
      </c>
      <c r="K550">
        <v>1509.481894</v>
      </c>
      <c r="L550">
        <v>1696.879267</v>
      </c>
    </row>
    <row r="551" spans="1:12" x14ac:dyDescent="0.25">
      <c r="A551" t="s">
        <v>1311</v>
      </c>
      <c r="B551" t="s">
        <v>1312</v>
      </c>
      <c r="C551" t="s">
        <v>1313</v>
      </c>
      <c r="D551">
        <v>1.044005788</v>
      </c>
      <c r="E551">
        <v>10.34682261</v>
      </c>
      <c r="F551">
        <v>1.6611600000000001E-4</v>
      </c>
      <c r="G551">
        <v>295.84089849999998</v>
      </c>
      <c r="H551">
        <v>227.79212530000001</v>
      </c>
      <c r="I551">
        <v>254.88987950000001</v>
      </c>
      <c r="J551">
        <v>545.46673029999999</v>
      </c>
      <c r="K551">
        <v>861.69611689999999</v>
      </c>
      <c r="L551">
        <v>779.15707880000002</v>
      </c>
    </row>
    <row r="552" spans="1:12" x14ac:dyDescent="0.25">
      <c r="A552" t="s">
        <v>1314</v>
      </c>
      <c r="B552" t="s">
        <v>1315</v>
      </c>
      <c r="C552" t="s">
        <v>1316</v>
      </c>
      <c r="D552">
        <v>2.003774237</v>
      </c>
      <c r="E552">
        <v>10.158554929999999</v>
      </c>
      <c r="F552" s="1">
        <v>3.6399999999999998E-11</v>
      </c>
      <c r="G552">
        <v>341.27671190000001</v>
      </c>
      <c r="H552">
        <v>320.33714370000001</v>
      </c>
      <c r="I552">
        <v>341.07668869999998</v>
      </c>
      <c r="J552">
        <v>1578.0373529999999</v>
      </c>
      <c r="K552">
        <v>2360.8700319999998</v>
      </c>
      <c r="L552">
        <v>1551.000806</v>
      </c>
    </row>
    <row r="553" spans="1:12" x14ac:dyDescent="0.25">
      <c r="A553" t="s">
        <v>1317</v>
      </c>
      <c r="B553" t="s">
        <v>1318</v>
      </c>
      <c r="C553" t="s">
        <v>1319</v>
      </c>
      <c r="D553">
        <v>2.0317885109999998</v>
      </c>
      <c r="E553">
        <v>10.18766896</v>
      </c>
      <c r="F553" s="1">
        <v>4.8699999999999997E-11</v>
      </c>
      <c r="G553">
        <v>424.62357780000002</v>
      </c>
      <c r="H553">
        <v>449.45187979999997</v>
      </c>
      <c r="I553">
        <v>444.57271789999999</v>
      </c>
      <c r="J553">
        <v>2229.5106919999998</v>
      </c>
      <c r="K553">
        <v>3054.5596449999998</v>
      </c>
      <c r="L553">
        <v>2073.7401890000001</v>
      </c>
    </row>
    <row r="554" spans="1:12" x14ac:dyDescent="0.25">
      <c r="A554" t="s">
        <v>1320</v>
      </c>
      <c r="B554" t="s">
        <v>1321</v>
      </c>
      <c r="C554" t="s">
        <v>1322</v>
      </c>
      <c r="D554">
        <v>-1.7374198329999999</v>
      </c>
      <c r="E554">
        <v>7.6117445579999998</v>
      </c>
      <c r="F554" s="1">
        <v>1.1099999999999999E-12</v>
      </c>
      <c r="G554">
        <v>249.34590689999999</v>
      </c>
      <c r="H554">
        <v>179.80179580000001</v>
      </c>
      <c r="I554">
        <v>171.9410048</v>
      </c>
      <c r="J554">
        <v>67.20917446</v>
      </c>
      <c r="K554">
        <v>103.7653744</v>
      </c>
      <c r="L554">
        <v>70.057453679999995</v>
      </c>
    </row>
    <row r="555" spans="1:12" x14ac:dyDescent="0.25">
      <c r="A555" t="s">
        <v>1323</v>
      </c>
      <c r="B555" t="s">
        <v>1323</v>
      </c>
      <c r="C555" t="s">
        <v>1324</v>
      </c>
      <c r="D555">
        <v>-1.104542299</v>
      </c>
      <c r="E555">
        <v>4.0541919960000001</v>
      </c>
      <c r="F555">
        <v>3.1948139999999998E-3</v>
      </c>
      <c r="G555">
        <v>18.545544629999998</v>
      </c>
      <c r="H555">
        <v>29.73447547</v>
      </c>
      <c r="I555">
        <v>26.068658580000001</v>
      </c>
      <c r="J555">
        <v>12.891959890000001</v>
      </c>
      <c r="K555">
        <v>23.56566754</v>
      </c>
      <c r="L555">
        <v>12.06807631</v>
      </c>
    </row>
    <row r="556" spans="1:12" x14ac:dyDescent="0.25">
      <c r="A556" t="s">
        <v>1325</v>
      </c>
      <c r="B556" t="s">
        <v>1325</v>
      </c>
      <c r="C556" t="s">
        <v>1326</v>
      </c>
      <c r="D556">
        <v>1.2651432279999999</v>
      </c>
      <c r="E556">
        <v>3.279223827</v>
      </c>
      <c r="F556" s="1">
        <v>5.5000000000000003E-7</v>
      </c>
      <c r="G556">
        <v>4.7205382370000004</v>
      </c>
      <c r="H556">
        <v>3.433110358</v>
      </c>
      <c r="I556">
        <v>3.1649589900000001</v>
      </c>
      <c r="J556">
        <v>8.9206990990000001</v>
      </c>
      <c r="K556">
        <v>15.67643028</v>
      </c>
      <c r="L556">
        <v>12.103074299999999</v>
      </c>
    </row>
    <row r="557" spans="1:12" x14ac:dyDescent="0.25">
      <c r="A557" t="s">
        <v>1327</v>
      </c>
      <c r="B557" t="s">
        <v>1327</v>
      </c>
      <c r="C557" t="s">
        <v>1328</v>
      </c>
      <c r="D557">
        <v>1.8027237309999999</v>
      </c>
      <c r="E557">
        <v>4.9620412119999999</v>
      </c>
      <c r="F557" s="1">
        <v>8.3299999999999999E-11</v>
      </c>
      <c r="G557">
        <v>5.8352323129999997</v>
      </c>
      <c r="H557">
        <v>4.5532383679999997</v>
      </c>
      <c r="I557">
        <v>5.4790636529999999</v>
      </c>
      <c r="J557">
        <v>15.56142021</v>
      </c>
      <c r="K557">
        <v>31.538785300000001</v>
      </c>
      <c r="L557">
        <v>29.515977800000002</v>
      </c>
    </row>
    <row r="558" spans="1:12" x14ac:dyDescent="0.25">
      <c r="A558" t="s">
        <v>1329</v>
      </c>
      <c r="B558" t="s">
        <v>1329</v>
      </c>
      <c r="C558" t="s">
        <v>1330</v>
      </c>
      <c r="D558">
        <v>1.8908705480000001</v>
      </c>
      <c r="E558">
        <v>3.1483234059999998</v>
      </c>
      <c r="F558" s="1">
        <v>3.1100000000000001E-10</v>
      </c>
      <c r="G558">
        <v>7.0788884369999998</v>
      </c>
      <c r="H558">
        <v>5.1482699629999997</v>
      </c>
      <c r="I558">
        <v>7.1347381739999998</v>
      </c>
      <c r="J558">
        <v>33.878425640000003</v>
      </c>
      <c r="K558">
        <v>29.376566749999999</v>
      </c>
      <c r="L558">
        <v>32.136708659999996</v>
      </c>
    </row>
    <row r="559" spans="1:12" x14ac:dyDescent="0.25">
      <c r="A559" t="s">
        <v>1331</v>
      </c>
      <c r="B559" t="s">
        <v>1331</v>
      </c>
      <c r="C559" t="s">
        <v>1332</v>
      </c>
      <c r="D559">
        <v>-1.0608836660000001</v>
      </c>
      <c r="E559">
        <v>3.9820159959999999</v>
      </c>
      <c r="F559">
        <v>2.5155000000000002E-4</v>
      </c>
      <c r="G559">
        <v>50.97567514</v>
      </c>
      <c r="H559">
        <v>43.79501741</v>
      </c>
      <c r="I559">
        <v>36.682043729999997</v>
      </c>
      <c r="J559">
        <v>28.421478310000001</v>
      </c>
      <c r="K559">
        <v>20.819509419999999</v>
      </c>
      <c r="L559">
        <v>33.615893649999997</v>
      </c>
    </row>
    <row r="560" spans="1:12" x14ac:dyDescent="0.25">
      <c r="A560" t="s">
        <v>1333</v>
      </c>
      <c r="B560" t="s">
        <v>1333</v>
      </c>
      <c r="C560" t="s">
        <v>1334</v>
      </c>
      <c r="D560">
        <v>1.7420825660000001</v>
      </c>
      <c r="E560">
        <v>6.1089613060000003</v>
      </c>
      <c r="F560" s="1">
        <v>3.3400000000000002E-11</v>
      </c>
      <c r="G560">
        <v>36.802222690000001</v>
      </c>
      <c r="H560">
        <v>29.711688120000002</v>
      </c>
      <c r="I560">
        <v>25.09998014</v>
      </c>
      <c r="J560">
        <v>118.3471122</v>
      </c>
      <c r="K560">
        <v>108.5250384</v>
      </c>
      <c r="L560">
        <v>180.08069449999999</v>
      </c>
    </row>
    <row r="561" spans="1:12" x14ac:dyDescent="0.25">
      <c r="A561" t="s">
        <v>1335</v>
      </c>
      <c r="B561" t="s">
        <v>1335</v>
      </c>
      <c r="C561" t="s">
        <v>1336</v>
      </c>
      <c r="D561">
        <v>1.5015080380000001</v>
      </c>
      <c r="E561">
        <v>3.3112296090000002</v>
      </c>
      <c r="F561" s="1">
        <v>1.24E-7</v>
      </c>
      <c r="G561">
        <v>2.8664350729999999</v>
      </c>
      <c r="H561">
        <v>2.2297622459999999</v>
      </c>
      <c r="I561">
        <v>2.9723306260000002</v>
      </c>
      <c r="J561">
        <v>8.5216440680000005</v>
      </c>
      <c r="K561">
        <v>13.44478456</v>
      </c>
      <c r="L561">
        <v>9.2019273780000006</v>
      </c>
    </row>
    <row r="562" spans="1:12" x14ac:dyDescent="0.25">
      <c r="A562" t="s">
        <v>1337</v>
      </c>
      <c r="B562" t="s">
        <v>1338</v>
      </c>
      <c r="C562" t="s">
        <v>1339</v>
      </c>
      <c r="D562">
        <v>1.6321657350000001</v>
      </c>
      <c r="E562">
        <v>9.5637517580000004</v>
      </c>
      <c r="F562" s="1">
        <v>1.1300000000000001E-7</v>
      </c>
      <c r="G562">
        <v>238.17557059999999</v>
      </c>
      <c r="H562">
        <v>232.54784649999999</v>
      </c>
      <c r="I562">
        <v>297.59911319999998</v>
      </c>
      <c r="J562">
        <v>921.30368309999994</v>
      </c>
      <c r="K562">
        <v>1351.4081719999999</v>
      </c>
      <c r="L562">
        <v>1020.8640349999999</v>
      </c>
    </row>
    <row r="563" spans="1:12" x14ac:dyDescent="0.25">
      <c r="A563" t="s">
        <v>1340</v>
      </c>
      <c r="B563" t="s">
        <v>1340</v>
      </c>
      <c r="C563" t="s">
        <v>1341</v>
      </c>
      <c r="D563">
        <v>-2.4388559679999999</v>
      </c>
      <c r="E563">
        <v>7.0728708200000003</v>
      </c>
      <c r="F563" s="1">
        <v>7.3599999999999997E-15</v>
      </c>
      <c r="G563">
        <v>190.1324128</v>
      </c>
      <c r="H563">
        <v>100.5819006</v>
      </c>
      <c r="I563">
        <v>78.506668590000004</v>
      </c>
      <c r="J563">
        <v>30.369671700000001</v>
      </c>
      <c r="K563">
        <v>24.56644842</v>
      </c>
      <c r="L563">
        <v>31.236738070000001</v>
      </c>
    </row>
    <row r="564" spans="1:12" x14ac:dyDescent="0.25">
      <c r="A564" t="s">
        <v>1342</v>
      </c>
      <c r="B564" t="s">
        <v>1342</v>
      </c>
      <c r="C564" t="s">
        <v>1343</v>
      </c>
      <c r="D564">
        <v>-1.286552586</v>
      </c>
      <c r="E564">
        <v>7.0650772259999997</v>
      </c>
      <c r="F564" s="1">
        <v>5.0000000000000004E-6</v>
      </c>
      <c r="G564">
        <v>326.15644029999999</v>
      </c>
      <c r="H564">
        <v>276.12011230000002</v>
      </c>
      <c r="I564">
        <v>158.14611070000001</v>
      </c>
      <c r="J564">
        <v>140.76249910000001</v>
      </c>
      <c r="K564">
        <v>129.31425659999999</v>
      </c>
      <c r="L564">
        <v>133.32503399999999</v>
      </c>
    </row>
    <row r="565" spans="1:12" x14ac:dyDescent="0.25">
      <c r="A565" t="s">
        <v>1344</v>
      </c>
      <c r="B565" t="s">
        <v>1344</v>
      </c>
      <c r="C565" t="s">
        <v>1345</v>
      </c>
      <c r="D565">
        <v>-1.4022525379999999</v>
      </c>
      <c r="E565">
        <v>5.8995871839999996</v>
      </c>
      <c r="F565" s="1">
        <v>1.1200000000000001E-6</v>
      </c>
      <c r="G565">
        <v>119.1538443</v>
      </c>
      <c r="H565">
        <v>94.404859180000003</v>
      </c>
      <c r="I565">
        <v>52.927513599999997</v>
      </c>
      <c r="J565">
        <v>30.177339270000001</v>
      </c>
      <c r="K565">
        <v>46.366526409999999</v>
      </c>
      <c r="L565">
        <v>57.402918739999997</v>
      </c>
    </row>
    <row r="566" spans="1:12" x14ac:dyDescent="0.25">
      <c r="A566" t="s">
        <v>1346</v>
      </c>
      <c r="B566" t="s">
        <v>1347</v>
      </c>
      <c r="C566" t="s">
        <v>1348</v>
      </c>
      <c r="D566">
        <v>-1.4273646259999999</v>
      </c>
      <c r="E566">
        <v>5.6709056169999998</v>
      </c>
      <c r="F566" s="1">
        <v>1.7E-6</v>
      </c>
      <c r="G566">
        <v>35.293473140000003</v>
      </c>
      <c r="H566">
        <v>48.171298090000001</v>
      </c>
      <c r="I566">
        <v>29.143625650000001</v>
      </c>
      <c r="J566">
        <v>13.29598277</v>
      </c>
      <c r="K566">
        <v>19.590714009999999</v>
      </c>
      <c r="L566">
        <v>24.76036345</v>
      </c>
    </row>
    <row r="567" spans="1:12" x14ac:dyDescent="0.25">
      <c r="A567" t="s">
        <v>1349</v>
      </c>
      <c r="B567" t="s">
        <v>1349</v>
      </c>
      <c r="C567" t="s">
        <v>1350</v>
      </c>
      <c r="D567">
        <v>1.1990811649999999</v>
      </c>
      <c r="E567">
        <v>5.3393977899999996</v>
      </c>
      <c r="F567" s="1">
        <v>5.0800000000000002E-5</v>
      </c>
      <c r="G567">
        <v>54.091448049999997</v>
      </c>
      <c r="H567">
        <v>27.70131048</v>
      </c>
      <c r="I567">
        <v>26.69614473</v>
      </c>
      <c r="J567">
        <v>106.45677499999999</v>
      </c>
      <c r="K567">
        <v>131.8176871</v>
      </c>
      <c r="L567">
        <v>82.738838279999996</v>
      </c>
    </row>
    <row r="568" spans="1:12" x14ac:dyDescent="0.25">
      <c r="A568" t="s">
        <v>1351</v>
      </c>
      <c r="B568" t="s">
        <v>1351</v>
      </c>
      <c r="C568" t="s">
        <v>1352</v>
      </c>
      <c r="D568">
        <v>-1.522109846</v>
      </c>
      <c r="E568">
        <v>5.5482255279999997</v>
      </c>
      <c r="F568" s="1">
        <v>2.4100000000000002E-9</v>
      </c>
      <c r="G568">
        <v>215.4681539</v>
      </c>
      <c r="H568">
        <v>159.84351369999999</v>
      </c>
      <c r="I568">
        <v>147.79711750000001</v>
      </c>
      <c r="J568">
        <v>60.310509850000003</v>
      </c>
      <c r="K568">
        <v>73.239909089999998</v>
      </c>
      <c r="L568">
        <v>110.8422674</v>
      </c>
    </row>
    <row r="569" spans="1:12" x14ac:dyDescent="0.25">
      <c r="A569" t="s">
        <v>1353</v>
      </c>
      <c r="B569" t="s">
        <v>1353</v>
      </c>
      <c r="C569" t="s">
        <v>1354</v>
      </c>
      <c r="D569">
        <v>2.1522975610000001</v>
      </c>
      <c r="E569">
        <v>5.7606801909999996</v>
      </c>
      <c r="F569" s="1">
        <v>4.6E-21</v>
      </c>
      <c r="G569">
        <v>12.22446701</v>
      </c>
      <c r="H569">
        <v>9.8639121979999995</v>
      </c>
      <c r="I569">
        <v>8.1244430560000005</v>
      </c>
      <c r="J569">
        <v>58.029968330000003</v>
      </c>
      <c r="K569">
        <v>58.271797020000001</v>
      </c>
      <c r="L569">
        <v>60.668436589999999</v>
      </c>
    </row>
    <row r="570" spans="1:12" x14ac:dyDescent="0.25">
      <c r="A570" t="s">
        <v>1355</v>
      </c>
      <c r="B570" t="s">
        <v>1355</v>
      </c>
      <c r="C570" t="s">
        <v>1356</v>
      </c>
      <c r="D570">
        <v>-1.099625421</v>
      </c>
      <c r="E570">
        <v>3.792682369</v>
      </c>
      <c r="F570" s="1">
        <v>6.0800000000000002E-6</v>
      </c>
      <c r="G570">
        <v>18.754393109999999</v>
      </c>
      <c r="H570">
        <v>17.345918180000002</v>
      </c>
      <c r="I570">
        <v>12.857653190000001</v>
      </c>
      <c r="J570">
        <v>9.2861230760000009</v>
      </c>
      <c r="K570">
        <v>11.752512530000001</v>
      </c>
      <c r="L570">
        <v>9.3973234429999994</v>
      </c>
    </row>
    <row r="571" spans="1:12" x14ac:dyDescent="0.25">
      <c r="A571" t="s">
        <v>1357</v>
      </c>
      <c r="B571" t="s">
        <v>1357</v>
      </c>
      <c r="C571" t="s">
        <v>1358</v>
      </c>
      <c r="D571">
        <v>-2.0241408609999998</v>
      </c>
      <c r="E571">
        <v>5.3557980799999996</v>
      </c>
      <c r="F571" s="1">
        <v>3.4899999999999998E-17</v>
      </c>
      <c r="G571">
        <v>91.378584559999993</v>
      </c>
      <c r="H571">
        <v>53.276701320000001</v>
      </c>
      <c r="I571">
        <v>51.158314240000003</v>
      </c>
      <c r="J571">
        <v>19.373871999999999</v>
      </c>
      <c r="K571">
        <v>20.744713709999999</v>
      </c>
      <c r="L571">
        <v>22.611933069999999</v>
      </c>
    </row>
    <row r="572" spans="1:12" x14ac:dyDescent="0.25">
      <c r="A572" t="s">
        <v>1359</v>
      </c>
      <c r="B572" t="s">
        <v>1359</v>
      </c>
      <c r="C572" t="s">
        <v>1360</v>
      </c>
      <c r="D572">
        <v>1.996939086</v>
      </c>
      <c r="E572">
        <v>6.8778114349999999</v>
      </c>
      <c r="F572" s="1">
        <v>8.9600000000000004E-17</v>
      </c>
      <c r="G572">
        <v>44.766235360000003</v>
      </c>
      <c r="H572">
        <v>35.068128919999999</v>
      </c>
      <c r="I572">
        <v>26.504936959999998</v>
      </c>
      <c r="J572">
        <v>144.610354</v>
      </c>
      <c r="K572">
        <v>186.9732358</v>
      </c>
      <c r="L572">
        <v>234.37325300000001</v>
      </c>
    </row>
    <row r="573" spans="1:12" x14ac:dyDescent="0.25">
      <c r="A573" t="s">
        <v>1361</v>
      </c>
      <c r="B573" t="s">
        <v>1361</v>
      </c>
      <c r="C573" t="s">
        <v>1362</v>
      </c>
      <c r="D573">
        <v>1.164909194</v>
      </c>
      <c r="E573">
        <v>5.747662074</v>
      </c>
      <c r="F573" s="1">
        <v>2.8899999999999999E-6</v>
      </c>
      <c r="G573">
        <v>53.681052729999998</v>
      </c>
      <c r="H573">
        <v>51.560041699999999</v>
      </c>
      <c r="I573">
        <v>37.628040159999998</v>
      </c>
      <c r="J573">
        <v>114.21796209999999</v>
      </c>
      <c r="K573">
        <v>131.70030489999999</v>
      </c>
      <c r="L573">
        <v>184.8668217</v>
      </c>
    </row>
    <row r="574" spans="1:12" x14ac:dyDescent="0.25">
      <c r="A574" t="s">
        <v>1363</v>
      </c>
      <c r="B574" t="s">
        <v>1363</v>
      </c>
      <c r="C574" t="s">
        <v>1364</v>
      </c>
      <c r="D574">
        <v>1.6771510860000001</v>
      </c>
      <c r="E574">
        <v>7.1750478019999999</v>
      </c>
      <c r="F574" s="1">
        <v>2.9700000000000001E-8</v>
      </c>
      <c r="G574">
        <v>53.09286676</v>
      </c>
      <c r="H574">
        <v>30.46288268</v>
      </c>
      <c r="I574">
        <v>33.42574329</v>
      </c>
      <c r="J574">
        <v>115.0363998</v>
      </c>
      <c r="K574">
        <v>142.66850220000001</v>
      </c>
      <c r="L574">
        <v>241.29938569999999</v>
      </c>
    </row>
    <row r="575" spans="1:12" x14ac:dyDescent="0.25">
      <c r="A575" t="s">
        <v>1365</v>
      </c>
      <c r="B575" t="s">
        <v>1365</v>
      </c>
      <c r="C575" t="s">
        <v>1366</v>
      </c>
      <c r="D575">
        <v>2.73554122</v>
      </c>
      <c r="E575">
        <v>6.2652189260000002</v>
      </c>
      <c r="F575" s="1">
        <v>3.9099999999999999E-14</v>
      </c>
      <c r="G575">
        <v>54.147459900000001</v>
      </c>
      <c r="H575">
        <v>25.27365108</v>
      </c>
      <c r="I575">
        <v>26.891862809999999</v>
      </c>
      <c r="J575">
        <v>220.1654097</v>
      </c>
      <c r="K575">
        <v>229.28562679999999</v>
      </c>
      <c r="L575">
        <v>477.20734299999998</v>
      </c>
    </row>
    <row r="576" spans="1:12" x14ac:dyDescent="0.25">
      <c r="A576" t="s">
        <v>1367</v>
      </c>
      <c r="B576" t="s">
        <v>1367</v>
      </c>
      <c r="C576" t="s">
        <v>1368</v>
      </c>
      <c r="D576">
        <v>2.397184582</v>
      </c>
      <c r="E576">
        <v>6.8538062489999998</v>
      </c>
      <c r="F576" s="1">
        <v>4.7700000000000004E-19</v>
      </c>
      <c r="G576">
        <v>31.820297530000001</v>
      </c>
      <c r="H576">
        <v>17.93482281</v>
      </c>
      <c r="I576">
        <v>16.923461079999999</v>
      </c>
      <c r="J576">
        <v>144.18348710000001</v>
      </c>
      <c r="K576">
        <v>132.21209909999999</v>
      </c>
      <c r="L576">
        <v>178.47735850000001</v>
      </c>
    </row>
    <row r="577" spans="1:12" x14ac:dyDescent="0.25">
      <c r="A577" t="s">
        <v>1369</v>
      </c>
      <c r="B577" t="s">
        <v>1369</v>
      </c>
      <c r="C577" t="s">
        <v>1370</v>
      </c>
      <c r="D577">
        <v>2.2710768149999998</v>
      </c>
      <c r="E577">
        <v>3.8970525629999999</v>
      </c>
      <c r="F577" s="1">
        <v>1.2699999999999999E-13</v>
      </c>
      <c r="G577">
        <v>15.942807999999999</v>
      </c>
      <c r="H577">
        <v>6.8168557290000003</v>
      </c>
      <c r="I577">
        <v>10.09994266</v>
      </c>
      <c r="J577">
        <v>58.832885140000002</v>
      </c>
      <c r="K577">
        <v>63.104185180000002</v>
      </c>
      <c r="L577">
        <v>86.609254519999993</v>
      </c>
    </row>
    <row r="578" spans="1:12" x14ac:dyDescent="0.25">
      <c r="A578" t="s">
        <v>1371</v>
      </c>
      <c r="B578" t="s">
        <v>1371</v>
      </c>
      <c r="C578" t="s">
        <v>1372</v>
      </c>
      <c r="D578">
        <v>2.0451871060000002</v>
      </c>
      <c r="E578">
        <v>5.3920243030000004</v>
      </c>
      <c r="F578" s="1">
        <v>7.6700000000000004E-14</v>
      </c>
      <c r="G578">
        <v>11.50052698</v>
      </c>
      <c r="H578">
        <v>8.3875598149999995</v>
      </c>
      <c r="I578">
        <v>7.2722804959999996</v>
      </c>
      <c r="J578">
        <v>37.557155880000003</v>
      </c>
      <c r="K578">
        <v>42.727517349999999</v>
      </c>
      <c r="L578">
        <v>69.367946950000004</v>
      </c>
    </row>
    <row r="579" spans="1:12" x14ac:dyDescent="0.25">
      <c r="A579" t="s">
        <v>1373</v>
      </c>
      <c r="B579" t="s">
        <v>1373</v>
      </c>
      <c r="C579" t="s">
        <v>1374</v>
      </c>
      <c r="D579">
        <v>1.448697675</v>
      </c>
      <c r="E579">
        <v>4.041708013</v>
      </c>
      <c r="F579" s="1">
        <v>9.9600000000000005E-8</v>
      </c>
      <c r="G579">
        <v>9.7557790230000005</v>
      </c>
      <c r="H579">
        <v>8.0805245639999992</v>
      </c>
      <c r="I579">
        <v>5.097472529</v>
      </c>
      <c r="J579">
        <v>23.32814982</v>
      </c>
      <c r="K579">
        <v>24.925457829999999</v>
      </c>
      <c r="L579">
        <v>34.424484900000003</v>
      </c>
    </row>
    <row r="580" spans="1:12" x14ac:dyDescent="0.25">
      <c r="A580" t="s">
        <v>1375</v>
      </c>
      <c r="B580" t="s">
        <v>1375</v>
      </c>
      <c r="C580" t="s">
        <v>1376</v>
      </c>
      <c r="D580">
        <v>1.6548374779999999</v>
      </c>
      <c r="E580">
        <v>5.4363547649999999</v>
      </c>
      <c r="F580" s="1">
        <v>5.4E-10</v>
      </c>
      <c r="G580">
        <v>8.3224128569999998</v>
      </c>
      <c r="H580">
        <v>7.0331406090000002</v>
      </c>
      <c r="I580">
        <v>5.3500525860000003</v>
      </c>
      <c r="J580">
        <v>22.310767200000001</v>
      </c>
      <c r="K580">
        <v>25.29223077</v>
      </c>
      <c r="L580">
        <v>39.682652140000002</v>
      </c>
    </row>
    <row r="581" spans="1:12" x14ac:dyDescent="0.25">
      <c r="A581" t="s">
        <v>1377</v>
      </c>
      <c r="B581" t="s">
        <v>1377</v>
      </c>
      <c r="C581" t="s">
        <v>1378</v>
      </c>
      <c r="D581">
        <v>2.1483705479999999</v>
      </c>
      <c r="E581">
        <v>4.7253206849999998</v>
      </c>
      <c r="F581" s="1">
        <v>1.93E-14</v>
      </c>
      <c r="G581">
        <v>7.3845827330000002</v>
      </c>
      <c r="H581">
        <v>5.0256921070000002</v>
      </c>
      <c r="I581">
        <v>4.4750088870000004</v>
      </c>
      <c r="J581">
        <v>24.44671507</v>
      </c>
      <c r="K581">
        <v>29.396622430000001</v>
      </c>
      <c r="L581">
        <v>46.004586860000003</v>
      </c>
    </row>
    <row r="582" spans="1:12" x14ac:dyDescent="0.25">
      <c r="A582" t="s">
        <v>1379</v>
      </c>
      <c r="B582" t="s">
        <v>1379</v>
      </c>
      <c r="C582" t="s">
        <v>1380</v>
      </c>
      <c r="D582">
        <v>2.3981243079999999</v>
      </c>
      <c r="E582">
        <v>3.9754832979999999</v>
      </c>
      <c r="F582" s="1">
        <v>9.7000000000000004E-19</v>
      </c>
      <c r="G582">
        <v>4.8901455150000004</v>
      </c>
      <c r="H582">
        <v>2.5373580009999999</v>
      </c>
      <c r="I582">
        <v>3.4938445480000002</v>
      </c>
      <c r="J582">
        <v>21.23005272</v>
      </c>
      <c r="K582">
        <v>25.077569879999999</v>
      </c>
      <c r="L582">
        <v>30.217241829999999</v>
      </c>
    </row>
    <row r="583" spans="1:12" x14ac:dyDescent="0.25">
      <c r="A583" t="s">
        <v>1381</v>
      </c>
      <c r="B583" t="s">
        <v>1381</v>
      </c>
      <c r="C583" t="s">
        <v>1382</v>
      </c>
      <c r="D583">
        <v>1.8302275720000001</v>
      </c>
      <c r="E583">
        <v>4.1095061319999999</v>
      </c>
      <c r="F583" s="1">
        <v>8.2400000000000007E-6</v>
      </c>
      <c r="G583">
        <v>14.24401464</v>
      </c>
      <c r="H583">
        <v>11.06946733</v>
      </c>
      <c r="I583">
        <v>12.944217549999999</v>
      </c>
      <c r="J583">
        <v>43.08457816</v>
      </c>
      <c r="K583">
        <v>37.499030759999997</v>
      </c>
      <c r="L583">
        <v>104.6507331</v>
      </c>
    </row>
    <row r="584" spans="1:12" x14ac:dyDescent="0.25">
      <c r="A584" t="s">
        <v>1383</v>
      </c>
      <c r="B584" t="s">
        <v>1383</v>
      </c>
      <c r="C584" t="s">
        <v>1384</v>
      </c>
      <c r="D584">
        <v>1.7875289219999999</v>
      </c>
      <c r="E584">
        <v>3.8007225199999999</v>
      </c>
      <c r="F584" s="1">
        <v>1.6699999999999999E-10</v>
      </c>
      <c r="G584">
        <v>7.6532404400000003</v>
      </c>
      <c r="H584">
        <v>4.5098705639999999</v>
      </c>
      <c r="I584">
        <v>6.3738420590000002</v>
      </c>
      <c r="J584">
        <v>22.81259674</v>
      </c>
      <c r="K584">
        <v>26.97372262</v>
      </c>
      <c r="L584">
        <v>36.225753429999997</v>
      </c>
    </row>
    <row r="585" spans="1:12" x14ac:dyDescent="0.25">
      <c r="A585" t="s">
        <v>1385</v>
      </c>
      <c r="B585" t="s">
        <v>1385</v>
      </c>
      <c r="C585" t="s">
        <v>1386</v>
      </c>
      <c r="D585">
        <v>1.8105250340000001</v>
      </c>
      <c r="E585">
        <v>6.0607312670000004</v>
      </c>
      <c r="F585" s="1">
        <v>1.6400000000000001E-13</v>
      </c>
      <c r="G585">
        <v>9.160560362</v>
      </c>
      <c r="H585">
        <v>6.1378200520000004</v>
      </c>
      <c r="I585">
        <v>6.6476232980000001</v>
      </c>
      <c r="J585">
        <v>24.951128310000001</v>
      </c>
      <c r="K585">
        <v>33.508038159999998</v>
      </c>
      <c r="L585">
        <v>45.177436720000003</v>
      </c>
    </row>
    <row r="586" spans="1:12" x14ac:dyDescent="0.25">
      <c r="A586" t="s">
        <v>1387</v>
      </c>
      <c r="B586" t="s">
        <v>1388</v>
      </c>
      <c r="C586" t="s">
        <v>1389</v>
      </c>
      <c r="D586">
        <v>1.4871633609999999</v>
      </c>
      <c r="E586">
        <v>3.7176262279999999</v>
      </c>
      <c r="F586" s="1">
        <v>3.1300000000000001E-7</v>
      </c>
      <c r="G586">
        <v>8.8524661499999997</v>
      </c>
      <c r="H586">
        <v>8.1072893239999999</v>
      </c>
      <c r="I586">
        <v>7.3274999320000003</v>
      </c>
      <c r="J586">
        <v>19.78977008</v>
      </c>
      <c r="K586">
        <v>30.982816769999999</v>
      </c>
      <c r="L586">
        <v>42.650126350000001</v>
      </c>
    </row>
    <row r="587" spans="1:12" x14ac:dyDescent="0.25">
      <c r="A587" t="s">
        <v>1390</v>
      </c>
      <c r="B587" t="s">
        <v>1390</v>
      </c>
      <c r="C587" t="s">
        <v>1391</v>
      </c>
      <c r="D587">
        <v>4.7441032639999996</v>
      </c>
      <c r="E587">
        <v>8.1879392489999994</v>
      </c>
      <c r="F587" s="1">
        <v>8.1700000000000003E-51</v>
      </c>
      <c r="G587">
        <v>50.99611762</v>
      </c>
      <c r="H587">
        <v>32.572934940000003</v>
      </c>
      <c r="I587">
        <v>35.677719519999997</v>
      </c>
      <c r="J587">
        <v>1559.13048</v>
      </c>
      <c r="K587">
        <v>1216.829549</v>
      </c>
      <c r="L587">
        <v>1370.7778209999999</v>
      </c>
    </row>
    <row r="588" spans="1:12" x14ac:dyDescent="0.25">
      <c r="A588" t="s">
        <v>1392</v>
      </c>
      <c r="B588" t="s">
        <v>1393</v>
      </c>
      <c r="C588" t="s">
        <v>1394</v>
      </c>
      <c r="D588">
        <v>1.375181153</v>
      </c>
      <c r="E588">
        <v>6.7916146060000004</v>
      </c>
      <c r="F588" s="1">
        <v>2.9799999999999999E-8</v>
      </c>
      <c r="G588">
        <v>135.5490451</v>
      </c>
      <c r="H588">
        <v>69.859394350000002</v>
      </c>
      <c r="I588">
        <v>92.523202830000002</v>
      </c>
      <c r="J588">
        <v>279.52727720000001</v>
      </c>
      <c r="K588">
        <v>379.894813</v>
      </c>
      <c r="L588">
        <v>366.35231640000001</v>
      </c>
    </row>
    <row r="589" spans="1:12" x14ac:dyDescent="0.25">
      <c r="A589" t="s">
        <v>1395</v>
      </c>
      <c r="B589" t="s">
        <v>1395</v>
      </c>
      <c r="C589" t="s">
        <v>1396</v>
      </c>
      <c r="D589">
        <v>1.500002453</v>
      </c>
      <c r="E589">
        <v>4.5203488409999997</v>
      </c>
      <c r="F589" s="1">
        <v>1.26E-10</v>
      </c>
      <c r="G589">
        <v>19.367319380000001</v>
      </c>
      <c r="H589">
        <v>17.979326090000001</v>
      </c>
      <c r="I589">
        <v>17.687301680000001</v>
      </c>
      <c r="J589">
        <v>62.37185873</v>
      </c>
      <c r="K589">
        <v>76.034665649999994</v>
      </c>
      <c r="L589">
        <v>71.789840280000007</v>
      </c>
    </row>
    <row r="590" spans="1:12" x14ac:dyDescent="0.25">
      <c r="A590" t="s">
        <v>1397</v>
      </c>
      <c r="B590" t="s">
        <v>1398</v>
      </c>
      <c r="C590" t="s">
        <v>1399</v>
      </c>
      <c r="D590">
        <v>-1.1279578159999999</v>
      </c>
      <c r="E590">
        <v>6.6267737200000001</v>
      </c>
      <c r="F590" s="1">
        <v>2.3700000000000002E-6</v>
      </c>
      <c r="G590">
        <v>167.86160050000001</v>
      </c>
      <c r="H590">
        <v>129.60849239999999</v>
      </c>
      <c r="I590">
        <v>102.2028169</v>
      </c>
      <c r="J590">
        <v>55.158553220000002</v>
      </c>
      <c r="K590">
        <v>91.728720100000004</v>
      </c>
      <c r="L590">
        <v>99.40941703</v>
      </c>
    </row>
    <row r="591" spans="1:12" x14ac:dyDescent="0.25">
      <c r="A591" t="s">
        <v>1400</v>
      </c>
      <c r="B591" t="s">
        <v>1401</v>
      </c>
      <c r="C591" t="s">
        <v>1402</v>
      </c>
      <c r="D591">
        <v>2.1744428469999999</v>
      </c>
      <c r="E591">
        <v>5.7767429789999998</v>
      </c>
      <c r="F591" s="1">
        <v>6.92E-16</v>
      </c>
      <c r="G591">
        <v>27.60171626</v>
      </c>
      <c r="H591">
        <v>15.17081233</v>
      </c>
      <c r="I591">
        <v>18.080578729999999</v>
      </c>
      <c r="J591">
        <v>109.2913514</v>
      </c>
      <c r="K591">
        <v>155.29118030000001</v>
      </c>
      <c r="L591">
        <v>97.98152786</v>
      </c>
    </row>
    <row r="592" spans="1:12" x14ac:dyDescent="0.25">
      <c r="A592" t="s">
        <v>1403</v>
      </c>
      <c r="B592" t="s">
        <v>1404</v>
      </c>
      <c r="C592" t="s">
        <v>1405</v>
      </c>
      <c r="D592">
        <v>1.818937032</v>
      </c>
      <c r="E592">
        <v>4.1049181260000003</v>
      </c>
      <c r="F592" s="1">
        <v>5.2799999999999997E-13</v>
      </c>
      <c r="G592">
        <v>4.1190165179999996</v>
      </c>
      <c r="H592">
        <v>4.2145571080000002</v>
      </c>
      <c r="I592">
        <v>2.5676730210000001</v>
      </c>
      <c r="J592">
        <v>14.059169689999999</v>
      </c>
      <c r="K592">
        <v>18.848207330000001</v>
      </c>
      <c r="L592">
        <v>18.7159391</v>
      </c>
    </row>
    <row r="593" spans="1:12" x14ac:dyDescent="0.25">
      <c r="A593" t="s">
        <v>1406</v>
      </c>
      <c r="B593" t="s">
        <v>1407</v>
      </c>
      <c r="C593" t="s">
        <v>1408</v>
      </c>
      <c r="D593">
        <v>1.519722665</v>
      </c>
      <c r="E593">
        <v>3.433840402</v>
      </c>
      <c r="F593" s="1">
        <v>7.5300000000000003E-9</v>
      </c>
      <c r="G593">
        <v>4.3765821599999999</v>
      </c>
      <c r="H593">
        <v>3.0969351170000001</v>
      </c>
      <c r="I593">
        <v>3.5639064330000001</v>
      </c>
      <c r="J593">
        <v>10.949172320000001</v>
      </c>
      <c r="K593">
        <v>18.743498020000001</v>
      </c>
      <c r="L593">
        <v>13.19300131</v>
      </c>
    </row>
    <row r="594" spans="1:12" x14ac:dyDescent="0.25">
      <c r="A594" t="s">
        <v>1409</v>
      </c>
      <c r="B594" t="s">
        <v>1410</v>
      </c>
      <c r="C594" t="s">
        <v>1411</v>
      </c>
      <c r="D594">
        <v>1.2413411599999999</v>
      </c>
      <c r="E594">
        <v>3.3325379719999999</v>
      </c>
      <c r="F594" s="1">
        <v>8.2999999999999998E-5</v>
      </c>
      <c r="G594">
        <v>6.3079535050000004</v>
      </c>
      <c r="H594">
        <v>6.1832753350000003</v>
      </c>
      <c r="I594">
        <v>7.62766258</v>
      </c>
      <c r="J594">
        <v>14.020953090000001</v>
      </c>
      <c r="K594">
        <v>23.717419870000001</v>
      </c>
      <c r="L594">
        <v>28.69531508</v>
      </c>
    </row>
    <row r="595" spans="1:12" x14ac:dyDescent="0.25">
      <c r="A595" t="s">
        <v>1412</v>
      </c>
      <c r="B595" t="s">
        <v>1412</v>
      </c>
      <c r="C595" t="s">
        <v>1413</v>
      </c>
      <c r="D595">
        <v>-5.6115018140000004</v>
      </c>
      <c r="E595">
        <v>8.6388073120000008</v>
      </c>
      <c r="F595" s="1">
        <v>1.9099999999999999E-40</v>
      </c>
      <c r="G595">
        <v>2238.1596979999999</v>
      </c>
      <c r="H595">
        <v>2382.790062</v>
      </c>
      <c r="I595">
        <v>1355.4442429999999</v>
      </c>
      <c r="J595">
        <v>34.914556439999998</v>
      </c>
      <c r="K595">
        <v>43.321338320000002</v>
      </c>
      <c r="L595">
        <v>87.499028749999994</v>
      </c>
    </row>
    <row r="596" spans="1:12" x14ac:dyDescent="0.25">
      <c r="A596" t="s">
        <v>1414</v>
      </c>
      <c r="B596" t="s">
        <v>1414</v>
      </c>
      <c r="C596" t="s">
        <v>1415</v>
      </c>
      <c r="D596">
        <v>-1.3126596479999999</v>
      </c>
      <c r="E596">
        <v>6.3561247170000001</v>
      </c>
      <c r="F596" s="1">
        <v>5.4300000000000003E-8</v>
      </c>
      <c r="G596">
        <v>204.55520000000001</v>
      </c>
      <c r="H596">
        <v>154.74533020000001</v>
      </c>
      <c r="I596">
        <v>117.2138293</v>
      </c>
      <c r="J596">
        <v>59.62087511</v>
      </c>
      <c r="K596">
        <v>88.897944460000005</v>
      </c>
      <c r="L596">
        <v>108.2447106</v>
      </c>
    </row>
    <row r="597" spans="1:12" x14ac:dyDescent="0.25">
      <c r="A597" t="s">
        <v>1416</v>
      </c>
      <c r="B597" t="s">
        <v>1416</v>
      </c>
      <c r="C597" t="s">
        <v>1417</v>
      </c>
      <c r="D597">
        <v>-2.6498938320000001</v>
      </c>
      <c r="E597">
        <v>5.6503594809999997</v>
      </c>
      <c r="F597" s="1">
        <v>1.63E-24</v>
      </c>
      <c r="G597">
        <v>51.725306080000003</v>
      </c>
      <c r="H597">
        <v>56.55488467</v>
      </c>
      <c r="I597">
        <v>49.145588719999999</v>
      </c>
      <c r="J597">
        <v>9.6908557789999996</v>
      </c>
      <c r="K597">
        <v>14.444948500000001</v>
      </c>
      <c r="L597">
        <v>10.10090654</v>
      </c>
    </row>
    <row r="598" spans="1:12" x14ac:dyDescent="0.25">
      <c r="A598" t="s">
        <v>1418</v>
      </c>
      <c r="B598" t="s">
        <v>1418</v>
      </c>
      <c r="C598" t="s">
        <v>1419</v>
      </c>
      <c r="D598">
        <v>-2.2709339669999999</v>
      </c>
      <c r="E598">
        <v>4.0427016499999997</v>
      </c>
      <c r="F598" s="1">
        <v>1.9600000000000001E-19</v>
      </c>
      <c r="G598">
        <v>25.984732180000002</v>
      </c>
      <c r="H598">
        <v>24.051924929999998</v>
      </c>
      <c r="I598">
        <v>23.78376123</v>
      </c>
      <c r="J598">
        <v>6.6640959049999999</v>
      </c>
      <c r="K598">
        <v>7.2764300950000003</v>
      </c>
      <c r="L598">
        <v>6.5627198729999998</v>
      </c>
    </row>
    <row r="599" spans="1:12" x14ac:dyDescent="0.25">
      <c r="A599" t="s">
        <v>1420</v>
      </c>
      <c r="B599" t="s">
        <v>1420</v>
      </c>
      <c r="C599" t="s">
        <v>1421</v>
      </c>
      <c r="D599">
        <v>-2.5990577849999998</v>
      </c>
      <c r="E599">
        <v>4.8925721629999996</v>
      </c>
      <c r="F599" s="1">
        <v>2.8999999999999999E-24</v>
      </c>
      <c r="G599">
        <v>52.880341540000003</v>
      </c>
      <c r="H599">
        <v>55.122065620000001</v>
      </c>
      <c r="I599">
        <v>54.93860703</v>
      </c>
      <c r="J599">
        <v>9.7686315070000003</v>
      </c>
      <c r="K599">
        <v>13.77555246</v>
      </c>
      <c r="L599">
        <v>13.380399730000001</v>
      </c>
    </row>
    <row r="600" spans="1:12" x14ac:dyDescent="0.25">
      <c r="A600" t="s">
        <v>1422</v>
      </c>
      <c r="B600" t="s">
        <v>1422</v>
      </c>
      <c r="C600" t="s">
        <v>1423</v>
      </c>
      <c r="D600">
        <v>-2.7351782500000001</v>
      </c>
      <c r="E600">
        <v>5.6276129470000003</v>
      </c>
      <c r="F600" s="1">
        <v>1.1E-31</v>
      </c>
      <c r="G600">
        <v>107.1236514</v>
      </c>
      <c r="H600">
        <v>110.187209</v>
      </c>
      <c r="I600">
        <v>86.666134150000005</v>
      </c>
      <c r="J600">
        <v>17.314674149999998</v>
      </c>
      <c r="K600">
        <v>22.22186499</v>
      </c>
      <c r="L600">
        <v>22.179950869999999</v>
      </c>
    </row>
    <row r="601" spans="1:12" x14ac:dyDescent="0.25">
      <c r="A601" t="s">
        <v>1424</v>
      </c>
      <c r="B601" t="s">
        <v>1424</v>
      </c>
      <c r="C601" t="s">
        <v>1425</v>
      </c>
      <c r="D601">
        <v>-1.3350921689999999</v>
      </c>
      <c r="E601">
        <v>4.9526796270000002</v>
      </c>
      <c r="F601" s="1">
        <v>3.7E-8</v>
      </c>
      <c r="G601">
        <v>59.567220089999999</v>
      </c>
      <c r="H601">
        <v>36.614831969999997</v>
      </c>
      <c r="I601">
        <v>45.056101769999998</v>
      </c>
      <c r="J601">
        <v>20.02970543</v>
      </c>
      <c r="K601">
        <v>25.145658659999999</v>
      </c>
      <c r="L601">
        <v>29.75632834</v>
      </c>
    </row>
    <row r="602" spans="1:12" x14ac:dyDescent="0.25">
      <c r="A602" t="s">
        <v>1426</v>
      </c>
      <c r="B602" t="s">
        <v>1426</v>
      </c>
      <c r="C602" t="s">
        <v>1427</v>
      </c>
      <c r="D602">
        <v>-1.3826859929999999</v>
      </c>
      <c r="E602">
        <v>4.1980764519999996</v>
      </c>
      <c r="F602" s="1">
        <v>1.22E-6</v>
      </c>
      <c r="G602">
        <v>27.33925236</v>
      </c>
      <c r="H602">
        <v>32.271495100000003</v>
      </c>
      <c r="I602">
        <v>17.98915379</v>
      </c>
      <c r="J602">
        <v>10.00480303</v>
      </c>
      <c r="K602">
        <v>16.859582459999999</v>
      </c>
      <c r="L602">
        <v>13.563229979999999</v>
      </c>
    </row>
    <row r="603" spans="1:12" x14ac:dyDescent="0.25">
      <c r="A603" t="s">
        <v>1428</v>
      </c>
      <c r="B603" t="s">
        <v>1428</v>
      </c>
      <c r="C603" t="s">
        <v>1429</v>
      </c>
      <c r="D603">
        <v>-2.7114329189999999</v>
      </c>
      <c r="E603">
        <v>6.0869257780000003</v>
      </c>
      <c r="F603" s="1">
        <v>4.3600000000000001E-24</v>
      </c>
      <c r="G603">
        <v>127.23768509999999</v>
      </c>
      <c r="H603">
        <v>74.416130469999999</v>
      </c>
      <c r="I603">
        <v>60.829186</v>
      </c>
      <c r="J603">
        <v>17.842332549999998</v>
      </c>
      <c r="K603">
        <v>17.267946049999999</v>
      </c>
      <c r="L603">
        <v>16.23414022</v>
      </c>
    </row>
    <row r="604" spans="1:12" x14ac:dyDescent="0.25">
      <c r="A604" t="s">
        <v>1430</v>
      </c>
      <c r="B604" t="s">
        <v>1430</v>
      </c>
      <c r="C604" t="s">
        <v>1431</v>
      </c>
      <c r="D604">
        <v>-2.087530605</v>
      </c>
      <c r="E604">
        <v>6.2645093840000001</v>
      </c>
      <c r="F604" s="1">
        <v>2.5600000000000002E-16</v>
      </c>
      <c r="G604">
        <v>78.366876669999996</v>
      </c>
      <c r="H604">
        <v>39.199984970000003</v>
      </c>
      <c r="I604">
        <v>38.540746400000003</v>
      </c>
      <c r="J604">
        <v>12.292550439999999</v>
      </c>
      <c r="K604">
        <v>17.750965520000001</v>
      </c>
      <c r="L604">
        <v>18.032272689999999</v>
      </c>
    </row>
    <row r="605" spans="1:12" x14ac:dyDescent="0.25">
      <c r="A605" t="s">
        <v>1432</v>
      </c>
      <c r="B605" t="s">
        <v>1432</v>
      </c>
      <c r="C605" t="s">
        <v>1433</v>
      </c>
      <c r="D605">
        <v>-1.159326496</v>
      </c>
      <c r="E605">
        <v>3.7718212200000001</v>
      </c>
      <c r="F605" s="1">
        <v>3.4199999999999999E-6</v>
      </c>
      <c r="G605">
        <v>52.043934059999998</v>
      </c>
      <c r="H605">
        <v>42.18911173</v>
      </c>
      <c r="I605">
        <v>37.881823959999998</v>
      </c>
      <c r="J605">
        <v>25.306614809999999</v>
      </c>
      <c r="K605">
        <v>31.054451360000002</v>
      </c>
      <c r="L605">
        <v>22.107467369999998</v>
      </c>
    </row>
    <row r="606" spans="1:12" x14ac:dyDescent="0.25">
      <c r="A606" t="s">
        <v>1434</v>
      </c>
      <c r="B606" t="s">
        <v>1434</v>
      </c>
      <c r="C606" t="s">
        <v>1435</v>
      </c>
      <c r="D606">
        <v>-2.4699484389999999</v>
      </c>
      <c r="E606">
        <v>4.0758129189999996</v>
      </c>
      <c r="F606" s="1">
        <v>1.24E-14</v>
      </c>
      <c r="G606">
        <v>55.407438220000003</v>
      </c>
      <c r="H606">
        <v>45.196769140000001</v>
      </c>
      <c r="I606">
        <v>50.457639759999999</v>
      </c>
      <c r="J606">
        <v>14.834610850000001</v>
      </c>
      <c r="K606">
        <v>10.91164689</v>
      </c>
      <c r="L606">
        <v>9.8737645680000004</v>
      </c>
    </row>
    <row r="607" spans="1:12" x14ac:dyDescent="0.25">
      <c r="A607" t="s">
        <v>1436</v>
      </c>
      <c r="B607" t="s">
        <v>1436</v>
      </c>
      <c r="C607" t="s">
        <v>1437</v>
      </c>
      <c r="D607">
        <v>1.7143918499999999</v>
      </c>
      <c r="E607">
        <v>3.9585057340000001</v>
      </c>
      <c r="F607" s="1">
        <v>5.6700000000000003E-5</v>
      </c>
      <c r="G607">
        <v>29.538330930000001</v>
      </c>
      <c r="H607">
        <v>26.54090995</v>
      </c>
      <c r="I607">
        <v>40.106846570000002</v>
      </c>
      <c r="J607">
        <v>91.857116809999994</v>
      </c>
      <c r="K607">
        <v>106.34862010000001</v>
      </c>
      <c r="L607">
        <v>244.2348776</v>
      </c>
    </row>
    <row r="608" spans="1:12" x14ac:dyDescent="0.25">
      <c r="A608" t="s">
        <v>1438</v>
      </c>
      <c r="B608" t="s">
        <v>1438</v>
      </c>
      <c r="C608" t="s">
        <v>1439</v>
      </c>
      <c r="D608">
        <v>-1.592309985</v>
      </c>
      <c r="E608">
        <v>7.5736446150000001</v>
      </c>
      <c r="F608" s="1">
        <v>1.8299999999999999E-10</v>
      </c>
      <c r="G608">
        <v>502.58822700000002</v>
      </c>
      <c r="H608">
        <v>570.74635560000002</v>
      </c>
      <c r="I608">
        <v>441.32485300000002</v>
      </c>
      <c r="J608">
        <v>207.70873090000001</v>
      </c>
      <c r="K608">
        <v>240.7919143</v>
      </c>
      <c r="L608">
        <v>230.13600600000001</v>
      </c>
    </row>
    <row r="609" spans="1:12" x14ac:dyDescent="0.25">
      <c r="A609" t="s">
        <v>1440</v>
      </c>
      <c r="B609" t="s">
        <v>1440</v>
      </c>
      <c r="C609" t="s">
        <v>1441</v>
      </c>
      <c r="D609">
        <v>-1.729782953</v>
      </c>
      <c r="E609">
        <v>6.534111802</v>
      </c>
      <c r="F609" s="1">
        <v>1.6200000000000001E-10</v>
      </c>
      <c r="G609">
        <v>246.52442199999999</v>
      </c>
      <c r="H609">
        <v>298.29316979999999</v>
      </c>
      <c r="I609">
        <v>193.48383380000001</v>
      </c>
      <c r="J609">
        <v>74.878436260000001</v>
      </c>
      <c r="K609">
        <v>100.3829394</v>
      </c>
      <c r="L609">
        <v>128.5962078</v>
      </c>
    </row>
    <row r="610" spans="1:12" x14ac:dyDescent="0.25">
      <c r="A610" t="s">
        <v>1442</v>
      </c>
      <c r="B610" t="s">
        <v>1442</v>
      </c>
      <c r="C610" t="s">
        <v>1443</v>
      </c>
      <c r="D610">
        <v>-1.1497660220000001</v>
      </c>
      <c r="E610">
        <v>4.8347933650000003</v>
      </c>
      <c r="F610">
        <v>2.7714100000000001E-4</v>
      </c>
      <c r="G610">
        <v>89.105009089999996</v>
      </c>
      <c r="H610">
        <v>86.631430739999999</v>
      </c>
      <c r="I610">
        <v>58.655848280000001</v>
      </c>
      <c r="J610">
        <v>56.384992689999997</v>
      </c>
      <c r="K610">
        <v>39.148562609999999</v>
      </c>
      <c r="L610">
        <v>41.065377750000003</v>
      </c>
    </row>
    <row r="611" spans="1:12" x14ac:dyDescent="0.25">
      <c r="A611" t="s">
        <v>1444</v>
      </c>
      <c r="B611" t="s">
        <v>1444</v>
      </c>
      <c r="C611" t="s">
        <v>1445</v>
      </c>
      <c r="D611">
        <v>-1.647131111</v>
      </c>
      <c r="E611">
        <v>3.9614148</v>
      </c>
      <c r="F611" s="1">
        <v>3.7000000000000001E-10</v>
      </c>
      <c r="G611">
        <v>31.05333598</v>
      </c>
      <c r="H611">
        <v>29.656006219999998</v>
      </c>
      <c r="I611">
        <v>20.229339800000002</v>
      </c>
      <c r="J611">
        <v>11.445211349999999</v>
      </c>
      <c r="K611">
        <v>10.469542089999999</v>
      </c>
      <c r="L611">
        <v>12.11558842</v>
      </c>
    </row>
    <row r="612" spans="1:12" x14ac:dyDescent="0.25">
      <c r="A612" t="s">
        <v>1446</v>
      </c>
      <c r="B612" t="s">
        <v>1446</v>
      </c>
      <c r="C612" t="s">
        <v>1447</v>
      </c>
      <c r="D612">
        <v>-1.626825787</v>
      </c>
      <c r="E612">
        <v>3.7532446080000001</v>
      </c>
      <c r="F612" s="1">
        <v>1.02E-7</v>
      </c>
      <c r="G612">
        <v>17.47197267</v>
      </c>
      <c r="H612">
        <v>16.603628140000001</v>
      </c>
      <c r="I612">
        <v>16.90834383</v>
      </c>
      <c r="J612">
        <v>8.5002446860000003</v>
      </c>
      <c r="K612">
        <v>6.008437367</v>
      </c>
      <c r="L612">
        <v>7.2915857290000003</v>
      </c>
    </row>
    <row r="613" spans="1:12" x14ac:dyDescent="0.25">
      <c r="A613" t="s">
        <v>1448</v>
      </c>
      <c r="B613" t="s">
        <v>1448</v>
      </c>
      <c r="C613" t="s">
        <v>1449</v>
      </c>
      <c r="D613">
        <v>1.5357460940000001</v>
      </c>
      <c r="E613">
        <v>6.5972976350000003</v>
      </c>
      <c r="F613" s="1">
        <v>1.0499999999999999E-6</v>
      </c>
      <c r="G613">
        <v>46.481230699999998</v>
      </c>
      <c r="H613">
        <v>39.268176779999997</v>
      </c>
      <c r="I613">
        <v>44.04925308</v>
      </c>
      <c r="J613">
        <v>194.1175806</v>
      </c>
      <c r="K613">
        <v>186.15688180000001</v>
      </c>
      <c r="L613">
        <v>117.6009423</v>
      </c>
    </row>
    <row r="614" spans="1:12" x14ac:dyDescent="0.25">
      <c r="A614" t="s">
        <v>1450</v>
      </c>
      <c r="B614" t="s">
        <v>1450</v>
      </c>
      <c r="C614" t="s">
        <v>1451</v>
      </c>
      <c r="D614">
        <v>1.335572873</v>
      </c>
      <c r="E614">
        <v>7.2650793980000001</v>
      </c>
      <c r="F614" s="1">
        <v>1.31E-5</v>
      </c>
      <c r="G614">
        <v>46.354325279999998</v>
      </c>
      <c r="H614">
        <v>42.802889810000003</v>
      </c>
      <c r="I614">
        <v>56.004474780000002</v>
      </c>
      <c r="J614">
        <v>170.38009500000001</v>
      </c>
      <c r="K614">
        <v>192.83105169999999</v>
      </c>
      <c r="L614">
        <v>133.98254489999999</v>
      </c>
    </row>
    <row r="615" spans="1:12" x14ac:dyDescent="0.25">
      <c r="A615" t="s">
        <v>1452</v>
      </c>
      <c r="B615" t="s">
        <v>1452</v>
      </c>
      <c r="C615" t="s">
        <v>1453</v>
      </c>
      <c r="D615">
        <v>-2.0072769610000001</v>
      </c>
      <c r="E615">
        <v>6.8781660330000003</v>
      </c>
      <c r="F615" s="1">
        <v>7.4199999999999995E-7</v>
      </c>
      <c r="G615">
        <v>152.72228620000001</v>
      </c>
      <c r="H615">
        <v>214.67606649999999</v>
      </c>
      <c r="I615">
        <v>207.4417134</v>
      </c>
      <c r="J615">
        <v>85.952856550000007</v>
      </c>
      <c r="K615">
        <v>58.271468839999997</v>
      </c>
      <c r="L615">
        <v>46.11215739</v>
      </c>
    </row>
    <row r="616" spans="1:12" x14ac:dyDescent="0.25">
      <c r="A616" t="s">
        <v>1454</v>
      </c>
      <c r="B616" t="s">
        <v>1455</v>
      </c>
      <c r="C616" t="s">
        <v>1456</v>
      </c>
      <c r="D616">
        <v>2.3604092329999999</v>
      </c>
      <c r="E616">
        <v>4.3907938279999996</v>
      </c>
      <c r="F616" s="1">
        <v>1.65E-17</v>
      </c>
      <c r="G616">
        <v>8.3589946380000004</v>
      </c>
      <c r="H616">
        <v>4.7160273640000003</v>
      </c>
      <c r="I616">
        <v>4.7301046610000004</v>
      </c>
      <c r="J616">
        <v>27.77365786</v>
      </c>
      <c r="K616">
        <v>54.31460774</v>
      </c>
      <c r="L616">
        <v>40.357608089999999</v>
      </c>
    </row>
    <row r="617" spans="1:12" x14ac:dyDescent="0.25">
      <c r="A617" t="s">
        <v>1457</v>
      </c>
      <c r="B617" t="s">
        <v>1458</v>
      </c>
      <c r="C617" t="s">
        <v>1459</v>
      </c>
      <c r="D617">
        <v>-1.202653473</v>
      </c>
      <c r="E617">
        <v>4.361627887</v>
      </c>
      <c r="F617" s="1">
        <v>3.7300000000000002E-7</v>
      </c>
      <c r="G617">
        <v>104.4442225</v>
      </c>
      <c r="H617">
        <v>90.761564859999993</v>
      </c>
      <c r="I617">
        <v>94.565389039999999</v>
      </c>
      <c r="J617">
        <v>46.506946220000003</v>
      </c>
      <c r="K617">
        <v>69.071784179999995</v>
      </c>
      <c r="L617">
        <v>55.554765060000001</v>
      </c>
    </row>
    <row r="618" spans="1:12" x14ac:dyDescent="0.25">
      <c r="A618" t="s">
        <v>1460</v>
      </c>
      <c r="B618" t="s">
        <v>1461</v>
      </c>
      <c r="C618" t="s">
        <v>1462</v>
      </c>
      <c r="D618">
        <v>-1.790284183</v>
      </c>
      <c r="E618">
        <v>4.5806720089999997</v>
      </c>
      <c r="F618" s="1">
        <v>1.23E-11</v>
      </c>
      <c r="G618">
        <v>43.444942760000004</v>
      </c>
      <c r="H618">
        <v>48.454305529999999</v>
      </c>
      <c r="I618">
        <v>37.638328919999999</v>
      </c>
      <c r="J618">
        <v>11.983078020000001</v>
      </c>
      <c r="K618">
        <v>18.180479779999999</v>
      </c>
      <c r="L618">
        <v>21.280684040000001</v>
      </c>
    </row>
    <row r="619" spans="1:12" x14ac:dyDescent="0.25">
      <c r="A619" t="s">
        <v>1463</v>
      </c>
      <c r="B619" t="s">
        <v>1463</v>
      </c>
      <c r="C619" t="s">
        <v>1464</v>
      </c>
      <c r="D619">
        <v>-1.1139342969999999</v>
      </c>
      <c r="E619">
        <v>4.2120605629999996</v>
      </c>
      <c r="F619" s="1">
        <v>7.79E-6</v>
      </c>
      <c r="G619">
        <v>9.0715865999999998</v>
      </c>
      <c r="H619">
        <v>8.1774414239999995</v>
      </c>
      <c r="I619">
        <v>6.8839115340000001</v>
      </c>
      <c r="J619">
        <v>3.8407231240000002</v>
      </c>
      <c r="K619">
        <v>4.7871533590000004</v>
      </c>
      <c r="L619">
        <v>6.4401071060000001</v>
      </c>
    </row>
    <row r="620" spans="1:12" x14ac:dyDescent="0.25">
      <c r="A620" t="s">
        <v>1465</v>
      </c>
      <c r="B620" t="s">
        <v>1465</v>
      </c>
      <c r="C620" t="s">
        <v>1466</v>
      </c>
      <c r="D620">
        <v>-3.0741665039999999</v>
      </c>
      <c r="E620">
        <v>4.790087604</v>
      </c>
      <c r="F620" s="1">
        <v>1.55E-24</v>
      </c>
      <c r="G620">
        <v>66.229965350000001</v>
      </c>
      <c r="H620">
        <v>63.152459639999996</v>
      </c>
      <c r="I620">
        <v>54.747794749999997</v>
      </c>
      <c r="J620">
        <v>11.300901359999999</v>
      </c>
      <c r="K620">
        <v>8.0385266069999997</v>
      </c>
      <c r="L620">
        <v>9.3003828249999998</v>
      </c>
    </row>
    <row r="621" spans="1:12" x14ac:dyDescent="0.25">
      <c r="A621" t="s">
        <v>1467</v>
      </c>
      <c r="B621" t="s">
        <v>1468</v>
      </c>
      <c r="C621" t="s">
        <v>1469</v>
      </c>
      <c r="D621">
        <v>1.7312571160000001</v>
      </c>
      <c r="E621">
        <v>9.8821860949999998</v>
      </c>
      <c r="F621" s="1">
        <v>2.7700000000000003E-10</v>
      </c>
      <c r="G621">
        <v>148.9438332</v>
      </c>
      <c r="H621">
        <v>132.15633360000001</v>
      </c>
      <c r="I621">
        <v>148.5865383</v>
      </c>
      <c r="J621">
        <v>514.04072359999998</v>
      </c>
      <c r="K621">
        <v>733.07393019999995</v>
      </c>
      <c r="L621">
        <v>706.60547889999998</v>
      </c>
    </row>
    <row r="622" spans="1:12" x14ac:dyDescent="0.25">
      <c r="A622" t="s">
        <v>1470</v>
      </c>
      <c r="B622" t="s">
        <v>1470</v>
      </c>
      <c r="C622" t="s">
        <v>1471</v>
      </c>
      <c r="D622">
        <v>2.0259268480000001</v>
      </c>
      <c r="E622">
        <v>8.6015950379999992</v>
      </c>
      <c r="F622" s="1">
        <v>8.2500000000000005E-10</v>
      </c>
      <c r="G622">
        <v>196.57217249999999</v>
      </c>
      <c r="H622">
        <v>126.69342779999999</v>
      </c>
      <c r="I622">
        <v>141.72824199999999</v>
      </c>
      <c r="J622">
        <v>981.33885020000002</v>
      </c>
      <c r="K622">
        <v>595.20451530000003</v>
      </c>
      <c r="L622">
        <v>864.40197420000004</v>
      </c>
    </row>
    <row r="623" spans="1:12" x14ac:dyDescent="0.25">
      <c r="A623" t="s">
        <v>1472</v>
      </c>
      <c r="B623" t="s">
        <v>1472</v>
      </c>
      <c r="C623" t="s">
        <v>1473</v>
      </c>
      <c r="D623">
        <v>1.5769244469999999</v>
      </c>
      <c r="E623">
        <v>4.5120275410000001</v>
      </c>
      <c r="F623" s="1">
        <v>2.6100000000000002E-7</v>
      </c>
      <c r="G623">
        <v>23.310683529999999</v>
      </c>
      <c r="H623">
        <v>11.700084110000001</v>
      </c>
      <c r="I623">
        <v>13.53373133</v>
      </c>
      <c r="J623">
        <v>43.235293810000002</v>
      </c>
      <c r="K623">
        <v>93.230304849999996</v>
      </c>
      <c r="L623">
        <v>57.394386439999998</v>
      </c>
    </row>
    <row r="624" spans="1:12" x14ac:dyDescent="0.25">
      <c r="A624" t="s">
        <v>1474</v>
      </c>
      <c r="B624" t="s">
        <v>1474</v>
      </c>
      <c r="C624" t="s">
        <v>1475</v>
      </c>
      <c r="D624">
        <v>5.4822886349999997</v>
      </c>
      <c r="E624">
        <v>7.2050733439999997</v>
      </c>
      <c r="F624" s="1">
        <v>5.16E-73</v>
      </c>
      <c r="G624">
        <v>5.2294491159999996</v>
      </c>
      <c r="H624">
        <v>4.0269456630000002</v>
      </c>
      <c r="I624">
        <v>3.4374179219999998</v>
      </c>
      <c r="J624">
        <v>200.18784769999999</v>
      </c>
      <c r="K624">
        <v>347.03126700000001</v>
      </c>
      <c r="L624">
        <v>215.89634799999999</v>
      </c>
    </row>
    <row r="625" spans="1:12" x14ac:dyDescent="0.25">
      <c r="A625" t="s">
        <v>1476</v>
      </c>
      <c r="B625" t="s">
        <v>1476</v>
      </c>
      <c r="C625" t="s">
        <v>1477</v>
      </c>
      <c r="D625">
        <v>1.0183738790000001</v>
      </c>
      <c r="E625">
        <v>6.0012898330000004</v>
      </c>
      <c r="F625" s="1">
        <v>3.9899999999999999E-6</v>
      </c>
      <c r="G625">
        <v>54.47651295</v>
      </c>
      <c r="H625">
        <v>47.60484727</v>
      </c>
      <c r="I625">
        <v>48.833204639999998</v>
      </c>
      <c r="J625">
        <v>106.81590679999999</v>
      </c>
      <c r="K625">
        <v>164.51122040000001</v>
      </c>
      <c r="L625">
        <v>145.81755240000001</v>
      </c>
    </row>
    <row r="626" spans="1:12" x14ac:dyDescent="0.25">
      <c r="A626" t="s">
        <v>1478</v>
      </c>
      <c r="B626" t="s">
        <v>1479</v>
      </c>
      <c r="C626" t="s">
        <v>1480</v>
      </c>
      <c r="D626">
        <v>1.2124602630000001</v>
      </c>
      <c r="E626">
        <v>6.9900854240000001</v>
      </c>
      <c r="F626">
        <v>1.53407E-3</v>
      </c>
      <c r="G626">
        <v>117.965587</v>
      </c>
      <c r="H626">
        <v>153.6843111</v>
      </c>
      <c r="I626">
        <v>120.4421542</v>
      </c>
      <c r="J626">
        <v>542.39811529999997</v>
      </c>
      <c r="K626">
        <v>352.84863239999999</v>
      </c>
      <c r="L626">
        <v>296.82604379999998</v>
      </c>
    </row>
    <row r="627" spans="1:12" x14ac:dyDescent="0.25">
      <c r="A627" t="s">
        <v>1481</v>
      </c>
      <c r="B627" t="s">
        <v>1482</v>
      </c>
      <c r="C627" t="s">
        <v>1483</v>
      </c>
      <c r="D627">
        <v>1.0152424019999999</v>
      </c>
      <c r="E627">
        <v>8.247286549</v>
      </c>
      <c r="F627" s="1">
        <v>2.3900000000000002E-5</v>
      </c>
      <c r="G627">
        <v>119.1404809</v>
      </c>
      <c r="H627">
        <v>97.072445189999996</v>
      </c>
      <c r="I627">
        <v>96.389230449999999</v>
      </c>
      <c r="J627">
        <v>270.12918730000001</v>
      </c>
      <c r="K627">
        <v>312.77613580000002</v>
      </c>
      <c r="L627">
        <v>260.05049589999999</v>
      </c>
    </row>
    <row r="628" spans="1:12" x14ac:dyDescent="0.25">
      <c r="A628" t="s">
        <v>1484</v>
      </c>
      <c r="B628" t="s">
        <v>1485</v>
      </c>
      <c r="C628" t="s">
        <v>1486</v>
      </c>
      <c r="D628">
        <v>1.3341122400000001</v>
      </c>
      <c r="E628">
        <v>7.8420288869999997</v>
      </c>
      <c r="F628" s="1">
        <v>8.57E-9</v>
      </c>
      <c r="G628">
        <v>100.2506815</v>
      </c>
      <c r="H628">
        <v>70.817561659999996</v>
      </c>
      <c r="I628">
        <v>75.151947399999997</v>
      </c>
      <c r="J628">
        <v>223.36341469999999</v>
      </c>
      <c r="K628">
        <v>338.01723449999997</v>
      </c>
      <c r="L628">
        <v>273.38449020000002</v>
      </c>
    </row>
    <row r="629" spans="1:12" x14ac:dyDescent="0.25">
      <c r="A629" t="s">
        <v>1487</v>
      </c>
      <c r="B629" t="s">
        <v>1487</v>
      </c>
      <c r="C629" t="s">
        <v>1488</v>
      </c>
      <c r="D629">
        <v>-1.2906403479999999</v>
      </c>
      <c r="E629">
        <v>3.0290155699999999</v>
      </c>
      <c r="F629" s="1">
        <v>4.9100000000000001E-5</v>
      </c>
      <c r="G629">
        <v>156.34919540000001</v>
      </c>
      <c r="H629">
        <v>104.55929089999999</v>
      </c>
      <c r="I629">
        <v>133.8783822</v>
      </c>
      <c r="J629">
        <v>65.420107470000005</v>
      </c>
      <c r="K629">
        <v>52.485467589999999</v>
      </c>
      <c r="L629">
        <v>97.040146250000006</v>
      </c>
    </row>
    <row r="630" spans="1:12" x14ac:dyDescent="0.25">
      <c r="A630" t="s">
        <v>1489</v>
      </c>
      <c r="B630" t="s">
        <v>1490</v>
      </c>
      <c r="C630" t="s">
        <v>1491</v>
      </c>
      <c r="D630">
        <v>1.3168928479999999</v>
      </c>
      <c r="E630">
        <v>10.02373175</v>
      </c>
      <c r="F630" s="1">
        <v>5.7200000000000003E-6</v>
      </c>
      <c r="G630">
        <v>515.14754879999998</v>
      </c>
      <c r="H630">
        <v>315.2311085</v>
      </c>
      <c r="I630">
        <v>365.3909701</v>
      </c>
      <c r="J630">
        <v>1243.930159</v>
      </c>
      <c r="K630">
        <v>1576.3224339999999</v>
      </c>
      <c r="L630">
        <v>1115.5923809999999</v>
      </c>
    </row>
    <row r="631" spans="1:12" x14ac:dyDescent="0.25">
      <c r="A631" t="s">
        <v>1492</v>
      </c>
      <c r="B631" t="s">
        <v>1493</v>
      </c>
      <c r="C631" t="s">
        <v>1494</v>
      </c>
      <c r="D631">
        <v>-1.067496461</v>
      </c>
      <c r="E631">
        <v>10.982733270000001</v>
      </c>
      <c r="F631">
        <v>3.3013600000000003E-4</v>
      </c>
      <c r="G631">
        <v>1085.5959829999999</v>
      </c>
      <c r="H631">
        <v>983.76137740000001</v>
      </c>
      <c r="I631">
        <v>892.36057589999996</v>
      </c>
      <c r="J631">
        <v>495.70685229999998</v>
      </c>
      <c r="K631">
        <v>614.38444330000004</v>
      </c>
      <c r="L631">
        <v>805.76323119999995</v>
      </c>
    </row>
    <row r="632" spans="1:12" x14ac:dyDescent="0.25">
      <c r="A632" t="s">
        <v>1495</v>
      </c>
      <c r="B632" t="s">
        <v>1495</v>
      </c>
      <c r="C632" t="s">
        <v>1496</v>
      </c>
      <c r="D632">
        <v>-1.8500075920000001</v>
      </c>
      <c r="E632">
        <v>4.4133297430000002</v>
      </c>
      <c r="F632" s="1">
        <v>2.5399999999999998E-6</v>
      </c>
      <c r="G632">
        <v>474.92906060000001</v>
      </c>
      <c r="H632">
        <v>270.90361730000001</v>
      </c>
      <c r="I632">
        <v>385.84792959999999</v>
      </c>
      <c r="J632">
        <v>59.807098459999999</v>
      </c>
      <c r="K632">
        <v>168.19427970000001</v>
      </c>
      <c r="L632">
        <v>208.0973032</v>
      </c>
    </row>
    <row r="633" spans="1:12" x14ac:dyDescent="0.25">
      <c r="A633" t="s">
        <v>1497</v>
      </c>
      <c r="B633" t="s">
        <v>1498</v>
      </c>
      <c r="C633" t="s">
        <v>1499</v>
      </c>
      <c r="D633">
        <v>1.39468792</v>
      </c>
      <c r="E633">
        <v>8.6068937020000007</v>
      </c>
      <c r="F633" s="1">
        <v>6.82E-9</v>
      </c>
      <c r="G633">
        <v>129.71892349999999</v>
      </c>
      <c r="H633">
        <v>82.589792509999995</v>
      </c>
      <c r="I633">
        <v>90.351406370000007</v>
      </c>
      <c r="J633">
        <v>282.34800200000001</v>
      </c>
      <c r="K633">
        <v>434.25275249999999</v>
      </c>
      <c r="L633">
        <v>348.17483979999997</v>
      </c>
    </row>
    <row r="634" spans="1:12" x14ac:dyDescent="0.25">
      <c r="A634" t="s">
        <v>1500</v>
      </c>
      <c r="B634" t="s">
        <v>1501</v>
      </c>
      <c r="C634" t="s">
        <v>1502</v>
      </c>
      <c r="D634">
        <v>1.983131653</v>
      </c>
      <c r="E634">
        <v>6.6597276049999996</v>
      </c>
      <c r="F634" s="1">
        <v>2.14E-16</v>
      </c>
      <c r="G634">
        <v>58.406308619999997</v>
      </c>
      <c r="H634">
        <v>37.467079230000003</v>
      </c>
      <c r="I634">
        <v>38.69722762</v>
      </c>
      <c r="J634">
        <v>175.88356759999999</v>
      </c>
      <c r="K634">
        <v>235.3893698</v>
      </c>
      <c r="L634">
        <v>300.1961359</v>
      </c>
    </row>
    <row r="635" spans="1:12" x14ac:dyDescent="0.25">
      <c r="A635" t="s">
        <v>1503</v>
      </c>
      <c r="B635" t="s">
        <v>1503</v>
      </c>
      <c r="C635" t="s">
        <v>1504</v>
      </c>
      <c r="D635">
        <v>1.6169708819999999</v>
      </c>
      <c r="E635">
        <v>6.1873263969999996</v>
      </c>
      <c r="F635" s="1">
        <v>6.4099999999999999E-13</v>
      </c>
      <c r="G635">
        <v>23.526506210000001</v>
      </c>
      <c r="H635">
        <v>15.72283564</v>
      </c>
      <c r="I635">
        <v>18.663194959999998</v>
      </c>
      <c r="J635">
        <v>74.347960659999998</v>
      </c>
      <c r="K635">
        <v>80.744529830000005</v>
      </c>
      <c r="L635">
        <v>80.887806119999993</v>
      </c>
    </row>
    <row r="636" spans="1:12" x14ac:dyDescent="0.25">
      <c r="A636" t="s">
        <v>1505</v>
      </c>
      <c r="B636" t="s">
        <v>1505</v>
      </c>
      <c r="C636" t="s">
        <v>1506</v>
      </c>
      <c r="D636">
        <v>1.1798178159999999</v>
      </c>
      <c r="E636">
        <v>5.2359230710000002</v>
      </c>
      <c r="F636" s="1">
        <v>9.0599999999999999E-7</v>
      </c>
      <c r="G636">
        <v>21.139912339999999</v>
      </c>
      <c r="H636">
        <v>18.35681864</v>
      </c>
      <c r="I636">
        <v>18.75347378</v>
      </c>
      <c r="J636">
        <v>56.25582498</v>
      </c>
      <c r="K636">
        <v>55.003486959999996</v>
      </c>
      <c r="L636">
        <v>65.386085850000001</v>
      </c>
    </row>
    <row r="637" spans="1:12" x14ac:dyDescent="0.25">
      <c r="A637" t="s">
        <v>1507</v>
      </c>
      <c r="B637" t="s">
        <v>1507</v>
      </c>
      <c r="C637" t="s">
        <v>1508</v>
      </c>
      <c r="D637">
        <v>1.2467294739999999</v>
      </c>
      <c r="E637">
        <v>5.3007831489999999</v>
      </c>
      <c r="F637" s="1">
        <v>4.4900000000000001E-7</v>
      </c>
      <c r="G637">
        <v>26.483832249999999</v>
      </c>
      <c r="H637">
        <v>16.463502380000001</v>
      </c>
      <c r="I637">
        <v>14.28036077</v>
      </c>
      <c r="J637">
        <v>50.650252889999997</v>
      </c>
      <c r="K637">
        <v>55.152193320000002</v>
      </c>
      <c r="L637">
        <v>72.213644110000004</v>
      </c>
    </row>
    <row r="638" spans="1:12" x14ac:dyDescent="0.25">
      <c r="A638" t="s">
        <v>1509</v>
      </c>
      <c r="B638" t="s">
        <v>1509</v>
      </c>
      <c r="C638" t="s">
        <v>1510</v>
      </c>
      <c r="D638">
        <v>1.326954559</v>
      </c>
      <c r="E638">
        <v>6.2465451779999999</v>
      </c>
      <c r="F638" s="1">
        <v>2.6399999999999998E-7</v>
      </c>
      <c r="G638">
        <v>22.42166258</v>
      </c>
      <c r="H638">
        <v>20.237145219999999</v>
      </c>
      <c r="I638">
        <v>17.976505280000001</v>
      </c>
      <c r="J638">
        <v>73.788551420000005</v>
      </c>
      <c r="K638">
        <v>70.361273659999995</v>
      </c>
      <c r="L638">
        <v>56.58937427</v>
      </c>
    </row>
    <row r="639" spans="1:12" x14ac:dyDescent="0.25">
      <c r="A639" t="s">
        <v>1511</v>
      </c>
      <c r="B639" t="s">
        <v>1511</v>
      </c>
      <c r="C639" t="s">
        <v>1512</v>
      </c>
      <c r="D639">
        <v>1.20334158</v>
      </c>
      <c r="E639">
        <v>5.9477112639999996</v>
      </c>
      <c r="F639" s="1">
        <v>4.9700000000000002E-5</v>
      </c>
      <c r="G639">
        <v>20.17926915</v>
      </c>
      <c r="H639">
        <v>17.5322505</v>
      </c>
      <c r="I639">
        <v>15.31773534</v>
      </c>
      <c r="J639">
        <v>63.000917250000001</v>
      </c>
      <c r="K639">
        <v>40.87690834</v>
      </c>
      <c r="L639">
        <v>55.116453079999999</v>
      </c>
    </row>
    <row r="640" spans="1:12" x14ac:dyDescent="0.25">
      <c r="A640" t="s">
        <v>1513</v>
      </c>
      <c r="B640" t="s">
        <v>1513</v>
      </c>
      <c r="C640" t="s">
        <v>1514</v>
      </c>
      <c r="D640">
        <v>-1.0665769199999999</v>
      </c>
      <c r="E640">
        <v>5.3366212859999997</v>
      </c>
      <c r="F640" s="1">
        <v>1.7E-6</v>
      </c>
      <c r="G640">
        <v>77.518892780000002</v>
      </c>
      <c r="H640">
        <v>55.929800870000001</v>
      </c>
      <c r="I640">
        <v>51.463056889999997</v>
      </c>
      <c r="J640">
        <v>37.134472039999999</v>
      </c>
      <c r="K640">
        <v>41.736425580000002</v>
      </c>
      <c r="L640">
        <v>37.488801809999998</v>
      </c>
    </row>
    <row r="641" spans="1:12" x14ac:dyDescent="0.25">
      <c r="A641" t="s">
        <v>1515</v>
      </c>
      <c r="B641" t="s">
        <v>1515</v>
      </c>
      <c r="C641" t="s">
        <v>1516</v>
      </c>
      <c r="D641">
        <v>-1.2704262159999999</v>
      </c>
      <c r="E641">
        <v>6.4752821730000001</v>
      </c>
      <c r="F641" s="1">
        <v>5.0299999999999999E-7</v>
      </c>
      <c r="G641">
        <v>196.939988</v>
      </c>
      <c r="H641">
        <v>146.65058020000001</v>
      </c>
      <c r="I641">
        <v>96.005909680000002</v>
      </c>
      <c r="J641">
        <v>68.671268089999998</v>
      </c>
      <c r="K641">
        <v>74.510507349999997</v>
      </c>
      <c r="L641">
        <v>95.323221509999996</v>
      </c>
    </row>
    <row r="642" spans="1:12" x14ac:dyDescent="0.25">
      <c r="A642" t="s">
        <v>1517</v>
      </c>
      <c r="B642" t="s">
        <v>1517</v>
      </c>
      <c r="C642" t="s">
        <v>1518</v>
      </c>
      <c r="D642">
        <v>-1.4095950530000001</v>
      </c>
      <c r="E642">
        <v>7.5768152579999999</v>
      </c>
      <c r="F642" s="1">
        <v>7.3999999999999996E-5</v>
      </c>
      <c r="G642">
        <v>253.06749790000001</v>
      </c>
      <c r="H642">
        <v>155.91941600000001</v>
      </c>
      <c r="I642">
        <v>136.26370800000001</v>
      </c>
      <c r="J642">
        <v>54.307958550000002</v>
      </c>
      <c r="K642">
        <v>73.235957010000007</v>
      </c>
      <c r="L642">
        <v>146.49620859999999</v>
      </c>
    </row>
    <row r="643" spans="1:12" x14ac:dyDescent="0.25">
      <c r="A643" t="s">
        <v>1519</v>
      </c>
      <c r="B643" t="s">
        <v>1519</v>
      </c>
      <c r="C643" t="s">
        <v>1520</v>
      </c>
      <c r="D643">
        <v>1.058866909</v>
      </c>
      <c r="E643">
        <v>6.1151661280000003</v>
      </c>
      <c r="F643" s="1">
        <v>2.6599999999999999E-6</v>
      </c>
      <c r="G643">
        <v>56.969903129999999</v>
      </c>
      <c r="H643">
        <v>37.323419520000002</v>
      </c>
      <c r="I643">
        <v>45.585829070000003</v>
      </c>
      <c r="J643">
        <v>102.6384685</v>
      </c>
      <c r="K643">
        <v>139.3195217</v>
      </c>
      <c r="L643">
        <v>150.5526452</v>
      </c>
    </row>
    <row r="644" spans="1:12" x14ac:dyDescent="0.25">
      <c r="A644" t="s">
        <v>1521</v>
      </c>
      <c r="B644" t="s">
        <v>1521</v>
      </c>
      <c r="C644" t="s">
        <v>1522</v>
      </c>
      <c r="D644">
        <v>3.022405075</v>
      </c>
      <c r="E644">
        <v>5.7326280260000004</v>
      </c>
      <c r="F644" s="1">
        <v>1.03E-24</v>
      </c>
      <c r="G644">
        <v>21.289343079999998</v>
      </c>
      <c r="H644">
        <v>14.66034636</v>
      </c>
      <c r="I644">
        <v>23.802393500000001</v>
      </c>
      <c r="J644">
        <v>195.5022778</v>
      </c>
      <c r="K644">
        <v>265.7807358</v>
      </c>
      <c r="L644">
        <v>199.76627139999999</v>
      </c>
    </row>
    <row r="645" spans="1:12" x14ac:dyDescent="0.25">
      <c r="A645" t="s">
        <v>1523</v>
      </c>
      <c r="B645" t="s">
        <v>1524</v>
      </c>
      <c r="C645" t="s">
        <v>1525</v>
      </c>
      <c r="D645">
        <v>-4.5868473359999999</v>
      </c>
      <c r="E645">
        <v>6.2329443610000004</v>
      </c>
      <c r="F645" s="1">
        <v>7.8899999999999996E-41</v>
      </c>
      <c r="G645">
        <v>24.482065710000001</v>
      </c>
      <c r="H645">
        <v>18.86037842</v>
      </c>
      <c r="I645">
        <v>23.918958700000001</v>
      </c>
      <c r="J645">
        <v>101.8714914</v>
      </c>
      <c r="K645">
        <v>169.15092899999999</v>
      </c>
      <c r="L645">
        <v>85.519519349999996</v>
      </c>
    </row>
    <row r="646" spans="1:12" x14ac:dyDescent="0.25">
      <c r="A646" t="s">
        <v>1526</v>
      </c>
      <c r="B646" t="s">
        <v>1523</v>
      </c>
      <c r="C646" t="s">
        <v>1527</v>
      </c>
      <c r="D646">
        <v>1.9600809269999999</v>
      </c>
      <c r="E646">
        <v>6.7296480680000004</v>
      </c>
      <c r="F646" s="1">
        <v>1.86E-10</v>
      </c>
      <c r="G646">
        <v>518.01902959999995</v>
      </c>
      <c r="H646">
        <v>691.8339747</v>
      </c>
      <c r="I646">
        <v>421.2706427</v>
      </c>
      <c r="J646">
        <v>34.140001439999999</v>
      </c>
      <c r="K646">
        <v>27.037968150000001</v>
      </c>
      <c r="L646">
        <v>28.623352489999998</v>
      </c>
    </row>
    <row r="647" spans="1:12" x14ac:dyDescent="0.25">
      <c r="A647" t="s">
        <v>1528</v>
      </c>
      <c r="B647" t="s">
        <v>1528</v>
      </c>
      <c r="C647" t="s">
        <v>1529</v>
      </c>
      <c r="D647">
        <v>4.683041985</v>
      </c>
      <c r="E647">
        <v>6.4430117349999998</v>
      </c>
      <c r="F647" s="1">
        <v>1.4600000000000001E-46</v>
      </c>
      <c r="G647">
        <v>20.707427729999999</v>
      </c>
      <c r="H647">
        <v>9.7195168790000004</v>
      </c>
      <c r="I647">
        <v>7.5490132939999999</v>
      </c>
      <c r="J647">
        <v>302.71531620000002</v>
      </c>
      <c r="K647">
        <v>495.20013010000002</v>
      </c>
      <c r="L647">
        <v>473.98410039999999</v>
      </c>
    </row>
    <row r="648" spans="1:12" x14ac:dyDescent="0.25">
      <c r="A648" t="s">
        <v>1530</v>
      </c>
      <c r="B648" t="s">
        <v>1530</v>
      </c>
      <c r="C648" t="s">
        <v>1531</v>
      </c>
      <c r="D648">
        <v>3.502137136</v>
      </c>
      <c r="E648">
        <v>7.2749020069999997</v>
      </c>
      <c r="F648" s="1">
        <v>8.8900000000000004E-27</v>
      </c>
      <c r="G648">
        <v>66.218055019999994</v>
      </c>
      <c r="H648">
        <v>31.866408159999999</v>
      </c>
      <c r="I648">
        <v>32.05342538</v>
      </c>
      <c r="J648">
        <v>485.82266609999999</v>
      </c>
      <c r="K648">
        <v>551.97538510000004</v>
      </c>
      <c r="L648">
        <v>886.54777820000004</v>
      </c>
    </row>
    <row r="649" spans="1:12" x14ac:dyDescent="0.25">
      <c r="A649" t="s">
        <v>1532</v>
      </c>
      <c r="B649" t="s">
        <v>1532</v>
      </c>
      <c r="C649" t="s">
        <v>1533</v>
      </c>
      <c r="D649">
        <v>-1.0679706069999999</v>
      </c>
      <c r="E649">
        <v>8.2770726759999995</v>
      </c>
      <c r="F649">
        <v>4.4544340000000002E-3</v>
      </c>
      <c r="G649">
        <v>845.40078940000001</v>
      </c>
      <c r="H649">
        <v>716.96841959999995</v>
      </c>
      <c r="I649">
        <v>354.02936699999998</v>
      </c>
      <c r="J649">
        <v>467.02825330000002</v>
      </c>
      <c r="K649">
        <v>426.29688340000001</v>
      </c>
      <c r="L649">
        <v>270.36865740000002</v>
      </c>
    </row>
    <row r="650" spans="1:12" x14ac:dyDescent="0.25">
      <c r="A650" t="s">
        <v>1534</v>
      </c>
      <c r="B650" t="s">
        <v>1534</v>
      </c>
      <c r="C650" t="s">
        <v>1535</v>
      </c>
      <c r="D650">
        <v>-1.491076211</v>
      </c>
      <c r="E650">
        <v>4.5648939989999997</v>
      </c>
      <c r="F650" s="1">
        <v>4.3500000000000002E-7</v>
      </c>
      <c r="G650">
        <v>28.242009549999999</v>
      </c>
      <c r="H650">
        <v>29.93941719</v>
      </c>
      <c r="I650">
        <v>17.421951329999999</v>
      </c>
      <c r="J650">
        <v>7.6370590070000004</v>
      </c>
      <c r="K650">
        <v>13.444943070000001</v>
      </c>
      <c r="L650">
        <v>15.574215819999999</v>
      </c>
    </row>
    <row r="651" spans="1:12" x14ac:dyDescent="0.25">
      <c r="A651" t="s">
        <v>1536</v>
      </c>
      <c r="B651" t="s">
        <v>1536</v>
      </c>
      <c r="C651" t="s">
        <v>1537</v>
      </c>
      <c r="D651">
        <v>-1.3009613879999999</v>
      </c>
      <c r="E651">
        <v>6.7108418319999998</v>
      </c>
      <c r="F651">
        <v>5.2533300000000001E-4</v>
      </c>
      <c r="G651">
        <v>376.89649559999998</v>
      </c>
      <c r="H651">
        <v>498.09621620000001</v>
      </c>
      <c r="I651">
        <v>487.54044190000002</v>
      </c>
      <c r="J651">
        <v>303.28879949999998</v>
      </c>
      <c r="K651">
        <v>274.5978811</v>
      </c>
      <c r="L651">
        <v>165.51764700000001</v>
      </c>
    </row>
    <row r="652" spans="1:12" x14ac:dyDescent="0.25">
      <c r="A652" t="s">
        <v>1538</v>
      </c>
      <c r="B652" t="s">
        <v>1538</v>
      </c>
      <c r="C652" t="s">
        <v>1539</v>
      </c>
      <c r="D652">
        <v>-1.1252959330000001</v>
      </c>
      <c r="E652">
        <v>4.4423823750000002</v>
      </c>
      <c r="F652" s="1">
        <v>5.13E-5</v>
      </c>
      <c r="G652">
        <v>16.895143300000001</v>
      </c>
      <c r="H652">
        <v>22.027736959999999</v>
      </c>
      <c r="I652">
        <v>14.13748294</v>
      </c>
      <c r="J652">
        <v>9.5458671059999993</v>
      </c>
      <c r="K652">
        <v>10.805928809999999</v>
      </c>
      <c r="L652">
        <v>12.61182754</v>
      </c>
    </row>
    <row r="653" spans="1:12" x14ac:dyDescent="0.25">
      <c r="A653" t="s">
        <v>1540</v>
      </c>
      <c r="B653" t="s">
        <v>1540</v>
      </c>
      <c r="C653" t="s">
        <v>1541</v>
      </c>
      <c r="D653">
        <v>1.3004326879999999</v>
      </c>
      <c r="E653">
        <v>5.6502694819999997</v>
      </c>
      <c r="F653" s="1">
        <v>1.34E-5</v>
      </c>
      <c r="G653">
        <v>34.477809960000002</v>
      </c>
      <c r="H653">
        <v>20.962779909999998</v>
      </c>
      <c r="I653">
        <v>26.482998590000001</v>
      </c>
      <c r="J653">
        <v>86.843788250000003</v>
      </c>
      <c r="K653">
        <v>117.45567200000001</v>
      </c>
      <c r="L653">
        <v>63.22161448</v>
      </c>
    </row>
    <row r="654" spans="1:12" x14ac:dyDescent="0.25">
      <c r="A654" t="s">
        <v>1542</v>
      </c>
      <c r="B654" t="s">
        <v>1542</v>
      </c>
      <c r="C654" t="s">
        <v>1543</v>
      </c>
      <c r="D654">
        <v>-2.9434016760000001</v>
      </c>
      <c r="E654">
        <v>5.016514441</v>
      </c>
      <c r="F654" s="1">
        <v>2.8199999999999999E-35</v>
      </c>
      <c r="G654">
        <v>73.115322129999996</v>
      </c>
      <c r="H654">
        <v>58.003256389999997</v>
      </c>
      <c r="I654">
        <v>50.25936755</v>
      </c>
      <c r="J654">
        <v>9.0071162460000007</v>
      </c>
      <c r="K654">
        <v>10.010403500000001</v>
      </c>
      <c r="L654">
        <v>12.3673658</v>
      </c>
    </row>
    <row r="655" spans="1:12" x14ac:dyDescent="0.25">
      <c r="A655" t="s">
        <v>1544</v>
      </c>
      <c r="B655" t="s">
        <v>1544</v>
      </c>
      <c r="C655" t="s">
        <v>1545</v>
      </c>
      <c r="D655">
        <v>-1.3237391030000001</v>
      </c>
      <c r="E655">
        <v>5.1051058530000004</v>
      </c>
      <c r="F655" s="1">
        <v>7.1099999999999994E-5</v>
      </c>
      <c r="G655">
        <v>240.23605839999999</v>
      </c>
      <c r="H655">
        <v>153.01754320000001</v>
      </c>
      <c r="I655">
        <v>214.1544103</v>
      </c>
      <c r="J655">
        <v>67.534387289999998</v>
      </c>
      <c r="K655">
        <v>98.180607510000002</v>
      </c>
      <c r="L655">
        <v>167.0061249</v>
      </c>
    </row>
    <row r="656" spans="1:12" x14ac:dyDescent="0.25">
      <c r="A656" t="s">
        <v>1546</v>
      </c>
      <c r="B656" t="s">
        <v>1546</v>
      </c>
      <c r="C656" t="s">
        <v>1547</v>
      </c>
      <c r="D656">
        <v>-3.8619588199999999</v>
      </c>
      <c r="E656">
        <v>7.4167176880000003</v>
      </c>
      <c r="F656" s="1">
        <v>2.6299999999999999E-43</v>
      </c>
      <c r="G656">
        <v>1542.5106109999999</v>
      </c>
      <c r="H656">
        <v>880.73776020000003</v>
      </c>
      <c r="I656">
        <v>1086.155315</v>
      </c>
      <c r="J656">
        <v>107.6571878</v>
      </c>
      <c r="K656">
        <v>105.5503202</v>
      </c>
      <c r="L656">
        <v>102.35757390000001</v>
      </c>
    </row>
    <row r="657" spans="1:12" x14ac:dyDescent="0.25">
      <c r="A657" t="s">
        <v>1548</v>
      </c>
      <c r="B657" t="s">
        <v>1548</v>
      </c>
      <c r="C657" t="s">
        <v>1549</v>
      </c>
      <c r="D657">
        <v>-4.5519494470000001</v>
      </c>
      <c r="E657">
        <v>5.6335469280000003</v>
      </c>
      <c r="F657" s="1">
        <v>5.6200000000000004E-35</v>
      </c>
      <c r="G657">
        <v>142.95307890000001</v>
      </c>
      <c r="H657">
        <v>225.71061950000001</v>
      </c>
      <c r="I657">
        <v>194.18022250000001</v>
      </c>
      <c r="J657">
        <v>7.7489067489999996</v>
      </c>
      <c r="K657">
        <v>11.430893859999999</v>
      </c>
      <c r="L657">
        <v>14.572246099999999</v>
      </c>
    </row>
    <row r="658" spans="1:12" x14ac:dyDescent="0.25">
      <c r="A658" t="s">
        <v>1550</v>
      </c>
      <c r="B658" t="s">
        <v>1551</v>
      </c>
      <c r="C658" t="s">
        <v>1552</v>
      </c>
      <c r="D658">
        <v>-4.1903045560000001</v>
      </c>
      <c r="E658">
        <v>7.3878369599999996</v>
      </c>
      <c r="F658" s="1">
        <v>2.25E-38</v>
      </c>
      <c r="G658">
        <v>243.98760949999999</v>
      </c>
      <c r="H658">
        <v>175.6275838</v>
      </c>
      <c r="I658">
        <v>232.63525659999999</v>
      </c>
      <c r="J658">
        <v>11.671649520000001</v>
      </c>
      <c r="K658">
        <v>14.300661760000001</v>
      </c>
      <c r="L658">
        <v>22.835589209999998</v>
      </c>
    </row>
    <row r="659" spans="1:12" x14ac:dyDescent="0.25">
      <c r="A659" t="s">
        <v>1553</v>
      </c>
      <c r="B659" t="s">
        <v>1553</v>
      </c>
      <c r="C659" t="s">
        <v>1554</v>
      </c>
      <c r="D659">
        <v>-2.256930965</v>
      </c>
      <c r="E659">
        <v>6.2205890940000002</v>
      </c>
      <c r="F659" s="1">
        <v>8.5100000000000006E-27</v>
      </c>
      <c r="G659">
        <v>172.9248786</v>
      </c>
      <c r="H659">
        <v>130.9367484</v>
      </c>
      <c r="I659">
        <v>106.6293984</v>
      </c>
      <c r="J659">
        <v>31.594261209999999</v>
      </c>
      <c r="K659">
        <v>40.618918540000003</v>
      </c>
      <c r="L659">
        <v>41.870203349999997</v>
      </c>
    </row>
    <row r="660" spans="1:12" x14ac:dyDescent="0.25">
      <c r="A660" t="s">
        <v>1555</v>
      </c>
      <c r="B660" t="s">
        <v>1555</v>
      </c>
      <c r="C660" t="s">
        <v>1556</v>
      </c>
      <c r="D660">
        <v>-1.9781104389999999</v>
      </c>
      <c r="E660">
        <v>3.5596635069999998</v>
      </c>
      <c r="F660" s="1">
        <v>7.9899999999999993E-15</v>
      </c>
      <c r="G660">
        <v>19.1753985</v>
      </c>
      <c r="H660">
        <v>15.681338419999999</v>
      </c>
      <c r="I660">
        <v>13.22817876</v>
      </c>
      <c r="J660">
        <v>5.2983546170000002</v>
      </c>
      <c r="K660">
        <v>4.7600789690000003</v>
      </c>
      <c r="L660">
        <v>6.0163430260000004</v>
      </c>
    </row>
    <row r="661" spans="1:12" x14ac:dyDescent="0.25">
      <c r="A661" t="s">
        <v>1557</v>
      </c>
      <c r="B661" t="s">
        <v>1557</v>
      </c>
      <c r="C661" t="s">
        <v>1558</v>
      </c>
      <c r="D661">
        <v>-5.1278105920000003</v>
      </c>
      <c r="E661">
        <v>10.49982791</v>
      </c>
      <c r="F661" s="1">
        <v>2.6699999999999999E-49</v>
      </c>
      <c r="G661">
        <v>418.48992670000001</v>
      </c>
      <c r="H661">
        <v>261.60467779999999</v>
      </c>
      <c r="I661">
        <v>315.66884970000001</v>
      </c>
      <c r="J661">
        <v>8.5996672689999993</v>
      </c>
      <c r="K661">
        <v>13.51222023</v>
      </c>
      <c r="L661">
        <v>16.461064400000001</v>
      </c>
    </row>
    <row r="662" spans="1:12" x14ac:dyDescent="0.25">
      <c r="A662" t="s">
        <v>1559</v>
      </c>
      <c r="B662" t="s">
        <v>1559</v>
      </c>
      <c r="C662" t="s">
        <v>1560</v>
      </c>
      <c r="D662">
        <v>-4.9976035369999998</v>
      </c>
      <c r="E662">
        <v>6.7240786620000002</v>
      </c>
      <c r="F662" s="1">
        <v>1.9699999999999999E-72</v>
      </c>
      <c r="G662">
        <v>181.14603769999999</v>
      </c>
      <c r="H662">
        <v>111.06765679999999</v>
      </c>
      <c r="I662">
        <v>129.57290370000001</v>
      </c>
      <c r="J662">
        <v>4.7194987609999997</v>
      </c>
      <c r="K662">
        <v>7.539525738</v>
      </c>
      <c r="L662">
        <v>5.3971281839999996</v>
      </c>
    </row>
    <row r="663" spans="1:12" x14ac:dyDescent="0.25">
      <c r="A663" t="s">
        <v>1561</v>
      </c>
      <c r="B663" t="s">
        <v>1561</v>
      </c>
      <c r="C663" t="s">
        <v>1562</v>
      </c>
      <c r="D663">
        <v>-5.0107650020000003</v>
      </c>
      <c r="E663">
        <v>6.8164389160000001</v>
      </c>
      <c r="F663" s="1">
        <v>1.3899999999999999E-57</v>
      </c>
      <c r="G663">
        <v>127.9266949</v>
      </c>
      <c r="H663">
        <v>64.665973960000002</v>
      </c>
      <c r="I663">
        <v>75.725114039999994</v>
      </c>
      <c r="J663">
        <v>3.658809561</v>
      </c>
      <c r="K663">
        <v>4.0784789689999998</v>
      </c>
      <c r="L663">
        <v>3.029089452</v>
      </c>
    </row>
    <row r="664" spans="1:12" x14ac:dyDescent="0.25">
      <c r="A664" t="s">
        <v>1563</v>
      </c>
      <c r="B664" t="s">
        <v>1563</v>
      </c>
      <c r="C664" t="s">
        <v>1564</v>
      </c>
      <c r="D664">
        <v>-5.3778441240000001</v>
      </c>
      <c r="E664">
        <v>6.2080168589999998</v>
      </c>
      <c r="F664" s="1">
        <v>1.6399999999999999E-77</v>
      </c>
      <c r="G664">
        <v>140.417933</v>
      </c>
      <c r="H664">
        <v>83.612227559999994</v>
      </c>
      <c r="I664">
        <v>96.437512089999998</v>
      </c>
      <c r="J664">
        <v>3.0187784870000001</v>
      </c>
      <c r="K664">
        <v>4.3605924360000001</v>
      </c>
      <c r="L664">
        <v>2.8136776650000002</v>
      </c>
    </row>
    <row r="665" spans="1:12" x14ac:dyDescent="0.25">
      <c r="A665" t="s">
        <v>1565</v>
      </c>
      <c r="B665" t="s">
        <v>1565</v>
      </c>
      <c r="C665" t="s">
        <v>1566</v>
      </c>
      <c r="D665">
        <v>-3.1989339769999998</v>
      </c>
      <c r="E665">
        <v>5.1584535489999999</v>
      </c>
      <c r="F665" s="1">
        <v>5.6599999999999996E-34</v>
      </c>
      <c r="G665">
        <v>128.79650229999999</v>
      </c>
      <c r="H665">
        <v>89.295259689999995</v>
      </c>
      <c r="I665">
        <v>76.442475229999999</v>
      </c>
      <c r="J665">
        <v>11.684080460000001</v>
      </c>
      <c r="K665">
        <v>18.967899280000001</v>
      </c>
      <c r="L665">
        <v>11.912832160000001</v>
      </c>
    </row>
    <row r="666" spans="1:12" x14ac:dyDescent="0.25">
      <c r="A666" t="s">
        <v>1567</v>
      </c>
      <c r="B666" t="s">
        <v>1567</v>
      </c>
      <c r="C666" t="s">
        <v>1568</v>
      </c>
      <c r="D666">
        <v>-1.8962323919999999</v>
      </c>
      <c r="E666">
        <v>4.1440629449999999</v>
      </c>
      <c r="F666" s="1">
        <v>8.3699999999999999E-16</v>
      </c>
      <c r="G666">
        <v>55.278353299999999</v>
      </c>
      <c r="H666">
        <v>42.506648660000003</v>
      </c>
      <c r="I666">
        <v>34.374179220000002</v>
      </c>
      <c r="J666">
        <v>14.685949389999999</v>
      </c>
      <c r="K666">
        <v>17.174605799999998</v>
      </c>
      <c r="L666">
        <v>14.91357799</v>
      </c>
    </row>
    <row r="667" spans="1:12" x14ac:dyDescent="0.25">
      <c r="A667" t="s">
        <v>1569</v>
      </c>
      <c r="B667" t="s">
        <v>1569</v>
      </c>
      <c r="C667" t="s">
        <v>1570</v>
      </c>
      <c r="D667">
        <v>-3.2680765319999998</v>
      </c>
      <c r="E667">
        <v>6.7314358070000004</v>
      </c>
      <c r="F667" s="1">
        <v>3.2799999999999998E-36</v>
      </c>
      <c r="G667">
        <v>99.660213920000004</v>
      </c>
      <c r="H667">
        <v>67.396938180000006</v>
      </c>
      <c r="I667">
        <v>64.194562340000004</v>
      </c>
      <c r="J667">
        <v>7.1077386909999998</v>
      </c>
      <c r="K667">
        <v>11.37042349</v>
      </c>
      <c r="L667">
        <v>13.844348419999999</v>
      </c>
    </row>
    <row r="668" spans="1:12" x14ac:dyDescent="0.25">
      <c r="A668" t="s">
        <v>1571</v>
      </c>
      <c r="B668" t="s">
        <v>1571</v>
      </c>
      <c r="C668" t="s">
        <v>1572</v>
      </c>
      <c r="D668">
        <v>-3.033729938</v>
      </c>
      <c r="E668">
        <v>4.5004363400000003</v>
      </c>
      <c r="F668" s="1">
        <v>9.9299999999999997E-32</v>
      </c>
      <c r="G668">
        <v>88.467177960000001</v>
      </c>
      <c r="H668">
        <v>66.650889969999994</v>
      </c>
      <c r="I668">
        <v>72.236370390000005</v>
      </c>
      <c r="J668">
        <v>12.525970470000001</v>
      </c>
      <c r="K668">
        <v>11.661470059999999</v>
      </c>
      <c r="L668">
        <v>12.517994509999999</v>
      </c>
    </row>
    <row r="669" spans="1:12" x14ac:dyDescent="0.25">
      <c r="A669" t="s">
        <v>1573</v>
      </c>
      <c r="B669" t="s">
        <v>1573</v>
      </c>
      <c r="C669" t="s">
        <v>1574</v>
      </c>
      <c r="D669">
        <v>-1.620624413</v>
      </c>
      <c r="E669">
        <v>3.4677946830000002</v>
      </c>
      <c r="F669" s="1">
        <v>1.5500000000000001E-10</v>
      </c>
      <c r="G669">
        <v>26.565904979999999</v>
      </c>
      <c r="H669">
        <v>22.865507109999999</v>
      </c>
      <c r="I669">
        <v>16.04539415</v>
      </c>
      <c r="J669">
        <v>7.0054612860000001</v>
      </c>
      <c r="K669">
        <v>10.06651563</v>
      </c>
      <c r="L669">
        <v>11.499848500000001</v>
      </c>
    </row>
    <row r="670" spans="1:12" x14ac:dyDescent="0.25">
      <c r="A670" t="s">
        <v>1575</v>
      </c>
      <c r="B670" t="s">
        <v>1575</v>
      </c>
      <c r="C670" t="s">
        <v>1576</v>
      </c>
      <c r="D670">
        <v>-1.6481035150000001</v>
      </c>
      <c r="E670">
        <v>3.4136209719999999</v>
      </c>
      <c r="F670" s="1">
        <v>3.1200000000000002E-6</v>
      </c>
      <c r="G670">
        <v>11.115360989999999</v>
      </c>
      <c r="H670">
        <v>11.518206989999999</v>
      </c>
      <c r="I670">
        <v>7.216139751</v>
      </c>
      <c r="J670">
        <v>2.8614166289999998</v>
      </c>
      <c r="K670">
        <v>3.3066279660000002</v>
      </c>
      <c r="L670">
        <v>6.7357219730000004</v>
      </c>
    </row>
    <row r="671" spans="1:12" x14ac:dyDescent="0.25">
      <c r="A671" t="s">
        <v>1577</v>
      </c>
      <c r="B671" t="s">
        <v>1577</v>
      </c>
      <c r="C671" t="s">
        <v>1578</v>
      </c>
      <c r="D671">
        <v>-1.6889283900000001</v>
      </c>
      <c r="E671">
        <v>4.2768020880000002</v>
      </c>
      <c r="F671" s="1">
        <v>2.29E-7</v>
      </c>
      <c r="G671">
        <v>9.0632391539999997</v>
      </c>
      <c r="H671">
        <v>10.03532536</v>
      </c>
      <c r="I671">
        <v>11.70306418</v>
      </c>
      <c r="J671">
        <v>3.4212822850000002</v>
      </c>
      <c r="K671">
        <v>3.7520475360000001</v>
      </c>
      <c r="L671">
        <v>6.0700009169999998</v>
      </c>
    </row>
    <row r="672" spans="1:12" x14ac:dyDescent="0.25">
      <c r="A672" t="s">
        <v>1579</v>
      </c>
      <c r="B672" t="s">
        <v>1579</v>
      </c>
      <c r="C672" t="s">
        <v>1580</v>
      </c>
      <c r="D672">
        <v>-3.3307631930000001</v>
      </c>
      <c r="E672">
        <v>3.2149920289999998</v>
      </c>
      <c r="F672" s="1">
        <v>7.6899999999999997E-9</v>
      </c>
      <c r="G672">
        <v>9.9035938570000006</v>
      </c>
      <c r="H672">
        <v>27.162029350000001</v>
      </c>
      <c r="I672">
        <v>23.197858780000001</v>
      </c>
      <c r="J672">
        <v>3.7048645059999998</v>
      </c>
      <c r="K672">
        <v>1.64456629</v>
      </c>
      <c r="L672">
        <v>2.756255672</v>
      </c>
    </row>
    <row r="673" spans="1:12" x14ac:dyDescent="0.25">
      <c r="A673" t="s">
        <v>1581</v>
      </c>
      <c r="B673" t="s">
        <v>1581</v>
      </c>
      <c r="C673" t="s">
        <v>1582</v>
      </c>
      <c r="D673">
        <v>-1.6957674170000001</v>
      </c>
      <c r="E673">
        <v>4.4798005889999999</v>
      </c>
      <c r="F673" s="1">
        <v>5.7100000000000002E-8</v>
      </c>
      <c r="G673">
        <v>20.607648510000001</v>
      </c>
      <c r="H673">
        <v>27.072655610000002</v>
      </c>
      <c r="I673">
        <v>20.58892015</v>
      </c>
      <c r="J673">
        <v>8.8538997259999999</v>
      </c>
      <c r="K673">
        <v>7.5978962599999997</v>
      </c>
      <c r="L673">
        <v>12.10969036</v>
      </c>
    </row>
    <row r="674" spans="1:12" x14ac:dyDescent="0.25">
      <c r="A674" t="s">
        <v>1583</v>
      </c>
      <c r="B674" t="s">
        <v>1583</v>
      </c>
      <c r="C674" t="s">
        <v>1584</v>
      </c>
      <c r="D674">
        <v>-1.6920150860000001</v>
      </c>
      <c r="E674">
        <v>3.28078819</v>
      </c>
      <c r="F674" s="1">
        <v>2.4600000000000002E-9</v>
      </c>
      <c r="G674">
        <v>11.119086599999999</v>
      </c>
      <c r="H674">
        <v>11.461306889999999</v>
      </c>
      <c r="I674">
        <v>10.04431145</v>
      </c>
      <c r="J674">
        <v>3.7270303619999998</v>
      </c>
      <c r="K674">
        <v>3.8963570559999998</v>
      </c>
      <c r="L674">
        <v>6.0767192359999997</v>
      </c>
    </row>
    <row r="675" spans="1:12" x14ac:dyDescent="0.25">
      <c r="A675" t="s">
        <v>1585</v>
      </c>
      <c r="B675" t="s">
        <v>1585</v>
      </c>
      <c r="C675" t="s">
        <v>1586</v>
      </c>
      <c r="D675">
        <v>-1.7468309529999999</v>
      </c>
      <c r="E675">
        <v>3.2317251929999999</v>
      </c>
      <c r="F675" s="1">
        <v>2.09E-10</v>
      </c>
      <c r="G675">
        <v>17.939581929999999</v>
      </c>
      <c r="H675">
        <v>17.719260040000002</v>
      </c>
      <c r="I675">
        <v>13.248381569999999</v>
      </c>
      <c r="J675">
        <v>5.6778978179999999</v>
      </c>
      <c r="K675">
        <v>5.5311389679999996</v>
      </c>
      <c r="L675">
        <v>8.2903002640000008</v>
      </c>
    </row>
    <row r="676" spans="1:12" x14ac:dyDescent="0.25">
      <c r="A676" t="s">
        <v>1587</v>
      </c>
      <c r="B676" t="s">
        <v>1588</v>
      </c>
      <c r="C676" t="s">
        <v>1589</v>
      </c>
      <c r="D676">
        <v>-3.540901818</v>
      </c>
      <c r="E676">
        <v>3.5429544900000001</v>
      </c>
      <c r="F676" s="1">
        <v>7.5399999999999997E-34</v>
      </c>
      <c r="G676">
        <v>28.406533039999999</v>
      </c>
      <c r="H676">
        <v>21.215724460000001</v>
      </c>
      <c r="I676">
        <v>28.073209219999999</v>
      </c>
      <c r="J676">
        <v>2.5114207579999999</v>
      </c>
      <c r="K676">
        <v>3.3375021770000002</v>
      </c>
      <c r="L676">
        <v>3.1953650320000002</v>
      </c>
    </row>
    <row r="677" spans="1:12" x14ac:dyDescent="0.25">
      <c r="A677" t="s">
        <v>1590</v>
      </c>
      <c r="B677" t="s">
        <v>1591</v>
      </c>
      <c r="C677" t="s">
        <v>1592</v>
      </c>
      <c r="D677">
        <v>-5.8914859919999998</v>
      </c>
      <c r="E677">
        <v>3.2282533880000002</v>
      </c>
      <c r="F677" s="1">
        <v>4.6399999999999998E-29</v>
      </c>
      <c r="G677">
        <v>34.249966540000003</v>
      </c>
      <c r="H677">
        <v>19.602194260000001</v>
      </c>
      <c r="I677">
        <v>42.862984699999998</v>
      </c>
      <c r="J677">
        <v>0.50004306200000004</v>
      </c>
      <c r="K677">
        <v>0.42375327699999998</v>
      </c>
      <c r="L677">
        <v>1.3020348879999999</v>
      </c>
    </row>
    <row r="678" spans="1:12" x14ac:dyDescent="0.25">
      <c r="A678" t="s">
        <v>1593</v>
      </c>
      <c r="B678" t="s">
        <v>1594</v>
      </c>
      <c r="C678" t="s">
        <v>1595</v>
      </c>
      <c r="D678">
        <v>-4.1310591829999996</v>
      </c>
      <c r="E678">
        <v>3.6544199690000001</v>
      </c>
      <c r="F678" s="1">
        <v>1.24E-18</v>
      </c>
      <c r="G678">
        <v>29.746148309999999</v>
      </c>
      <c r="H678">
        <v>30.469732010000001</v>
      </c>
      <c r="I678">
        <v>60.965313190000003</v>
      </c>
      <c r="J678">
        <v>2.9169178630000001</v>
      </c>
      <c r="K678">
        <v>2.9662729400000001</v>
      </c>
      <c r="L678">
        <v>3.7976017569999998</v>
      </c>
    </row>
    <row r="679" spans="1:12" x14ac:dyDescent="0.25">
      <c r="A679" t="s">
        <v>1596</v>
      </c>
      <c r="B679" t="s">
        <v>1597</v>
      </c>
      <c r="C679" t="s">
        <v>1598</v>
      </c>
      <c r="D679">
        <v>-1.763111058</v>
      </c>
      <c r="E679">
        <v>4.2231970350000001</v>
      </c>
      <c r="F679" s="1">
        <v>1.1900000000000001E-11</v>
      </c>
      <c r="G679">
        <v>23.926889070000001</v>
      </c>
      <c r="H679">
        <v>18.145500909999999</v>
      </c>
      <c r="I679">
        <v>19.505794510000001</v>
      </c>
      <c r="J679">
        <v>6.4241985530000001</v>
      </c>
      <c r="K679">
        <v>11.14335434</v>
      </c>
      <c r="L679">
        <v>7.0134034420000004</v>
      </c>
    </row>
    <row r="680" spans="1:12" x14ac:dyDescent="0.25">
      <c r="A680" t="s">
        <v>1599</v>
      </c>
      <c r="B680" t="s">
        <v>1600</v>
      </c>
      <c r="C680" t="s">
        <v>1601</v>
      </c>
      <c r="D680">
        <v>-3.8960662020000001</v>
      </c>
      <c r="E680">
        <v>3.6105551280000001</v>
      </c>
      <c r="F680" s="1">
        <v>4.8199999999999999E-20</v>
      </c>
      <c r="G680">
        <v>24.95228096</v>
      </c>
      <c r="H680">
        <v>23.320575819999998</v>
      </c>
      <c r="I680">
        <v>43.699277070000001</v>
      </c>
      <c r="J680">
        <v>2.8083347939999999</v>
      </c>
      <c r="K680">
        <v>2.8226450270000001</v>
      </c>
      <c r="L680">
        <v>2.890976502</v>
      </c>
    </row>
    <row r="681" spans="1:12" x14ac:dyDescent="0.25">
      <c r="A681" t="s">
        <v>1602</v>
      </c>
      <c r="B681" t="s">
        <v>1603</v>
      </c>
      <c r="C681" t="s">
        <v>1604</v>
      </c>
      <c r="D681">
        <v>-2.9546997049999999</v>
      </c>
      <c r="E681">
        <v>4.7550786919999997</v>
      </c>
      <c r="F681" s="1">
        <v>9.1199999999999999E-15</v>
      </c>
      <c r="G681">
        <v>18.866868830000001</v>
      </c>
      <c r="H681">
        <v>14.70989387</v>
      </c>
      <c r="I681">
        <v>30.18943307</v>
      </c>
      <c r="J681">
        <v>3.0932865540000001</v>
      </c>
      <c r="K681">
        <v>4.5369603459999999</v>
      </c>
      <c r="L681">
        <v>3.8864082770000001</v>
      </c>
    </row>
    <row r="682" spans="1:12" x14ac:dyDescent="0.25">
      <c r="A682" t="s">
        <v>1605</v>
      </c>
      <c r="B682" t="s">
        <v>1606</v>
      </c>
      <c r="C682" t="s">
        <v>1607</v>
      </c>
      <c r="D682">
        <v>-3.4987906550000001</v>
      </c>
      <c r="E682">
        <v>3.9379442739999999</v>
      </c>
      <c r="F682" s="1">
        <v>1.1600000000000001E-14</v>
      </c>
      <c r="G682">
        <v>22.27394709</v>
      </c>
      <c r="H682">
        <v>18.98806716</v>
      </c>
      <c r="I682">
        <v>42.607554899999997</v>
      </c>
      <c r="J682">
        <v>2.3371188279999999</v>
      </c>
      <c r="K682">
        <v>4.1467827420000001</v>
      </c>
      <c r="L682">
        <v>4.1203881840000003</v>
      </c>
    </row>
    <row r="683" spans="1:12" x14ac:dyDescent="0.25">
      <c r="A683" t="s">
        <v>1608</v>
      </c>
      <c r="B683" t="s">
        <v>1609</v>
      </c>
      <c r="C683" t="s">
        <v>1610</v>
      </c>
      <c r="D683">
        <v>-2.930653886</v>
      </c>
      <c r="E683">
        <v>4.6582777960000001</v>
      </c>
      <c r="F683" s="1">
        <v>7.9900000000000003E-11</v>
      </c>
      <c r="G683">
        <v>47.028726419999998</v>
      </c>
      <c r="H683">
        <v>38.09233734</v>
      </c>
      <c r="I683">
        <v>86.595347410000002</v>
      </c>
      <c r="J683">
        <v>6.2891218469999997</v>
      </c>
      <c r="K683">
        <v>11.9916292</v>
      </c>
      <c r="L683">
        <v>14.08327551</v>
      </c>
    </row>
    <row r="684" spans="1:12" x14ac:dyDescent="0.25">
      <c r="A684" t="s">
        <v>1611</v>
      </c>
      <c r="B684" t="s">
        <v>1611</v>
      </c>
      <c r="C684" t="s">
        <v>1612</v>
      </c>
      <c r="D684">
        <v>-1.910927059</v>
      </c>
      <c r="E684">
        <v>4.4827551909999999</v>
      </c>
      <c r="F684" s="1">
        <v>3.2200000000000003E-10</v>
      </c>
      <c r="G684">
        <v>58.085036279999997</v>
      </c>
      <c r="H684">
        <v>43.09906711</v>
      </c>
      <c r="I684">
        <v>66.884343349999995</v>
      </c>
      <c r="J684">
        <v>13.888067510000001</v>
      </c>
      <c r="K684">
        <v>24.117243080000001</v>
      </c>
      <c r="L684">
        <v>24.10825492</v>
      </c>
    </row>
    <row r="685" spans="1:12" x14ac:dyDescent="0.25">
      <c r="A685" t="s">
        <v>1613</v>
      </c>
      <c r="B685" t="s">
        <v>1613</v>
      </c>
      <c r="C685" t="s">
        <v>1614</v>
      </c>
      <c r="D685">
        <v>-2.3613413379999999</v>
      </c>
      <c r="E685">
        <v>3.1116875140000002</v>
      </c>
      <c r="F685" s="1">
        <v>8.2200000000000006E-14</v>
      </c>
      <c r="G685">
        <v>6.9289216639999998</v>
      </c>
      <c r="H685">
        <v>6.4768140880000002</v>
      </c>
      <c r="I685">
        <v>8.9904922119999995</v>
      </c>
      <c r="J685">
        <v>1.5149080340000001</v>
      </c>
      <c r="K685">
        <v>2.30449737</v>
      </c>
      <c r="L685">
        <v>2.2309546600000001</v>
      </c>
    </row>
    <row r="686" spans="1:12" x14ac:dyDescent="0.25">
      <c r="A686" t="s">
        <v>1615</v>
      </c>
      <c r="B686" t="s">
        <v>1616</v>
      </c>
      <c r="C686" t="s">
        <v>1617</v>
      </c>
      <c r="D686">
        <v>-1.729856286</v>
      </c>
      <c r="E686">
        <v>3.7945041270000002</v>
      </c>
      <c r="F686" s="1">
        <v>3.8700000000000002E-13</v>
      </c>
      <c r="G686">
        <v>9.8194036689999997</v>
      </c>
      <c r="H686">
        <v>7.0745292470000001</v>
      </c>
      <c r="I686">
        <v>6.3197248750000004</v>
      </c>
      <c r="J686">
        <v>2.801276434</v>
      </c>
      <c r="K686">
        <v>2.9387684570000001</v>
      </c>
      <c r="L686">
        <v>3.4932544710000002</v>
      </c>
    </row>
    <row r="687" spans="1:12" x14ac:dyDescent="0.25">
      <c r="A687" t="s">
        <v>1618</v>
      </c>
      <c r="B687" t="s">
        <v>1619</v>
      </c>
      <c r="C687" t="s">
        <v>1620</v>
      </c>
      <c r="D687">
        <v>-4.3872361399999997</v>
      </c>
      <c r="E687">
        <v>3.9672618229999999</v>
      </c>
      <c r="F687" s="1">
        <v>1.8399999999999999E-45</v>
      </c>
      <c r="G687">
        <v>61.926106189999999</v>
      </c>
      <c r="H687">
        <v>57.012654769999997</v>
      </c>
      <c r="I687">
        <v>36.223740579999998</v>
      </c>
      <c r="J687">
        <v>2.41145027</v>
      </c>
      <c r="K687">
        <v>4.4957966039999997</v>
      </c>
      <c r="L687">
        <v>3.0348712600000001</v>
      </c>
    </row>
    <row r="688" spans="1:12" x14ac:dyDescent="0.25">
      <c r="A688" t="s">
        <v>1621</v>
      </c>
      <c r="B688" t="s">
        <v>1621</v>
      </c>
      <c r="C688" t="s">
        <v>1622</v>
      </c>
      <c r="D688">
        <v>-4.3385026150000003</v>
      </c>
      <c r="E688">
        <v>5.1873212820000001</v>
      </c>
      <c r="F688" s="1">
        <v>3.1400000000000001E-38</v>
      </c>
      <c r="G688">
        <v>70.961962330000006</v>
      </c>
      <c r="H688">
        <v>37.117696109999997</v>
      </c>
      <c r="I688">
        <v>42.622861640000004</v>
      </c>
      <c r="J688">
        <v>2.4910458169999998</v>
      </c>
      <c r="K688">
        <v>2.575414936</v>
      </c>
      <c r="L688">
        <v>4.756618896</v>
      </c>
    </row>
    <row r="689" spans="1:12" x14ac:dyDescent="0.25">
      <c r="A689" t="s">
        <v>1623</v>
      </c>
      <c r="B689" t="s">
        <v>1624</v>
      </c>
      <c r="C689" t="s">
        <v>1625</v>
      </c>
      <c r="D689">
        <v>1.1174970980000001</v>
      </c>
      <c r="E689">
        <v>5.433988888</v>
      </c>
      <c r="F689">
        <v>2.266424E-3</v>
      </c>
      <c r="G689">
        <v>12.60241721</v>
      </c>
      <c r="H689">
        <v>12.906215230000001</v>
      </c>
      <c r="I689">
        <v>9.3067920730000004</v>
      </c>
      <c r="J689">
        <v>30.565132179999999</v>
      </c>
      <c r="K689">
        <v>20.077818919999999</v>
      </c>
      <c r="L689">
        <v>49.944562380000001</v>
      </c>
    </row>
    <row r="690" spans="1:12" x14ac:dyDescent="0.25">
      <c r="A690" t="s">
        <v>1626</v>
      </c>
      <c r="B690" t="s">
        <v>1627</v>
      </c>
      <c r="C690" t="s">
        <v>1628</v>
      </c>
      <c r="D690">
        <v>-2.1421682550000001</v>
      </c>
      <c r="E690">
        <v>5.2929904219999999</v>
      </c>
      <c r="F690" s="1">
        <v>3.7200000000000002E-8</v>
      </c>
      <c r="G690">
        <v>31.719001219999999</v>
      </c>
      <c r="H690">
        <v>32.311819980000003</v>
      </c>
      <c r="I690">
        <v>10.214554010000001</v>
      </c>
      <c r="J690">
        <v>5.5436108190000004</v>
      </c>
      <c r="K690">
        <v>9.2080703160000006</v>
      </c>
      <c r="L690">
        <v>7.4709981000000001</v>
      </c>
    </row>
    <row r="691" spans="1:12" x14ac:dyDescent="0.25">
      <c r="A691" t="s">
        <v>1629</v>
      </c>
      <c r="B691" t="s">
        <v>1629</v>
      </c>
      <c r="C691" t="s">
        <v>1630</v>
      </c>
      <c r="D691">
        <v>-3.6266449550000002</v>
      </c>
      <c r="E691">
        <v>5.8250672320000003</v>
      </c>
      <c r="F691" s="1">
        <v>7.6599999999999992E-40</v>
      </c>
      <c r="G691">
        <v>82.991870160000005</v>
      </c>
      <c r="H691">
        <v>70.206400410000001</v>
      </c>
      <c r="I691">
        <v>58.449896780000003</v>
      </c>
      <c r="J691">
        <v>8.4274232750000007</v>
      </c>
      <c r="K691">
        <v>6.7552844480000003</v>
      </c>
      <c r="L691">
        <v>7.1644570180000002</v>
      </c>
    </row>
    <row r="692" spans="1:12" x14ac:dyDescent="0.25">
      <c r="A692" t="s">
        <v>1631</v>
      </c>
      <c r="B692" t="s">
        <v>1631</v>
      </c>
      <c r="C692" t="s">
        <v>1632</v>
      </c>
      <c r="D692">
        <v>-3.5250257409999999</v>
      </c>
      <c r="E692">
        <v>4.2924243180000001</v>
      </c>
      <c r="F692" s="1">
        <v>3.9500000000000002E-43</v>
      </c>
      <c r="G692">
        <v>74.280843790000006</v>
      </c>
      <c r="H692">
        <v>54.409556930000001</v>
      </c>
      <c r="I692">
        <v>55.336397980000001</v>
      </c>
      <c r="J692">
        <v>6.9114139039999998</v>
      </c>
      <c r="K692">
        <v>7.472678406</v>
      </c>
      <c r="L692">
        <v>6.7227386149999999</v>
      </c>
    </row>
    <row r="693" spans="1:12" x14ac:dyDescent="0.25">
      <c r="A693" t="s">
        <v>1633</v>
      </c>
      <c r="B693" t="s">
        <v>1633</v>
      </c>
      <c r="C693" t="s">
        <v>1634</v>
      </c>
      <c r="D693">
        <v>-1.889577633</v>
      </c>
      <c r="E693">
        <v>3.9251867580000002</v>
      </c>
      <c r="F693" s="1">
        <v>5.3400000000000005E-13</v>
      </c>
      <c r="G693">
        <v>22.090926889999999</v>
      </c>
      <c r="H693">
        <v>24.331158219999999</v>
      </c>
      <c r="I693">
        <v>16.238501150000001</v>
      </c>
      <c r="J693">
        <v>5.6396270819999996</v>
      </c>
      <c r="K693">
        <v>8.6863001319999995</v>
      </c>
      <c r="L693">
        <v>8.6822053669999999</v>
      </c>
    </row>
    <row r="694" spans="1:12" x14ac:dyDescent="0.25">
      <c r="A694" t="s">
        <v>1635</v>
      </c>
      <c r="B694" t="s">
        <v>1635</v>
      </c>
      <c r="C694" t="s">
        <v>1636</v>
      </c>
      <c r="D694">
        <v>-1.0209240260000001</v>
      </c>
      <c r="E694">
        <v>5.98001643</v>
      </c>
      <c r="F694">
        <v>1.72263E-4</v>
      </c>
      <c r="G694">
        <v>73.861516440000003</v>
      </c>
      <c r="H694">
        <v>57.246211760000001</v>
      </c>
      <c r="I694">
        <v>61.40555131</v>
      </c>
      <c r="J694">
        <v>41.110996499999999</v>
      </c>
      <c r="K694">
        <v>32.491003739999996</v>
      </c>
      <c r="L694">
        <v>52.3132491</v>
      </c>
    </row>
    <row r="695" spans="1:12" x14ac:dyDescent="0.25">
      <c r="A695" t="s">
        <v>1637</v>
      </c>
      <c r="B695" t="s">
        <v>1637</v>
      </c>
      <c r="C695" t="s">
        <v>1638</v>
      </c>
      <c r="D695">
        <v>-1.4541997680000001</v>
      </c>
      <c r="E695">
        <v>6.4028204869999996</v>
      </c>
      <c r="F695" s="1">
        <v>3.6899999999999999E-9</v>
      </c>
      <c r="G695">
        <v>79.580407109999996</v>
      </c>
      <c r="H695">
        <v>71.19412604</v>
      </c>
      <c r="I695">
        <v>65.164942659999994</v>
      </c>
      <c r="J695">
        <v>37.466936220000001</v>
      </c>
      <c r="K695">
        <v>34.918850569999996</v>
      </c>
      <c r="L695">
        <v>31.841884449999998</v>
      </c>
    </row>
    <row r="696" spans="1:12" x14ac:dyDescent="0.25">
      <c r="A696" t="s">
        <v>1639</v>
      </c>
      <c r="B696" t="s">
        <v>1639</v>
      </c>
      <c r="C696" t="s">
        <v>1640</v>
      </c>
      <c r="D696">
        <v>-1.7874679520000001</v>
      </c>
      <c r="E696">
        <v>5.2587016990000004</v>
      </c>
      <c r="F696" s="1">
        <v>1.07E-15</v>
      </c>
      <c r="G696">
        <v>43.394497889999997</v>
      </c>
      <c r="H696">
        <v>40.659323950000001</v>
      </c>
      <c r="I696">
        <v>32.154988410000001</v>
      </c>
      <c r="J696">
        <v>13.36984964</v>
      </c>
      <c r="K696">
        <v>15.55284531</v>
      </c>
      <c r="L696">
        <v>16.128969420000001</v>
      </c>
    </row>
    <row r="697" spans="1:12" x14ac:dyDescent="0.25">
      <c r="A697" t="s">
        <v>1641</v>
      </c>
      <c r="B697" t="s">
        <v>1642</v>
      </c>
      <c r="C697" t="s">
        <v>1643</v>
      </c>
      <c r="D697">
        <v>-1.388989585</v>
      </c>
      <c r="E697">
        <v>7.4234872980000004</v>
      </c>
      <c r="F697" s="1">
        <v>1.5400000000000002E-5</v>
      </c>
      <c r="G697">
        <v>255.44897639999999</v>
      </c>
      <c r="H697">
        <v>226.54785319999999</v>
      </c>
      <c r="I697">
        <v>191.67758459999999</v>
      </c>
      <c r="J697">
        <v>105.5770607</v>
      </c>
      <c r="K697">
        <v>76.518585909999999</v>
      </c>
      <c r="L697">
        <v>159.5053771</v>
      </c>
    </row>
    <row r="698" spans="1:12" x14ac:dyDescent="0.25">
      <c r="A698" t="s">
        <v>1644</v>
      </c>
      <c r="B698" t="s">
        <v>1645</v>
      </c>
      <c r="C698" t="s">
        <v>1646</v>
      </c>
      <c r="D698">
        <v>-1.446042498</v>
      </c>
      <c r="E698">
        <v>5.709161903</v>
      </c>
      <c r="F698" s="1">
        <v>5.9600000000000001E-10</v>
      </c>
      <c r="G698">
        <v>60.439055660000001</v>
      </c>
      <c r="H698">
        <v>35.054303689999998</v>
      </c>
      <c r="I698">
        <v>36.869390350000003</v>
      </c>
      <c r="J698">
        <v>20.071037</v>
      </c>
      <c r="K698">
        <v>21.4920033</v>
      </c>
      <c r="L698">
        <v>21.908456900000001</v>
      </c>
    </row>
    <row r="699" spans="1:12" x14ac:dyDescent="0.25">
      <c r="A699" t="s">
        <v>1647</v>
      </c>
      <c r="B699" t="s">
        <v>1648</v>
      </c>
      <c r="C699" t="s">
        <v>1649</v>
      </c>
      <c r="D699">
        <v>-1.445213853</v>
      </c>
      <c r="E699">
        <v>5.4297411589999998</v>
      </c>
      <c r="F699" s="1">
        <v>2.6899999999999999E-8</v>
      </c>
      <c r="G699">
        <v>67.982838509999993</v>
      </c>
      <c r="H699">
        <v>46.434163570000003</v>
      </c>
      <c r="I699">
        <v>50.670086400000002</v>
      </c>
      <c r="J699">
        <v>23.375136120000001</v>
      </c>
      <c r="K699">
        <v>22.349804039999999</v>
      </c>
      <c r="L699">
        <v>34.8939485</v>
      </c>
    </row>
    <row r="700" spans="1:12" x14ac:dyDescent="0.25">
      <c r="A700" t="s">
        <v>1650</v>
      </c>
      <c r="B700" t="s">
        <v>1651</v>
      </c>
      <c r="C700" t="s">
        <v>1652</v>
      </c>
      <c r="D700">
        <v>-1.5211040090000001</v>
      </c>
      <c r="E700">
        <v>6.3253577429999996</v>
      </c>
      <c r="F700" s="1">
        <v>3.8099999999999999E-9</v>
      </c>
      <c r="G700">
        <v>137.96218569999999</v>
      </c>
      <c r="H700">
        <v>113.2612858</v>
      </c>
      <c r="I700">
        <v>86.051882699999993</v>
      </c>
      <c r="J700">
        <v>36.357230219999998</v>
      </c>
      <c r="K700">
        <v>49.903805239999997</v>
      </c>
      <c r="L700">
        <v>71.831382649999995</v>
      </c>
    </row>
    <row r="701" spans="1:12" x14ac:dyDescent="0.25">
      <c r="A701" t="s">
        <v>1653</v>
      </c>
      <c r="B701" t="s">
        <v>1653</v>
      </c>
      <c r="C701" t="s">
        <v>1654</v>
      </c>
      <c r="D701">
        <v>-1.7510907019999999</v>
      </c>
      <c r="E701">
        <v>4.8704741980000001</v>
      </c>
      <c r="F701" s="1">
        <v>1.8299999999999998E-8</v>
      </c>
      <c r="G701">
        <v>38.878628839999998</v>
      </c>
      <c r="H701">
        <v>32.011991430000002</v>
      </c>
      <c r="I701">
        <v>22.94544342</v>
      </c>
      <c r="J701">
        <v>8.8846513750000007</v>
      </c>
      <c r="K701">
        <v>9.8615521249999993</v>
      </c>
      <c r="L701">
        <v>18.524171710000001</v>
      </c>
    </row>
    <row r="702" spans="1:12" x14ac:dyDescent="0.25">
      <c r="A702" t="s">
        <v>1655</v>
      </c>
      <c r="B702" t="s">
        <v>1655</v>
      </c>
      <c r="C702" t="s">
        <v>1656</v>
      </c>
      <c r="D702">
        <v>-1.4327617800000001</v>
      </c>
      <c r="E702">
        <v>5.3644931849999997</v>
      </c>
      <c r="F702" s="1">
        <v>3.6699999999999998E-5</v>
      </c>
      <c r="G702">
        <v>211.5853085</v>
      </c>
      <c r="H702">
        <v>226.56471060000001</v>
      </c>
      <c r="I702">
        <v>147.28627710000001</v>
      </c>
      <c r="J702">
        <v>116.6130386</v>
      </c>
      <c r="K702">
        <v>103.2196325</v>
      </c>
      <c r="L702">
        <v>62.596424460000001</v>
      </c>
    </row>
    <row r="703" spans="1:12" x14ac:dyDescent="0.25">
      <c r="A703" t="s">
        <v>1657</v>
      </c>
      <c r="B703" t="s">
        <v>1657</v>
      </c>
      <c r="C703" t="s">
        <v>1658</v>
      </c>
      <c r="D703">
        <v>-1.331784732</v>
      </c>
      <c r="E703">
        <v>4.0069439139999998</v>
      </c>
      <c r="F703" s="1">
        <v>2.84E-8</v>
      </c>
      <c r="G703">
        <v>81.39269127</v>
      </c>
      <c r="H703">
        <v>81.236084719999994</v>
      </c>
      <c r="I703">
        <v>67.634528439999997</v>
      </c>
      <c r="J703">
        <v>32.381664579999999</v>
      </c>
      <c r="K703">
        <v>43.77223532</v>
      </c>
      <c r="L703">
        <v>48.122301069999999</v>
      </c>
    </row>
    <row r="704" spans="1:12" x14ac:dyDescent="0.25">
      <c r="A704" t="s">
        <v>1659</v>
      </c>
      <c r="B704" t="s">
        <v>1659</v>
      </c>
      <c r="C704" t="s">
        <v>1660</v>
      </c>
      <c r="D704">
        <v>-2.8143374059999999</v>
      </c>
      <c r="E704">
        <v>3.2952854820000002</v>
      </c>
      <c r="F704" s="1">
        <v>1.39E-9</v>
      </c>
      <c r="G704">
        <v>12.420326169999999</v>
      </c>
      <c r="H704">
        <v>19.079892269999998</v>
      </c>
      <c r="I704">
        <v>5.8928801240000004</v>
      </c>
      <c r="J704">
        <v>2.0037142210000001</v>
      </c>
      <c r="K704">
        <v>1.7699644699999999</v>
      </c>
      <c r="L704">
        <v>3.3161201060000001</v>
      </c>
    </row>
    <row r="705" spans="1:12" x14ac:dyDescent="0.25">
      <c r="A705" t="s">
        <v>1661</v>
      </c>
      <c r="B705" t="s">
        <v>1661</v>
      </c>
      <c r="C705" t="s">
        <v>1662</v>
      </c>
      <c r="D705">
        <v>-3.641758383</v>
      </c>
      <c r="E705">
        <v>3.9266752199999999</v>
      </c>
      <c r="F705" s="1">
        <v>7.52E-18</v>
      </c>
      <c r="G705">
        <v>17.952644899999999</v>
      </c>
      <c r="H705">
        <v>31.361050200000001</v>
      </c>
      <c r="I705">
        <v>12.98068232</v>
      </c>
      <c r="J705">
        <v>1.7155687019999999</v>
      </c>
      <c r="K705">
        <v>2.0027257010000001</v>
      </c>
      <c r="L705">
        <v>3.0996036729999998</v>
      </c>
    </row>
    <row r="706" spans="1:12" x14ac:dyDescent="0.25">
      <c r="A706" t="s">
        <v>1663</v>
      </c>
      <c r="B706" t="s">
        <v>1664</v>
      </c>
      <c r="C706" t="s">
        <v>1665</v>
      </c>
      <c r="D706">
        <v>-3.4103541179999999</v>
      </c>
      <c r="E706">
        <v>4.9820964610000003</v>
      </c>
      <c r="F706" s="1">
        <v>9.0699999999999995E-14</v>
      </c>
      <c r="G706">
        <v>16.31770182</v>
      </c>
      <c r="H706">
        <v>30.745410540000002</v>
      </c>
      <c r="I706">
        <v>9.3441646360000004</v>
      </c>
      <c r="J706">
        <v>1.725016278</v>
      </c>
      <c r="K706">
        <v>2.4864276049999998</v>
      </c>
      <c r="L706">
        <v>3.0479229390000002</v>
      </c>
    </row>
    <row r="707" spans="1:12" x14ac:dyDescent="0.25">
      <c r="A707" t="s">
        <v>1666</v>
      </c>
      <c r="B707" t="s">
        <v>1666</v>
      </c>
      <c r="C707" t="s">
        <v>1667</v>
      </c>
      <c r="D707">
        <v>-2.4084898959999999</v>
      </c>
      <c r="E707">
        <v>4.4797123140000004</v>
      </c>
      <c r="F707" s="1">
        <v>8.5199999999999995E-10</v>
      </c>
      <c r="G707">
        <v>38.221120740000003</v>
      </c>
      <c r="H707">
        <v>65.848018890000006</v>
      </c>
      <c r="I707">
        <v>39.262951370000003</v>
      </c>
      <c r="J707">
        <v>14.86952376</v>
      </c>
      <c r="K707">
        <v>10.500778</v>
      </c>
      <c r="L707">
        <v>10.51598448</v>
      </c>
    </row>
    <row r="708" spans="1:12" x14ac:dyDescent="0.25">
      <c r="A708" t="s">
        <v>1668</v>
      </c>
      <c r="B708" t="s">
        <v>1669</v>
      </c>
      <c r="C708" t="s">
        <v>1670</v>
      </c>
      <c r="D708">
        <v>-5.9483590900000003</v>
      </c>
      <c r="E708">
        <v>4.01088779</v>
      </c>
      <c r="F708" s="1">
        <v>1.3899999999999999E-19</v>
      </c>
      <c r="G708">
        <v>28.087202510000001</v>
      </c>
      <c r="H708">
        <v>74.765514449999998</v>
      </c>
      <c r="I708">
        <v>21.490462279999999</v>
      </c>
      <c r="J708">
        <v>0.50081117799999997</v>
      </c>
      <c r="K708">
        <v>1.591515765</v>
      </c>
      <c r="L708">
        <v>0.73351965500000005</v>
      </c>
    </row>
    <row r="709" spans="1:12" x14ac:dyDescent="0.25">
      <c r="A709" t="s">
        <v>1671</v>
      </c>
      <c r="B709" t="s">
        <v>1672</v>
      </c>
      <c r="C709" t="s">
        <v>1673</v>
      </c>
      <c r="D709">
        <v>-4.6727597110000003</v>
      </c>
      <c r="E709">
        <v>3.4570889020000002</v>
      </c>
      <c r="F709" s="1">
        <v>1.17E-14</v>
      </c>
      <c r="G709">
        <v>22.813846080000001</v>
      </c>
      <c r="H709">
        <v>44.53793984</v>
      </c>
      <c r="I709">
        <v>13.28120942</v>
      </c>
      <c r="J709">
        <v>1.02184316</v>
      </c>
      <c r="K709">
        <v>0.76406840899999995</v>
      </c>
      <c r="L709">
        <v>2.5042086929999998</v>
      </c>
    </row>
    <row r="710" spans="1:12" x14ac:dyDescent="0.25">
      <c r="A710" t="s">
        <v>1674</v>
      </c>
      <c r="B710" t="s">
        <v>1675</v>
      </c>
      <c r="C710" t="s">
        <v>1676</v>
      </c>
      <c r="D710">
        <v>-6.2103833589999997</v>
      </c>
      <c r="E710">
        <v>7.42669275</v>
      </c>
      <c r="F710" s="1">
        <v>1.08E-27</v>
      </c>
      <c r="G710">
        <v>123.0924474</v>
      </c>
      <c r="H710">
        <v>258.27736700000003</v>
      </c>
      <c r="I710">
        <v>83.539538370000002</v>
      </c>
      <c r="J710">
        <v>2.4817842369999998</v>
      </c>
      <c r="K710">
        <v>1.9371093319999999</v>
      </c>
      <c r="L710">
        <v>4.081378591</v>
      </c>
    </row>
    <row r="711" spans="1:12" x14ac:dyDescent="0.25">
      <c r="A711" t="s">
        <v>1677</v>
      </c>
      <c r="B711" t="s">
        <v>1678</v>
      </c>
      <c r="C711" t="s">
        <v>1679</v>
      </c>
      <c r="D711">
        <v>-7.032689188</v>
      </c>
      <c r="E711">
        <v>6.2627337040000004</v>
      </c>
      <c r="F711" s="1">
        <v>1.3300000000000001E-24</v>
      </c>
      <c r="G711">
        <v>177.74227529999999</v>
      </c>
      <c r="H711">
        <v>548.0231738</v>
      </c>
      <c r="I711">
        <v>154.36360859999999</v>
      </c>
      <c r="J711">
        <v>2.2330690180000001</v>
      </c>
      <c r="K711">
        <v>2.2471984580000002</v>
      </c>
      <c r="L711">
        <v>4.8454723</v>
      </c>
    </row>
    <row r="712" spans="1:12" x14ac:dyDescent="0.25">
      <c r="A712" t="s">
        <v>1680</v>
      </c>
      <c r="B712" t="s">
        <v>1681</v>
      </c>
      <c r="C712" t="s">
        <v>1682</v>
      </c>
      <c r="D712">
        <v>-3.2169999979999999</v>
      </c>
      <c r="E712">
        <v>7.7004153559999997</v>
      </c>
      <c r="F712" s="1">
        <v>1.4700000000000001E-7</v>
      </c>
      <c r="G712">
        <v>143.61872919999999</v>
      </c>
      <c r="H712">
        <v>370.97409549999998</v>
      </c>
      <c r="I712">
        <v>113.0863037</v>
      </c>
      <c r="J712">
        <v>44.504654440000003</v>
      </c>
      <c r="K712">
        <v>19.175253699999999</v>
      </c>
      <c r="L712">
        <v>23.860367149999998</v>
      </c>
    </row>
    <row r="713" spans="1:12" x14ac:dyDescent="0.25">
      <c r="A713" t="s">
        <v>1683</v>
      </c>
      <c r="B713" t="s">
        <v>1684</v>
      </c>
      <c r="C713" t="s">
        <v>1685</v>
      </c>
      <c r="D713">
        <v>-3.7377943830000002</v>
      </c>
      <c r="E713">
        <v>5.4565612430000003</v>
      </c>
      <c r="F713" s="1">
        <v>9.1700000000000001E-19</v>
      </c>
      <c r="G713">
        <v>697.84306819999995</v>
      </c>
      <c r="H713">
        <v>1189.9065129999999</v>
      </c>
      <c r="I713">
        <v>965.18875890000004</v>
      </c>
      <c r="J713">
        <v>113.7702142</v>
      </c>
      <c r="K713">
        <v>66.193793170000006</v>
      </c>
      <c r="L713">
        <v>108.3265901</v>
      </c>
    </row>
    <row r="714" spans="1:12" x14ac:dyDescent="0.25">
      <c r="A714" t="s">
        <v>1686</v>
      </c>
      <c r="B714" t="s">
        <v>1687</v>
      </c>
      <c r="C714" t="s">
        <v>1688</v>
      </c>
      <c r="D714">
        <v>-3.26851029</v>
      </c>
      <c r="E714">
        <v>6.6160404650000002</v>
      </c>
      <c r="F714" s="1">
        <v>2.46E-21</v>
      </c>
      <c r="G714">
        <v>136.41297900000001</v>
      </c>
      <c r="H714">
        <v>231.013183</v>
      </c>
      <c r="I714">
        <v>127.8238604</v>
      </c>
      <c r="J714">
        <v>17.726663179999999</v>
      </c>
      <c r="K714">
        <v>23.77881095</v>
      </c>
      <c r="L714">
        <v>29.515281030000001</v>
      </c>
    </row>
    <row r="715" spans="1:12" x14ac:dyDescent="0.25">
      <c r="A715" t="s">
        <v>1689</v>
      </c>
      <c r="B715" t="s">
        <v>1690</v>
      </c>
      <c r="C715" t="s">
        <v>1691</v>
      </c>
      <c r="D715">
        <v>-1.9180269999999999</v>
      </c>
      <c r="E715">
        <v>4.6849464889999997</v>
      </c>
      <c r="F715" s="1">
        <v>9.2000000000000003E-8</v>
      </c>
      <c r="G715">
        <v>36.729925010000002</v>
      </c>
      <c r="H715">
        <v>66.814497729999999</v>
      </c>
      <c r="I715">
        <v>34.050979759999997</v>
      </c>
      <c r="J715">
        <v>15.69524273</v>
      </c>
      <c r="K715">
        <v>19.400640580000001</v>
      </c>
      <c r="L715">
        <v>14.515181760000001</v>
      </c>
    </row>
    <row r="716" spans="1:12" x14ac:dyDescent="0.25">
      <c r="A716" t="s">
        <v>1692</v>
      </c>
      <c r="B716" t="s">
        <v>1693</v>
      </c>
      <c r="C716" t="s">
        <v>1694</v>
      </c>
      <c r="D716">
        <v>-2.1731686369999998</v>
      </c>
      <c r="E716">
        <v>5.348779704</v>
      </c>
      <c r="F716" s="1">
        <v>1.7999999999999999E-11</v>
      </c>
      <c r="G716">
        <v>50.770912819999999</v>
      </c>
      <c r="H716">
        <v>68.084430060000003</v>
      </c>
      <c r="I716">
        <v>32.273334970000001</v>
      </c>
      <c r="J716">
        <v>13.05108029</v>
      </c>
      <c r="K716">
        <v>13.516010120000001</v>
      </c>
      <c r="L716">
        <v>18.380449309999999</v>
      </c>
    </row>
    <row r="717" spans="1:12" x14ac:dyDescent="0.25">
      <c r="A717" t="s">
        <v>1695</v>
      </c>
      <c r="B717" t="s">
        <v>1696</v>
      </c>
      <c r="C717" t="s">
        <v>1697</v>
      </c>
      <c r="D717">
        <v>-2.257673745</v>
      </c>
      <c r="E717">
        <v>4.6853509730000003</v>
      </c>
      <c r="F717" s="1">
        <v>3.2199999999999998E-14</v>
      </c>
      <c r="G717">
        <v>19.147118020000001</v>
      </c>
      <c r="H717">
        <v>26.368742900000001</v>
      </c>
      <c r="I717">
        <v>14.563212740000001</v>
      </c>
      <c r="J717">
        <v>4.4835552400000003</v>
      </c>
      <c r="K717">
        <v>6.5499105689999997</v>
      </c>
      <c r="L717">
        <v>6.0986116880000001</v>
      </c>
    </row>
    <row r="718" spans="1:12" x14ac:dyDescent="0.25">
      <c r="A718" t="s">
        <v>1698</v>
      </c>
      <c r="B718" t="s">
        <v>1698</v>
      </c>
      <c r="C718" t="s">
        <v>1699</v>
      </c>
      <c r="D718">
        <v>-1.2538395819999999</v>
      </c>
      <c r="E718">
        <v>4.5929038450000004</v>
      </c>
      <c r="F718" s="1">
        <v>1.6500000000000001E-7</v>
      </c>
      <c r="G718">
        <v>67.4731472</v>
      </c>
      <c r="H718">
        <v>48.520887250000001</v>
      </c>
      <c r="I718">
        <v>42.665426279999998</v>
      </c>
      <c r="J718">
        <v>20.376754779999999</v>
      </c>
      <c r="K718">
        <v>36.832161509999999</v>
      </c>
      <c r="L718">
        <v>32.455643590000001</v>
      </c>
    </row>
    <row r="719" spans="1:12" x14ac:dyDescent="0.25">
      <c r="A719" t="s">
        <v>1700</v>
      </c>
      <c r="B719" t="s">
        <v>1700</v>
      </c>
      <c r="C719" t="s">
        <v>1701</v>
      </c>
      <c r="D719">
        <v>-1.630416224</v>
      </c>
      <c r="E719">
        <v>5.0474826479999999</v>
      </c>
      <c r="F719" s="1">
        <v>1.51E-9</v>
      </c>
      <c r="G719">
        <v>155.518595</v>
      </c>
      <c r="H719">
        <v>121.03396909999999</v>
      </c>
      <c r="I719">
        <v>92.627340079999996</v>
      </c>
      <c r="J719">
        <v>57.99098841</v>
      </c>
      <c r="K719">
        <v>47.305465640000001</v>
      </c>
      <c r="L719">
        <v>48.896516069999997</v>
      </c>
    </row>
    <row r="720" spans="1:12" x14ac:dyDescent="0.25">
      <c r="A720" t="s">
        <v>1702</v>
      </c>
      <c r="B720" t="s">
        <v>1703</v>
      </c>
      <c r="C720" t="s">
        <v>1704</v>
      </c>
      <c r="D720">
        <v>-2.4613789769999999</v>
      </c>
      <c r="E720">
        <v>5.0476401859999998</v>
      </c>
      <c r="F720" s="1">
        <v>7.4999999999999996E-15</v>
      </c>
      <c r="G720">
        <v>63.229841399999998</v>
      </c>
      <c r="H720">
        <v>66.760142239999993</v>
      </c>
      <c r="I720">
        <v>30.380653509999998</v>
      </c>
      <c r="J720">
        <v>9.071085192</v>
      </c>
      <c r="K720">
        <v>15.24304032</v>
      </c>
      <c r="L720">
        <v>14.805522119999999</v>
      </c>
    </row>
    <row r="721" spans="1:12" x14ac:dyDescent="0.25">
      <c r="A721" t="s">
        <v>1705</v>
      </c>
      <c r="B721" t="s">
        <v>1706</v>
      </c>
      <c r="C721" t="s">
        <v>1707</v>
      </c>
      <c r="D721">
        <v>-1.7992662340000001</v>
      </c>
      <c r="E721">
        <v>4.7834421530000002</v>
      </c>
      <c r="F721">
        <v>1.372826E-3</v>
      </c>
      <c r="G721">
        <v>46.381820650000002</v>
      </c>
      <c r="H721">
        <v>47.747247000000002</v>
      </c>
      <c r="I721">
        <v>60.699194409999997</v>
      </c>
      <c r="J721">
        <v>33.932106679999997</v>
      </c>
      <c r="K721">
        <v>12.37659652</v>
      </c>
      <c r="L721">
        <v>10.474954500000001</v>
      </c>
    </row>
    <row r="722" spans="1:12" x14ac:dyDescent="0.25">
      <c r="A722" t="s">
        <v>1708</v>
      </c>
      <c r="B722" t="s">
        <v>1709</v>
      </c>
      <c r="C722" t="s">
        <v>1710</v>
      </c>
      <c r="D722">
        <v>-1.432229188</v>
      </c>
      <c r="E722">
        <v>4.0848324849999997</v>
      </c>
      <c r="F722">
        <v>3.2121574999999999E-2</v>
      </c>
      <c r="G722">
        <v>25.414027090000001</v>
      </c>
      <c r="H722">
        <v>30.086657450000001</v>
      </c>
      <c r="I722">
        <v>38.949031929999997</v>
      </c>
      <c r="J722">
        <v>28.719748750000001</v>
      </c>
      <c r="K722">
        <v>10.408077069999999</v>
      </c>
      <c r="L722">
        <v>5.4915352740000003</v>
      </c>
    </row>
    <row r="723" spans="1:12" x14ac:dyDescent="0.25">
      <c r="A723" t="s">
        <v>1711</v>
      </c>
      <c r="B723" t="s">
        <v>1712</v>
      </c>
      <c r="C723" t="s">
        <v>1713</v>
      </c>
      <c r="D723">
        <v>-1.8779365889999999</v>
      </c>
      <c r="E723">
        <v>6.2750417829999998</v>
      </c>
      <c r="F723" s="1">
        <v>1.2E-15</v>
      </c>
      <c r="G723">
        <v>103.0423208</v>
      </c>
      <c r="H723">
        <v>87.440139650000006</v>
      </c>
      <c r="I723">
        <v>77.817092819999999</v>
      </c>
      <c r="J723">
        <v>33.719908930000003</v>
      </c>
      <c r="K723">
        <v>31.993910190000001</v>
      </c>
      <c r="L723">
        <v>30.568904119999999</v>
      </c>
    </row>
    <row r="724" spans="1:12" x14ac:dyDescent="0.25">
      <c r="A724" t="s">
        <v>1714</v>
      </c>
      <c r="B724" t="s">
        <v>1714</v>
      </c>
      <c r="C724" t="s">
        <v>1715</v>
      </c>
      <c r="D724">
        <v>-1.747824601</v>
      </c>
      <c r="E724">
        <v>3.8911282580000002</v>
      </c>
      <c r="F724" s="1">
        <v>9.1799999999999996E-11</v>
      </c>
      <c r="G724">
        <v>16.749132199999998</v>
      </c>
      <c r="H724">
        <v>13.83667949</v>
      </c>
      <c r="I724">
        <v>11.388587709999999</v>
      </c>
      <c r="J724">
        <v>6.0915772199999996</v>
      </c>
      <c r="K724">
        <v>5.0531463160000003</v>
      </c>
      <c r="L724">
        <v>5.1382408369999997</v>
      </c>
    </row>
    <row r="725" spans="1:12" x14ac:dyDescent="0.25">
      <c r="A725" t="s">
        <v>1716</v>
      </c>
      <c r="B725" t="s">
        <v>1717</v>
      </c>
      <c r="C725" t="s">
        <v>1718</v>
      </c>
      <c r="D725">
        <v>-1.65308185</v>
      </c>
      <c r="E725">
        <v>4.1457449019999997</v>
      </c>
      <c r="F725" s="1">
        <v>2.8599999999999999E-12</v>
      </c>
      <c r="G725">
        <v>40.323253960000002</v>
      </c>
      <c r="H725">
        <v>25.895715429999999</v>
      </c>
      <c r="I725">
        <v>25.667837169999999</v>
      </c>
      <c r="J725">
        <v>10.88874575</v>
      </c>
      <c r="K725">
        <v>12.76618579</v>
      </c>
      <c r="L725">
        <v>15.00211015</v>
      </c>
    </row>
    <row r="726" spans="1:12" x14ac:dyDescent="0.25">
      <c r="A726" t="s">
        <v>1719</v>
      </c>
      <c r="B726" t="s">
        <v>1719</v>
      </c>
      <c r="C726" t="s">
        <v>1720</v>
      </c>
      <c r="D726">
        <v>-1.3561616009999999</v>
      </c>
      <c r="E726">
        <v>3.8385886189999998</v>
      </c>
      <c r="F726" s="1">
        <v>1.2599999999999999E-7</v>
      </c>
      <c r="G726">
        <v>14.497003530000001</v>
      </c>
      <c r="H726">
        <v>11.809866749999999</v>
      </c>
      <c r="I726">
        <v>11.987501119999999</v>
      </c>
      <c r="J726">
        <v>5.4747890010000004</v>
      </c>
      <c r="K726">
        <v>6.0288949550000002</v>
      </c>
      <c r="L726">
        <v>8.6524053330000008</v>
      </c>
    </row>
    <row r="727" spans="1:12" x14ac:dyDescent="0.25">
      <c r="A727" t="s">
        <v>1721</v>
      </c>
      <c r="B727" t="s">
        <v>1722</v>
      </c>
      <c r="C727" t="s">
        <v>1723</v>
      </c>
      <c r="D727">
        <v>-1.752031694</v>
      </c>
      <c r="E727">
        <v>5.4962594530000004</v>
      </c>
      <c r="F727">
        <v>7.8088400000000003E-4</v>
      </c>
      <c r="G727">
        <v>191.32548320000001</v>
      </c>
      <c r="H727">
        <v>52.308280619999998</v>
      </c>
      <c r="I727">
        <v>60.109088980000003</v>
      </c>
      <c r="J727">
        <v>53.062472550000003</v>
      </c>
      <c r="K727">
        <v>28.131348719999998</v>
      </c>
      <c r="L727">
        <v>25.740149800000001</v>
      </c>
    </row>
    <row r="728" spans="1:12" x14ac:dyDescent="0.25">
      <c r="A728" t="s">
        <v>1724</v>
      </c>
      <c r="B728" t="s">
        <v>1725</v>
      </c>
      <c r="C728" t="s">
        <v>1726</v>
      </c>
      <c r="D728">
        <v>-1.6853423919999999</v>
      </c>
      <c r="E728">
        <v>6.3026129199999996</v>
      </c>
      <c r="F728" s="1">
        <v>2.5400000000000001E-14</v>
      </c>
      <c r="G728">
        <v>127.9595202</v>
      </c>
      <c r="H728">
        <v>119.7915995</v>
      </c>
      <c r="I728">
        <v>98.592607060000006</v>
      </c>
      <c r="J728">
        <v>43.461383959999999</v>
      </c>
      <c r="K728">
        <v>46.468559130000003</v>
      </c>
      <c r="L728">
        <v>54.174312069999999</v>
      </c>
    </row>
    <row r="729" spans="1:12" x14ac:dyDescent="0.25">
      <c r="A729" t="s">
        <v>1727</v>
      </c>
      <c r="B729" t="s">
        <v>1728</v>
      </c>
      <c r="C729" t="s">
        <v>1729</v>
      </c>
      <c r="D729">
        <v>-1.789555826</v>
      </c>
      <c r="E729">
        <v>7.2819068700000003</v>
      </c>
      <c r="F729" s="1">
        <v>4.7699999999999999E-9</v>
      </c>
      <c r="G729">
        <v>112.3253033</v>
      </c>
      <c r="H729">
        <v>107.6846467</v>
      </c>
      <c r="I729">
        <v>96.810124860000002</v>
      </c>
      <c r="J729">
        <v>31.89044956</v>
      </c>
      <c r="K729">
        <v>32.087844859999997</v>
      </c>
      <c r="L729">
        <v>60.445051030000002</v>
      </c>
    </row>
    <row r="730" spans="1:12" x14ac:dyDescent="0.25">
      <c r="A730" t="s">
        <v>1730</v>
      </c>
      <c r="B730" t="s">
        <v>1731</v>
      </c>
      <c r="C730" t="s">
        <v>1732</v>
      </c>
      <c r="D730">
        <v>-1.5654328040000001</v>
      </c>
      <c r="E730">
        <v>5.5673418510000001</v>
      </c>
      <c r="F730" s="1">
        <v>8.4900000000000005E-7</v>
      </c>
      <c r="G730">
        <v>69.317377269999994</v>
      </c>
      <c r="H730">
        <v>75.929961239999997</v>
      </c>
      <c r="I730">
        <v>80.518284159999993</v>
      </c>
      <c r="J730">
        <v>39.017144500000001</v>
      </c>
      <c r="K730">
        <v>27.200260879999998</v>
      </c>
      <c r="L730">
        <v>35.837368159999997</v>
      </c>
    </row>
    <row r="731" spans="1:12" x14ac:dyDescent="0.25">
      <c r="A731" t="s">
        <v>1733</v>
      </c>
      <c r="B731" t="s">
        <v>1734</v>
      </c>
      <c r="C731" t="s">
        <v>1735</v>
      </c>
      <c r="D731">
        <v>-1.727566755</v>
      </c>
      <c r="E731">
        <v>7.0362946749999997</v>
      </c>
      <c r="F731" s="1">
        <v>3.7100000000000001E-8</v>
      </c>
      <c r="G731">
        <v>96.097153539999994</v>
      </c>
      <c r="H731">
        <v>117.7088572</v>
      </c>
      <c r="I731">
        <v>105.3226561</v>
      </c>
      <c r="J731">
        <v>49.953462289999997</v>
      </c>
      <c r="K731">
        <v>38.659580699999999</v>
      </c>
      <c r="L731">
        <v>40.156399690000001</v>
      </c>
    </row>
    <row r="732" spans="1:12" x14ac:dyDescent="0.25">
      <c r="A732" t="s">
        <v>1736</v>
      </c>
      <c r="B732" t="s">
        <v>1737</v>
      </c>
      <c r="C732" t="s">
        <v>1738</v>
      </c>
      <c r="D732">
        <v>-1.527947978</v>
      </c>
      <c r="E732">
        <v>7.7575445739999997</v>
      </c>
      <c r="F732" s="1">
        <v>2.19E-5</v>
      </c>
      <c r="G732">
        <v>209.27151749999999</v>
      </c>
      <c r="H732">
        <v>270.81440220000002</v>
      </c>
      <c r="I732">
        <v>222.8568994</v>
      </c>
      <c r="J732">
        <v>138.43589080000001</v>
      </c>
      <c r="K732">
        <v>87.719385709999997</v>
      </c>
      <c r="L732">
        <v>95.859801809999993</v>
      </c>
    </row>
    <row r="733" spans="1:12" x14ac:dyDescent="0.25">
      <c r="A733" t="s">
        <v>1739</v>
      </c>
      <c r="B733" t="s">
        <v>1740</v>
      </c>
      <c r="C733" t="s">
        <v>1741</v>
      </c>
      <c r="D733">
        <v>-1.02419612</v>
      </c>
      <c r="E733">
        <v>4.7525581780000001</v>
      </c>
      <c r="F733">
        <v>8.7910669999999996E-3</v>
      </c>
      <c r="G733">
        <v>80.557441969999999</v>
      </c>
      <c r="H733">
        <v>89.766087510000006</v>
      </c>
      <c r="I733">
        <v>60.546085150000003</v>
      </c>
      <c r="J733">
        <v>67.419386200000005</v>
      </c>
      <c r="K733">
        <v>33.128874260000003</v>
      </c>
      <c r="L733">
        <v>45.459503269999999</v>
      </c>
    </row>
    <row r="734" spans="1:12" x14ac:dyDescent="0.25">
      <c r="A734" t="s">
        <v>1742</v>
      </c>
      <c r="B734" t="s">
        <v>1742</v>
      </c>
      <c r="C734" t="s">
        <v>1743</v>
      </c>
      <c r="D734">
        <v>1.2269765479999999</v>
      </c>
      <c r="E734">
        <v>5.6770388120000002</v>
      </c>
      <c r="F734" s="1">
        <v>1.2300000000000001E-6</v>
      </c>
      <c r="G734">
        <v>9.3850407669999996</v>
      </c>
      <c r="H734">
        <v>9.1639321149999997</v>
      </c>
      <c r="I734">
        <v>6.7766864980000001</v>
      </c>
      <c r="J734">
        <v>19.129993500000001</v>
      </c>
      <c r="K734">
        <v>36.384849979999998</v>
      </c>
      <c r="L734">
        <v>25.328478870000001</v>
      </c>
    </row>
    <row r="735" spans="1:12" x14ac:dyDescent="0.25">
      <c r="A735" t="s">
        <v>1744</v>
      </c>
      <c r="B735" t="s">
        <v>1744</v>
      </c>
      <c r="C735" t="s">
        <v>1745</v>
      </c>
      <c r="D735">
        <v>1.639402384</v>
      </c>
      <c r="E735">
        <v>3.8090055340000002</v>
      </c>
      <c r="F735" s="1">
        <v>2.4700000000000001E-6</v>
      </c>
      <c r="G735">
        <v>5.1604876439999998</v>
      </c>
      <c r="H735">
        <v>4.6704905749999996</v>
      </c>
      <c r="I735">
        <v>4.7413855260000002</v>
      </c>
      <c r="J735">
        <v>13.34497794</v>
      </c>
      <c r="K735">
        <v>33.752962549999999</v>
      </c>
      <c r="L735">
        <v>15.948560840000001</v>
      </c>
    </row>
    <row r="736" spans="1:12" x14ac:dyDescent="0.25">
      <c r="A736" t="s">
        <v>1746</v>
      </c>
      <c r="B736" t="s">
        <v>1746</v>
      </c>
      <c r="C736" t="s">
        <v>1747</v>
      </c>
      <c r="D736">
        <v>-3.9983811779999998</v>
      </c>
      <c r="E736">
        <v>7.0980496410000002</v>
      </c>
      <c r="F736" s="1">
        <v>3.2E-40</v>
      </c>
      <c r="G736">
        <v>564.12273279999999</v>
      </c>
      <c r="H736">
        <v>645.88844710000001</v>
      </c>
      <c r="I736">
        <v>376.441957</v>
      </c>
      <c r="J736">
        <v>34.49114994</v>
      </c>
      <c r="K736">
        <v>42.86369586</v>
      </c>
      <c r="L736">
        <v>56.695462419999998</v>
      </c>
    </row>
    <row r="737" spans="1:12" x14ac:dyDescent="0.25">
      <c r="A737" t="s">
        <v>1748</v>
      </c>
      <c r="B737" t="s">
        <v>1749</v>
      </c>
      <c r="C737" t="s">
        <v>1750</v>
      </c>
      <c r="D737">
        <v>-1.1415900649999999</v>
      </c>
      <c r="E737">
        <v>8.2501786399999997</v>
      </c>
      <c r="F737" s="1">
        <v>9.7200000000000001E-6</v>
      </c>
      <c r="G737">
        <v>338.39279310000001</v>
      </c>
      <c r="H737">
        <v>288.58094399999999</v>
      </c>
      <c r="I737">
        <v>188.63819480000001</v>
      </c>
      <c r="J737">
        <v>135.6045982</v>
      </c>
      <c r="K737">
        <v>155.90815889999999</v>
      </c>
      <c r="L737">
        <v>198.18464109999999</v>
      </c>
    </row>
    <row r="738" spans="1:12" x14ac:dyDescent="0.25">
      <c r="A738" t="s">
        <v>1751</v>
      </c>
      <c r="B738" t="s">
        <v>1751</v>
      </c>
      <c r="C738" t="s">
        <v>1752</v>
      </c>
      <c r="D738">
        <v>3.077923797</v>
      </c>
      <c r="E738">
        <v>6.0681587270000001</v>
      </c>
      <c r="F738" s="1">
        <v>2.26E-35</v>
      </c>
      <c r="G738">
        <v>16.25476355</v>
      </c>
      <c r="H738">
        <v>10.557670910000001</v>
      </c>
      <c r="I738">
        <v>10.459081599999999</v>
      </c>
      <c r="J738">
        <v>94.806817170000002</v>
      </c>
      <c r="K738">
        <v>174.90257930000001</v>
      </c>
      <c r="L738">
        <v>154.7787476</v>
      </c>
    </row>
    <row r="739" spans="1:12" x14ac:dyDescent="0.25">
      <c r="A739" t="s">
        <v>1753</v>
      </c>
      <c r="B739" t="s">
        <v>1753</v>
      </c>
      <c r="C739" t="s">
        <v>1754</v>
      </c>
      <c r="D739">
        <v>-3.755071456</v>
      </c>
      <c r="E739">
        <v>4.3843612030000001</v>
      </c>
      <c r="F739" s="1">
        <v>5.4599999999999998E-35</v>
      </c>
      <c r="G739">
        <v>121.723823</v>
      </c>
      <c r="H739">
        <v>71.275913560000006</v>
      </c>
      <c r="I739">
        <v>70.420710360000001</v>
      </c>
      <c r="J739">
        <v>8.8143722990000004</v>
      </c>
      <c r="K739">
        <v>6.5908191010000001</v>
      </c>
      <c r="L739">
        <v>9.7205352709999993</v>
      </c>
    </row>
    <row r="740" spans="1:12" x14ac:dyDescent="0.25">
      <c r="A740" t="s">
        <v>1755</v>
      </c>
      <c r="B740" t="s">
        <v>1755</v>
      </c>
      <c r="C740" t="s">
        <v>1756</v>
      </c>
      <c r="D740">
        <v>-1.895997414</v>
      </c>
      <c r="E740">
        <v>3.9567043220000002</v>
      </c>
      <c r="F740" s="1">
        <v>1.4500000000000001E-15</v>
      </c>
      <c r="G740">
        <v>50.353403749999998</v>
      </c>
      <c r="H740">
        <v>46.731826529999999</v>
      </c>
      <c r="I740">
        <v>37.243045309999999</v>
      </c>
      <c r="J740">
        <v>13.32656959</v>
      </c>
      <c r="K740">
        <v>16.393619659999999</v>
      </c>
      <c r="L740">
        <v>18.805339329999999</v>
      </c>
    </row>
    <row r="741" spans="1:12" x14ac:dyDescent="0.25">
      <c r="A741" t="s">
        <v>1757</v>
      </c>
      <c r="B741" t="s">
        <v>1757</v>
      </c>
      <c r="C741" t="s">
        <v>1758</v>
      </c>
      <c r="D741">
        <v>-1.136886737</v>
      </c>
      <c r="E741">
        <v>4.0397817040000001</v>
      </c>
      <c r="F741" s="1">
        <v>4.78E-6</v>
      </c>
      <c r="G741">
        <v>65.21738277</v>
      </c>
      <c r="H741">
        <v>72.677420440000006</v>
      </c>
      <c r="I741">
        <v>55.961163769999999</v>
      </c>
      <c r="J741">
        <v>35.319708290000001</v>
      </c>
      <c r="K741">
        <v>43.860582960000002</v>
      </c>
      <c r="L741">
        <v>39.97030101</v>
      </c>
    </row>
    <row r="742" spans="1:12" x14ac:dyDescent="0.25">
      <c r="A742" t="s">
        <v>1759</v>
      </c>
      <c r="B742" t="s">
        <v>1759</v>
      </c>
      <c r="C742" t="s">
        <v>1760</v>
      </c>
      <c r="D742">
        <v>-3.6781485319999998</v>
      </c>
      <c r="E742">
        <v>5.4472869690000003</v>
      </c>
      <c r="F742" s="1">
        <v>2.1399999999999998E-24</v>
      </c>
      <c r="G742">
        <v>195.93801529999999</v>
      </c>
      <c r="H742">
        <v>358.6322887</v>
      </c>
      <c r="I742">
        <v>237.608183</v>
      </c>
      <c r="J742">
        <v>21.798388840000001</v>
      </c>
      <c r="K742">
        <v>35.539842440000001</v>
      </c>
      <c r="L742">
        <v>29.202422009999999</v>
      </c>
    </row>
    <row r="743" spans="1:12" x14ac:dyDescent="0.25">
      <c r="A743" t="s">
        <v>1761</v>
      </c>
      <c r="B743" t="s">
        <v>1761</v>
      </c>
      <c r="C743" t="s">
        <v>1762</v>
      </c>
      <c r="D743">
        <v>-3.0955762450000002</v>
      </c>
      <c r="E743">
        <v>3.3955832250000002</v>
      </c>
      <c r="F743" s="1">
        <v>8.1199999999999999E-19</v>
      </c>
      <c r="G743">
        <v>62.063970670000003</v>
      </c>
      <c r="H743">
        <v>78.101689930000006</v>
      </c>
      <c r="I743">
        <v>50.674280199999998</v>
      </c>
      <c r="J743">
        <v>5.2739835910000004</v>
      </c>
      <c r="K743">
        <v>13.204899920000001</v>
      </c>
      <c r="L743">
        <v>12.69228715</v>
      </c>
    </row>
    <row r="744" spans="1:12" x14ac:dyDescent="0.25">
      <c r="A744" t="s">
        <v>1763</v>
      </c>
      <c r="B744" t="s">
        <v>1763</v>
      </c>
      <c r="C744" t="s">
        <v>1764</v>
      </c>
      <c r="D744">
        <v>-4.4984407739999996</v>
      </c>
      <c r="E744">
        <v>6.3845468199999997</v>
      </c>
      <c r="F744" s="1">
        <v>1.5099999999999999E-22</v>
      </c>
      <c r="G744">
        <v>289.6146281</v>
      </c>
      <c r="H744">
        <v>117.90814210000001</v>
      </c>
      <c r="I744">
        <v>81.095835879999996</v>
      </c>
      <c r="J744">
        <v>5.0213345120000001</v>
      </c>
      <c r="K744">
        <v>9.4033369550000003</v>
      </c>
      <c r="L744">
        <v>13.483366240000001</v>
      </c>
    </row>
    <row r="745" spans="1:12" x14ac:dyDescent="0.25">
      <c r="A745" t="s">
        <v>1765</v>
      </c>
      <c r="B745" t="s">
        <v>1765</v>
      </c>
      <c r="C745" t="s">
        <v>1766</v>
      </c>
      <c r="D745">
        <v>-1.92575326</v>
      </c>
      <c r="E745">
        <v>4.5828458510000001</v>
      </c>
      <c r="F745" s="1">
        <v>7.4699999999999995E-18</v>
      </c>
      <c r="G745">
        <v>24.574683870000001</v>
      </c>
      <c r="H745">
        <v>18.890315529999999</v>
      </c>
      <c r="I745">
        <v>16.52861377</v>
      </c>
      <c r="J745">
        <v>5.6991044119999996</v>
      </c>
      <c r="K745">
        <v>7.3693223630000002</v>
      </c>
      <c r="L745">
        <v>8.0274492730000002</v>
      </c>
    </row>
    <row r="746" spans="1:12" x14ac:dyDescent="0.25">
      <c r="A746" t="s">
        <v>1767</v>
      </c>
      <c r="B746" t="s">
        <v>1767</v>
      </c>
      <c r="C746" t="s">
        <v>1768</v>
      </c>
      <c r="D746">
        <v>-2.1171460510000002</v>
      </c>
      <c r="E746">
        <v>3.9780068150000001</v>
      </c>
      <c r="F746" s="1">
        <v>3.5299999999999998E-8</v>
      </c>
      <c r="G746">
        <v>15.00426794</v>
      </c>
      <c r="H746">
        <v>15.97731806</v>
      </c>
      <c r="I746">
        <v>14.067768129999999</v>
      </c>
      <c r="J746">
        <v>4.5467639010000003</v>
      </c>
      <c r="K746">
        <v>2.5884190170000001</v>
      </c>
      <c r="L746">
        <v>6.7548072790000004</v>
      </c>
    </row>
    <row r="747" spans="1:12" x14ac:dyDescent="0.25">
      <c r="A747" t="s">
        <v>1769</v>
      </c>
      <c r="B747" t="s">
        <v>1769</v>
      </c>
      <c r="C747" t="s">
        <v>1770</v>
      </c>
      <c r="D747">
        <v>-1.407910236</v>
      </c>
      <c r="E747">
        <v>5.5919664889999998</v>
      </c>
      <c r="F747" s="1">
        <v>3.48E-9</v>
      </c>
      <c r="G747">
        <v>44.642829059999997</v>
      </c>
      <c r="H747">
        <v>45.246107440000003</v>
      </c>
      <c r="I747">
        <v>41.485697960000003</v>
      </c>
      <c r="J747">
        <v>17.9838609</v>
      </c>
      <c r="K747">
        <v>28.22572362</v>
      </c>
      <c r="L747">
        <v>21.517289900000002</v>
      </c>
    </row>
    <row r="748" spans="1:12" x14ac:dyDescent="0.25">
      <c r="A748" t="s">
        <v>1771</v>
      </c>
      <c r="B748" t="s">
        <v>1771</v>
      </c>
      <c r="C748" t="s">
        <v>1772</v>
      </c>
      <c r="D748">
        <v>-2.3394062089999998</v>
      </c>
      <c r="E748">
        <v>4.3649789190000003</v>
      </c>
      <c r="F748" s="1">
        <v>2.6E-22</v>
      </c>
      <c r="G748">
        <v>130.4975614</v>
      </c>
      <c r="H748">
        <v>108.4652414</v>
      </c>
      <c r="I748">
        <v>103.89167639999999</v>
      </c>
      <c r="J748">
        <v>25.607569229999999</v>
      </c>
      <c r="K748">
        <v>28.779910080000001</v>
      </c>
      <c r="L748">
        <v>36.591670129999997</v>
      </c>
    </row>
    <row r="749" spans="1:12" x14ac:dyDescent="0.25">
      <c r="A749" t="s">
        <v>1773</v>
      </c>
      <c r="B749" t="s">
        <v>1773</v>
      </c>
      <c r="C749" t="s">
        <v>1774</v>
      </c>
      <c r="D749">
        <v>-2.5125721780000001</v>
      </c>
      <c r="E749">
        <v>5.8244888860000001</v>
      </c>
      <c r="F749" s="1">
        <v>3.5300000000000002E-15</v>
      </c>
      <c r="G749">
        <v>73.51570753</v>
      </c>
      <c r="H749">
        <v>72.54196863</v>
      </c>
      <c r="I749">
        <v>100.00039</v>
      </c>
      <c r="J749">
        <v>16.466064469999999</v>
      </c>
      <c r="K749">
        <v>17.477254479999999</v>
      </c>
      <c r="L749">
        <v>25.725052940000001</v>
      </c>
    </row>
    <row r="750" spans="1:12" x14ac:dyDescent="0.25">
      <c r="A750" t="s">
        <v>1775</v>
      </c>
      <c r="B750" t="s">
        <v>1776</v>
      </c>
      <c r="C750" t="s">
        <v>1777</v>
      </c>
      <c r="D750">
        <v>-2.1663433890000001</v>
      </c>
      <c r="E750">
        <v>4.2509355400000004</v>
      </c>
      <c r="F750" s="1">
        <v>8.6300000000000002E-12</v>
      </c>
      <c r="G750">
        <v>60.243488929999998</v>
      </c>
      <c r="H750">
        <v>69.911538609999994</v>
      </c>
      <c r="I750">
        <v>41.584728910000003</v>
      </c>
      <c r="J750">
        <v>17.218574109999999</v>
      </c>
      <c r="K750">
        <v>13.088443180000001</v>
      </c>
      <c r="L750">
        <v>20.276912750000001</v>
      </c>
    </row>
    <row r="751" spans="1:12" x14ac:dyDescent="0.25">
      <c r="A751" t="s">
        <v>1778</v>
      </c>
      <c r="B751" t="s">
        <v>1779</v>
      </c>
      <c r="C751" t="s">
        <v>1780</v>
      </c>
      <c r="D751">
        <v>-2.4165007799999998</v>
      </c>
      <c r="E751">
        <v>4.6159528930000002</v>
      </c>
      <c r="F751">
        <v>2.20184E-4</v>
      </c>
      <c r="G751">
        <v>30.282644390000002</v>
      </c>
      <c r="H751">
        <v>100.6048049</v>
      </c>
      <c r="I751">
        <v>26.472784180000001</v>
      </c>
      <c r="J751">
        <v>12.10926302</v>
      </c>
      <c r="K751">
        <v>6.5633822070000001</v>
      </c>
      <c r="L751">
        <v>21.68732546</v>
      </c>
    </row>
    <row r="752" spans="1:12" x14ac:dyDescent="0.25">
      <c r="A752" t="s">
        <v>1781</v>
      </c>
      <c r="B752" t="s">
        <v>1782</v>
      </c>
      <c r="C752" t="s">
        <v>1783</v>
      </c>
      <c r="D752">
        <v>-1.3626962899999999</v>
      </c>
      <c r="E752">
        <v>3.8566284550000001</v>
      </c>
      <c r="F752" s="1">
        <v>4.7899999999999999E-6</v>
      </c>
      <c r="G752">
        <v>29.415651279999999</v>
      </c>
      <c r="H752">
        <v>19.016132299999999</v>
      </c>
      <c r="I752">
        <v>14.207994080000001</v>
      </c>
      <c r="J752">
        <v>6.5627836359999998</v>
      </c>
      <c r="K752">
        <v>11.667531110000001</v>
      </c>
      <c r="L752">
        <v>14.280228920000001</v>
      </c>
    </row>
    <row r="753" spans="1:12" x14ac:dyDescent="0.25">
      <c r="A753" t="s">
        <v>1784</v>
      </c>
      <c r="B753" t="s">
        <v>1784</v>
      </c>
      <c r="C753" t="s">
        <v>1785</v>
      </c>
      <c r="D753">
        <v>1.3540773230000001</v>
      </c>
      <c r="E753">
        <v>4.7398586470000001</v>
      </c>
      <c r="F753" s="1">
        <v>4.1600000000000002E-5</v>
      </c>
      <c r="G753">
        <v>22.234101030000001</v>
      </c>
      <c r="H753">
        <v>11.825157900000001</v>
      </c>
      <c r="I753">
        <v>10.42264703</v>
      </c>
      <c r="J753">
        <v>29.064518450000001</v>
      </c>
      <c r="K753">
        <v>50.082780390000003</v>
      </c>
      <c r="L753">
        <v>71.977800740000006</v>
      </c>
    </row>
    <row r="754" spans="1:12" x14ac:dyDescent="0.25">
      <c r="A754" t="s">
        <v>1786</v>
      </c>
      <c r="B754" t="s">
        <v>1786</v>
      </c>
      <c r="C754" t="s">
        <v>1787</v>
      </c>
      <c r="D754">
        <v>1.8889633850000001</v>
      </c>
      <c r="E754">
        <v>4.6989860370000001</v>
      </c>
      <c r="F754" s="1">
        <v>9.8499999999999994E-13</v>
      </c>
      <c r="G754">
        <v>10.96329579</v>
      </c>
      <c r="H754">
        <v>5.9647487630000002</v>
      </c>
      <c r="I754">
        <v>6.8164222060000004</v>
      </c>
      <c r="J754">
        <v>26.369917959999999</v>
      </c>
      <c r="K754">
        <v>48.164025979999998</v>
      </c>
      <c r="L754">
        <v>43.478019160000002</v>
      </c>
    </row>
    <row r="755" spans="1:12" x14ac:dyDescent="0.25">
      <c r="A755" t="s">
        <v>1788</v>
      </c>
      <c r="B755" t="s">
        <v>1789</v>
      </c>
      <c r="C755" t="s">
        <v>1790</v>
      </c>
      <c r="D755">
        <v>-1.530561531</v>
      </c>
      <c r="E755">
        <v>3.5132167519999999</v>
      </c>
      <c r="F755" s="1">
        <v>5.92E-11</v>
      </c>
      <c r="G755">
        <v>9.2510369010000009</v>
      </c>
      <c r="H755">
        <v>6.8522399949999997</v>
      </c>
      <c r="I755">
        <v>7.1528702790000001</v>
      </c>
      <c r="J755">
        <v>2.8542479059999999</v>
      </c>
      <c r="K755">
        <v>3.9009735929999998</v>
      </c>
      <c r="L755">
        <v>4.0792293659999999</v>
      </c>
    </row>
    <row r="756" spans="1:12" x14ac:dyDescent="0.25">
      <c r="A756" t="s">
        <v>1791</v>
      </c>
      <c r="B756" t="s">
        <v>1791</v>
      </c>
      <c r="C756" t="s">
        <v>1792</v>
      </c>
      <c r="D756">
        <v>-5.030115683</v>
      </c>
      <c r="E756">
        <v>6.2809161080000004</v>
      </c>
      <c r="F756" s="1">
        <v>6.6400000000000005E-69</v>
      </c>
      <c r="G756">
        <v>232.60433689999999</v>
      </c>
      <c r="H756">
        <v>164.07545379999999</v>
      </c>
      <c r="I756">
        <v>214.56158249999999</v>
      </c>
      <c r="J756">
        <v>5.8674849460000003</v>
      </c>
      <c r="K756">
        <v>10.133771149999999</v>
      </c>
      <c r="L756">
        <v>9.6317979900000008</v>
      </c>
    </row>
    <row r="757" spans="1:12" x14ac:dyDescent="0.25">
      <c r="A757" t="s">
        <v>1793</v>
      </c>
      <c r="B757" t="s">
        <v>1793</v>
      </c>
      <c r="C757" t="s">
        <v>1794</v>
      </c>
      <c r="D757">
        <v>-6.3174875339999996</v>
      </c>
      <c r="E757">
        <v>4.8714412999999999</v>
      </c>
      <c r="F757" s="1">
        <v>5.32E-80</v>
      </c>
      <c r="G757">
        <v>93.095505650000007</v>
      </c>
      <c r="H757">
        <v>58.648540969999999</v>
      </c>
      <c r="I757">
        <v>74.371542550000001</v>
      </c>
      <c r="J757">
        <v>1.218341093</v>
      </c>
      <c r="K757">
        <v>1.393825241</v>
      </c>
      <c r="L757">
        <v>1.1103301999999999</v>
      </c>
    </row>
    <row r="758" spans="1:12" x14ac:dyDescent="0.25">
      <c r="A758" t="s">
        <v>1795</v>
      </c>
      <c r="B758" t="s">
        <v>1795</v>
      </c>
      <c r="C758" t="s">
        <v>1796</v>
      </c>
      <c r="D758">
        <v>-6.6422485140000003</v>
      </c>
      <c r="E758">
        <v>6.4864446019999997</v>
      </c>
      <c r="F758" s="1">
        <v>2.0199999999999999E-95</v>
      </c>
      <c r="G758">
        <v>173.27822459999999</v>
      </c>
      <c r="H758">
        <v>97.752606810000003</v>
      </c>
      <c r="I758">
        <v>129.67570520000001</v>
      </c>
      <c r="J758">
        <v>1.295429428</v>
      </c>
      <c r="K758">
        <v>2.225250779</v>
      </c>
      <c r="L758">
        <v>1.8688786850000001</v>
      </c>
    </row>
    <row r="759" spans="1:12" x14ac:dyDescent="0.25">
      <c r="A759" t="s">
        <v>1797</v>
      </c>
      <c r="B759" t="s">
        <v>1797</v>
      </c>
      <c r="C759" t="s">
        <v>1798</v>
      </c>
      <c r="D759">
        <v>-7.4471246820000001</v>
      </c>
      <c r="E759">
        <v>8.7581245590000005</v>
      </c>
      <c r="F759" s="1">
        <v>3.0900000000000001E-99</v>
      </c>
      <c r="G759">
        <v>504.60706590000001</v>
      </c>
      <c r="H759">
        <v>375.35724679999998</v>
      </c>
      <c r="I759">
        <v>417.5484356</v>
      </c>
      <c r="J759">
        <v>1.984518727</v>
      </c>
      <c r="K759">
        <v>4.4446191559999999</v>
      </c>
      <c r="L759">
        <v>3.8140187179999998</v>
      </c>
    </row>
    <row r="760" spans="1:12" x14ac:dyDescent="0.25">
      <c r="A760" t="s">
        <v>1799</v>
      </c>
      <c r="B760" t="s">
        <v>1799</v>
      </c>
      <c r="C760" t="s">
        <v>1800</v>
      </c>
      <c r="D760">
        <v>-2.4774583699999999</v>
      </c>
      <c r="E760">
        <v>5.1346115450000003</v>
      </c>
      <c r="F760" s="1">
        <v>2.72E-20</v>
      </c>
      <c r="G760">
        <v>21.723495459999999</v>
      </c>
      <c r="H760">
        <v>20.501414499999999</v>
      </c>
      <c r="I760">
        <v>16.380473420000001</v>
      </c>
      <c r="J760">
        <v>2.9605273689999998</v>
      </c>
      <c r="K760">
        <v>5.3509072309999999</v>
      </c>
      <c r="L760">
        <v>6.1228399979999999</v>
      </c>
    </row>
    <row r="761" spans="1:12" x14ac:dyDescent="0.25">
      <c r="A761" t="s">
        <v>1801</v>
      </c>
      <c r="B761" t="s">
        <v>1802</v>
      </c>
      <c r="C761" t="s">
        <v>1803</v>
      </c>
      <c r="D761">
        <v>-1.6150232470000001</v>
      </c>
      <c r="E761">
        <v>6.9696938360000003</v>
      </c>
      <c r="F761" s="1">
        <v>3.0099999999999998E-11</v>
      </c>
      <c r="G761">
        <v>77.49460741</v>
      </c>
      <c r="H761">
        <v>79.290795590000002</v>
      </c>
      <c r="I761">
        <v>73.379826789999996</v>
      </c>
      <c r="J761">
        <v>31.98058717</v>
      </c>
      <c r="K761">
        <v>33.258604470000002</v>
      </c>
      <c r="L761">
        <v>36.10152566</v>
      </c>
    </row>
    <row r="762" spans="1:12" x14ac:dyDescent="0.25">
      <c r="A762" t="s">
        <v>1804</v>
      </c>
      <c r="B762" t="s">
        <v>1804</v>
      </c>
      <c r="C762" t="s">
        <v>1805</v>
      </c>
      <c r="D762">
        <v>-3.2463673339999999</v>
      </c>
      <c r="E762">
        <v>5.3471005690000002</v>
      </c>
      <c r="F762" s="1">
        <v>4.0899999999999999E-42</v>
      </c>
      <c r="G762">
        <v>32.191251190000003</v>
      </c>
      <c r="H762">
        <v>22.277777239999999</v>
      </c>
      <c r="I762">
        <v>20.427932259999999</v>
      </c>
      <c r="J762">
        <v>3.1880394769999998</v>
      </c>
      <c r="K762">
        <v>3.3737374349999998</v>
      </c>
      <c r="L762">
        <v>3.8234417559999998</v>
      </c>
    </row>
    <row r="763" spans="1:12" x14ac:dyDescent="0.25">
      <c r="A763" t="s">
        <v>1806</v>
      </c>
      <c r="B763" t="s">
        <v>1806</v>
      </c>
      <c r="C763" t="s">
        <v>1807</v>
      </c>
      <c r="D763">
        <v>-1.071127782</v>
      </c>
      <c r="E763">
        <v>3.3490097799999998</v>
      </c>
      <c r="F763" s="1">
        <v>5.9799999999999997E-5</v>
      </c>
      <c r="G763">
        <v>7.56658221</v>
      </c>
      <c r="H763">
        <v>7.019413728</v>
      </c>
      <c r="I763">
        <v>4.6396892139999997</v>
      </c>
      <c r="J763">
        <v>2.8473118689999999</v>
      </c>
      <c r="K763">
        <v>4.4758516149999998</v>
      </c>
      <c r="L763">
        <v>5.0369653660000004</v>
      </c>
    </row>
    <row r="764" spans="1:12" x14ac:dyDescent="0.25">
      <c r="A764" t="s">
        <v>1808</v>
      </c>
      <c r="B764" t="s">
        <v>1808</v>
      </c>
      <c r="C764" t="s">
        <v>1809</v>
      </c>
      <c r="D764">
        <v>1.0743520639999999</v>
      </c>
      <c r="E764">
        <v>3.9397669249999998</v>
      </c>
      <c r="F764" s="1">
        <v>5.4700000000000001E-5</v>
      </c>
      <c r="G764">
        <v>16.75048851</v>
      </c>
      <c r="H764">
        <v>16.659341940000001</v>
      </c>
      <c r="I764">
        <v>18.984347530000001</v>
      </c>
      <c r="J764">
        <v>39.899138299999997</v>
      </c>
      <c r="K764">
        <v>53.43288965</v>
      </c>
      <c r="L764">
        <v>58.397083619999997</v>
      </c>
    </row>
    <row r="765" spans="1:12" x14ac:dyDescent="0.25">
      <c r="A765" t="s">
        <v>1810</v>
      </c>
      <c r="B765" t="s">
        <v>1810</v>
      </c>
      <c r="C765" t="s">
        <v>1811</v>
      </c>
      <c r="D765">
        <v>-2.2244263690000001</v>
      </c>
      <c r="E765">
        <v>3.0069184760000001</v>
      </c>
      <c r="F765" s="1">
        <v>1.35E-10</v>
      </c>
      <c r="G765">
        <v>15.20246837</v>
      </c>
      <c r="H765">
        <v>17.49120529</v>
      </c>
      <c r="I765">
        <v>8.1493931600000007</v>
      </c>
      <c r="J765">
        <v>2.4000889029999999</v>
      </c>
      <c r="K765">
        <v>4.9424156530000003</v>
      </c>
      <c r="L765">
        <v>4.5621063409999998</v>
      </c>
    </row>
    <row r="766" spans="1:12" x14ac:dyDescent="0.25">
      <c r="A766" t="s">
        <v>1812</v>
      </c>
      <c r="B766" t="s">
        <v>1812</v>
      </c>
      <c r="C766" t="s">
        <v>1813</v>
      </c>
      <c r="D766">
        <v>-1.0328868259999999</v>
      </c>
      <c r="E766">
        <v>4.8654776970000002</v>
      </c>
      <c r="F766" s="1">
        <v>6.4499999999999996E-5</v>
      </c>
      <c r="G766">
        <v>12.88171161</v>
      </c>
      <c r="H766">
        <v>14.42027174</v>
      </c>
      <c r="I766">
        <v>10.74257909</v>
      </c>
      <c r="J766">
        <v>6.9920237009999999</v>
      </c>
      <c r="K766">
        <v>7.872151874</v>
      </c>
      <c r="L766">
        <v>10.323487030000001</v>
      </c>
    </row>
    <row r="767" spans="1:12" x14ac:dyDescent="0.25">
      <c r="A767" t="s">
        <v>1814</v>
      </c>
      <c r="B767" t="s">
        <v>1814</v>
      </c>
      <c r="C767" t="s">
        <v>1815</v>
      </c>
      <c r="D767">
        <v>-1.5244094909999999</v>
      </c>
      <c r="E767">
        <v>3.410588036</v>
      </c>
      <c r="F767" s="1">
        <v>7.3099999999999998E-9</v>
      </c>
      <c r="G767">
        <v>13.741371669999999</v>
      </c>
      <c r="H767">
        <v>8.0757175889999999</v>
      </c>
      <c r="I767">
        <v>6.7211301639999999</v>
      </c>
      <c r="J767">
        <v>3.3961257969999998</v>
      </c>
      <c r="K767">
        <v>4.5977661220000003</v>
      </c>
      <c r="L767">
        <v>5.032594198</v>
      </c>
    </row>
    <row r="768" spans="1:12" x14ac:dyDescent="0.25">
      <c r="A768" t="s">
        <v>1816</v>
      </c>
      <c r="B768" t="s">
        <v>1816</v>
      </c>
      <c r="C768" t="s">
        <v>1817</v>
      </c>
      <c r="D768">
        <v>-1.2287354699999999</v>
      </c>
      <c r="E768">
        <v>5.5320898639999996</v>
      </c>
      <c r="F768" s="1">
        <v>2.4999999999999999E-7</v>
      </c>
      <c r="G768">
        <v>46.574660520000002</v>
      </c>
      <c r="H768">
        <v>40.833902979999998</v>
      </c>
      <c r="I768">
        <v>30.935802460000001</v>
      </c>
      <c r="J768">
        <v>22.28085879</v>
      </c>
      <c r="K768">
        <v>20.91661247</v>
      </c>
      <c r="L768">
        <v>23.27296565</v>
      </c>
    </row>
    <row r="769" spans="1:12" x14ac:dyDescent="0.25">
      <c r="A769" t="s">
        <v>1818</v>
      </c>
      <c r="B769" t="s">
        <v>1818</v>
      </c>
      <c r="C769" t="s">
        <v>1819</v>
      </c>
      <c r="D769">
        <v>-1.969184899</v>
      </c>
      <c r="E769">
        <v>4.5407604490000004</v>
      </c>
      <c r="F769" s="1">
        <v>2.17E-11</v>
      </c>
      <c r="G769">
        <v>15.1949147</v>
      </c>
      <c r="H769">
        <v>18.31999081</v>
      </c>
      <c r="I769">
        <v>19.39688597</v>
      </c>
      <c r="J769">
        <v>4.6890670910000001</v>
      </c>
      <c r="K769">
        <v>7.7720366299999997</v>
      </c>
      <c r="L769">
        <v>6.4040582300000004</v>
      </c>
    </row>
    <row r="770" spans="1:12" x14ac:dyDescent="0.25">
      <c r="A770" t="s">
        <v>1820</v>
      </c>
      <c r="B770" t="s">
        <v>1820</v>
      </c>
      <c r="C770" t="s">
        <v>1821</v>
      </c>
      <c r="D770">
        <v>-1.545613747</v>
      </c>
      <c r="E770">
        <v>3.940159655</v>
      </c>
      <c r="F770" s="1">
        <v>6.4900000000000005E-8</v>
      </c>
      <c r="G770">
        <v>48.318716860000002</v>
      </c>
      <c r="H770">
        <v>36.12994784</v>
      </c>
      <c r="I770">
        <v>39.995114180000002</v>
      </c>
      <c r="J770">
        <v>17.34373678</v>
      </c>
      <c r="K770">
        <v>14.661463619999999</v>
      </c>
      <c r="L770">
        <v>24.804856470000001</v>
      </c>
    </row>
    <row r="771" spans="1:12" x14ac:dyDescent="0.25">
      <c r="A771" t="s">
        <v>1822</v>
      </c>
      <c r="B771" t="s">
        <v>1822</v>
      </c>
      <c r="C771" t="s">
        <v>1823</v>
      </c>
      <c r="D771">
        <v>-1.5660274380000001</v>
      </c>
      <c r="E771">
        <v>7.4480621459999998</v>
      </c>
      <c r="F771" s="1">
        <v>1.5800000000000001E-5</v>
      </c>
      <c r="G771">
        <v>269.13525290000001</v>
      </c>
      <c r="H771">
        <v>128.34200849999999</v>
      </c>
      <c r="I771">
        <v>151.46149740000001</v>
      </c>
      <c r="J771">
        <v>102.0760075</v>
      </c>
      <c r="K771">
        <v>62.840662139999999</v>
      </c>
      <c r="L771">
        <v>67.698904799999994</v>
      </c>
    </row>
    <row r="772" spans="1:12" x14ac:dyDescent="0.25">
      <c r="A772" t="s">
        <v>1824</v>
      </c>
      <c r="B772" t="s">
        <v>1824</v>
      </c>
      <c r="C772" t="s">
        <v>1825</v>
      </c>
      <c r="D772">
        <v>1.8971045310000001</v>
      </c>
      <c r="E772">
        <v>8.3621557339999999</v>
      </c>
      <c r="F772" s="1">
        <v>3.6300000000000001E-12</v>
      </c>
      <c r="G772">
        <v>148.62942630000001</v>
      </c>
      <c r="H772">
        <v>105.8271079</v>
      </c>
      <c r="I772">
        <v>81.139297810000002</v>
      </c>
      <c r="J772">
        <v>517.17351110000004</v>
      </c>
      <c r="K772">
        <v>456.77716679999997</v>
      </c>
      <c r="L772">
        <v>654.18827150000004</v>
      </c>
    </row>
    <row r="773" spans="1:12" x14ac:dyDescent="0.25">
      <c r="A773" t="s">
        <v>1826</v>
      </c>
      <c r="B773" t="s">
        <v>1826</v>
      </c>
      <c r="C773" t="s">
        <v>1827</v>
      </c>
      <c r="D773">
        <v>-1.9898723629999999</v>
      </c>
      <c r="E773">
        <v>4.2166046289999999</v>
      </c>
      <c r="F773" s="1">
        <v>7.5E-11</v>
      </c>
      <c r="G773">
        <v>78.080343299999996</v>
      </c>
      <c r="H773">
        <v>64.368551800000006</v>
      </c>
      <c r="I773">
        <v>40.793897719999997</v>
      </c>
      <c r="J773">
        <v>14.249478870000001</v>
      </c>
      <c r="K773">
        <v>18.113230120000001</v>
      </c>
      <c r="L773">
        <v>29.188040839999999</v>
      </c>
    </row>
    <row r="774" spans="1:12" x14ac:dyDescent="0.25">
      <c r="A774" t="s">
        <v>1828</v>
      </c>
      <c r="B774" t="s">
        <v>1828</v>
      </c>
      <c r="C774" t="s">
        <v>1829</v>
      </c>
      <c r="D774">
        <v>-2.1245981509999998</v>
      </c>
      <c r="E774">
        <v>4.9522919280000002</v>
      </c>
      <c r="F774" s="1">
        <v>9.3600000000000005E-12</v>
      </c>
      <c r="G774">
        <v>63.99403392</v>
      </c>
      <c r="H774">
        <v>48.733746750000002</v>
      </c>
      <c r="I774">
        <v>34.589681800000001</v>
      </c>
      <c r="J774">
        <v>11.24544966</v>
      </c>
      <c r="K774">
        <v>11.607261749999999</v>
      </c>
      <c r="L774">
        <v>21.90249747</v>
      </c>
    </row>
    <row r="775" spans="1:12" x14ac:dyDescent="0.25">
      <c r="A775" t="s">
        <v>1830</v>
      </c>
      <c r="B775" t="s">
        <v>1830</v>
      </c>
      <c r="C775" t="s">
        <v>1831</v>
      </c>
      <c r="D775">
        <v>-2.4901915620000001</v>
      </c>
      <c r="E775">
        <v>4.739016683</v>
      </c>
      <c r="F775" s="1">
        <v>2.01E-25</v>
      </c>
      <c r="G775">
        <v>42.118452310000002</v>
      </c>
      <c r="H775">
        <v>32.848354180000001</v>
      </c>
      <c r="I775">
        <v>29.48621326</v>
      </c>
      <c r="J775">
        <v>7.9213066090000002</v>
      </c>
      <c r="K775">
        <v>7.6999548329999996</v>
      </c>
      <c r="L775">
        <v>8.9129842060000009</v>
      </c>
    </row>
    <row r="776" spans="1:12" x14ac:dyDescent="0.25">
      <c r="A776" t="s">
        <v>1832</v>
      </c>
      <c r="B776" t="s">
        <v>1832</v>
      </c>
      <c r="C776" t="s">
        <v>1833</v>
      </c>
      <c r="D776">
        <v>-1.5244492000000001</v>
      </c>
      <c r="E776">
        <v>4.1574000890000002</v>
      </c>
      <c r="F776" s="1">
        <v>2.5099999999999999E-11</v>
      </c>
      <c r="G776">
        <v>27.557723060000001</v>
      </c>
      <c r="H776">
        <v>23.741571029999999</v>
      </c>
      <c r="I776">
        <v>22.301584309999999</v>
      </c>
      <c r="J776">
        <v>9.3475359569999998</v>
      </c>
      <c r="K776">
        <v>11.99317153</v>
      </c>
      <c r="L776">
        <v>13.19339532</v>
      </c>
    </row>
    <row r="777" spans="1:12" x14ac:dyDescent="0.25">
      <c r="A777" t="s">
        <v>1834</v>
      </c>
      <c r="B777" t="s">
        <v>1834</v>
      </c>
      <c r="C777" t="s">
        <v>1835</v>
      </c>
      <c r="D777">
        <v>1.942631269</v>
      </c>
      <c r="E777">
        <v>3.4966504500000002</v>
      </c>
      <c r="F777" s="1">
        <v>1.5099999999999999E-6</v>
      </c>
      <c r="G777">
        <v>3.4640084940000002</v>
      </c>
      <c r="H777">
        <v>2.2622041199999998</v>
      </c>
      <c r="I777">
        <v>2.5629995330000002</v>
      </c>
      <c r="J777">
        <v>6.4688110429999996</v>
      </c>
      <c r="K777">
        <v>14.229073550000001</v>
      </c>
      <c r="L777">
        <v>23.288363140000001</v>
      </c>
    </row>
    <row r="778" spans="1:12" x14ac:dyDescent="0.25">
      <c r="A778" t="s">
        <v>1836</v>
      </c>
      <c r="B778" t="s">
        <v>1836</v>
      </c>
      <c r="C778" t="s">
        <v>1837</v>
      </c>
      <c r="D778">
        <v>3.9208775770000002</v>
      </c>
      <c r="E778">
        <v>5.0030935479999998</v>
      </c>
      <c r="F778" s="1">
        <v>1.6200000000000001E-44</v>
      </c>
      <c r="G778">
        <v>5.7177148280000001</v>
      </c>
      <c r="H778">
        <v>5.6225279060000002</v>
      </c>
      <c r="I778">
        <v>4.7194234740000001</v>
      </c>
      <c r="J778">
        <v>83.941977260000002</v>
      </c>
      <c r="K778">
        <v>105.7254432</v>
      </c>
      <c r="L778">
        <v>140.6535471</v>
      </c>
    </row>
    <row r="779" spans="1:12" x14ac:dyDescent="0.25">
      <c r="A779" t="s">
        <v>1838</v>
      </c>
      <c r="B779" t="s">
        <v>1838</v>
      </c>
      <c r="C779" t="s">
        <v>1839</v>
      </c>
      <c r="D779">
        <v>3.4489236459999999</v>
      </c>
      <c r="E779">
        <v>6.965003845</v>
      </c>
      <c r="F779" s="1">
        <v>1.35E-42</v>
      </c>
      <c r="G779">
        <v>16.404736</v>
      </c>
      <c r="H779">
        <v>16.51474374</v>
      </c>
      <c r="I779">
        <v>11.48495396</v>
      </c>
      <c r="J779">
        <v>202.9704132</v>
      </c>
      <c r="K779">
        <v>221.82344380000001</v>
      </c>
      <c r="L779">
        <v>221.0098107</v>
      </c>
    </row>
    <row r="780" spans="1:12" x14ac:dyDescent="0.25">
      <c r="A780" t="s">
        <v>1840</v>
      </c>
      <c r="B780" t="s">
        <v>1841</v>
      </c>
      <c r="C780" t="s">
        <v>1842</v>
      </c>
      <c r="D780">
        <v>1.2063412410000001</v>
      </c>
      <c r="E780">
        <v>3.0547307620000002</v>
      </c>
      <c r="F780" s="1">
        <v>1.75E-6</v>
      </c>
      <c r="G780">
        <v>10.85595519</v>
      </c>
      <c r="H780">
        <v>6.7480520610000001</v>
      </c>
      <c r="I780">
        <v>6.0827351920000003</v>
      </c>
      <c r="J780">
        <v>21.484187110000001</v>
      </c>
      <c r="K780">
        <v>27.59117466</v>
      </c>
      <c r="L780">
        <v>22.876422760000001</v>
      </c>
    </row>
    <row r="781" spans="1:12" x14ac:dyDescent="0.25">
      <c r="A781" t="s">
        <v>1843</v>
      </c>
      <c r="B781" t="s">
        <v>1843</v>
      </c>
      <c r="C781" t="s">
        <v>1844</v>
      </c>
      <c r="D781">
        <v>-6.0004927759999998</v>
      </c>
      <c r="E781">
        <v>6.2325764780000004</v>
      </c>
      <c r="F781" s="1">
        <v>2.4899999999999999E-46</v>
      </c>
      <c r="G781">
        <v>149.7205616</v>
      </c>
      <c r="H781">
        <v>239.40063119999999</v>
      </c>
      <c r="I781">
        <v>254.990421</v>
      </c>
      <c r="J781">
        <v>4.2673832010000003</v>
      </c>
      <c r="K781">
        <v>5.6957099519999996</v>
      </c>
      <c r="L781">
        <v>4.0742557670000004</v>
      </c>
    </row>
    <row r="782" spans="1:12" x14ac:dyDescent="0.25">
      <c r="A782" t="s">
        <v>1845</v>
      </c>
      <c r="B782" t="s">
        <v>1845</v>
      </c>
      <c r="C782" t="s">
        <v>1846</v>
      </c>
      <c r="D782">
        <v>-4.3197984890000001</v>
      </c>
      <c r="E782">
        <v>3.8256480939999999</v>
      </c>
      <c r="F782" s="1">
        <v>2.1E-25</v>
      </c>
      <c r="G782">
        <v>12.6449905</v>
      </c>
      <c r="H782">
        <v>17.392078390000002</v>
      </c>
      <c r="I782">
        <v>19.715921170000001</v>
      </c>
      <c r="J782">
        <v>1.104673886</v>
      </c>
      <c r="K782">
        <v>1.5560127210000001</v>
      </c>
      <c r="L782">
        <v>0.77740544599999994</v>
      </c>
    </row>
    <row r="783" spans="1:12" x14ac:dyDescent="0.25">
      <c r="A783" t="s">
        <v>1847</v>
      </c>
      <c r="B783" t="s">
        <v>1847</v>
      </c>
      <c r="C783" t="s">
        <v>1848</v>
      </c>
      <c r="D783">
        <v>-2.0585355380000001</v>
      </c>
      <c r="E783">
        <v>4.2752776780000001</v>
      </c>
      <c r="F783">
        <v>8.8320100000000002E-4</v>
      </c>
      <c r="G783">
        <v>27.304001039999999</v>
      </c>
      <c r="H783">
        <v>5.1575123859999996</v>
      </c>
      <c r="I783">
        <v>3.5085369129999999</v>
      </c>
      <c r="J783">
        <v>2.6329060879999999</v>
      </c>
      <c r="K783">
        <v>3.798537477</v>
      </c>
      <c r="L783">
        <v>3.9956421409999998</v>
      </c>
    </row>
    <row r="784" spans="1:12" x14ac:dyDescent="0.25">
      <c r="A784" t="s">
        <v>1849</v>
      </c>
      <c r="B784" t="s">
        <v>1849</v>
      </c>
      <c r="C784" t="s">
        <v>1850</v>
      </c>
      <c r="D784">
        <v>-4.9481769419999999</v>
      </c>
      <c r="E784">
        <v>5.126824998</v>
      </c>
      <c r="F784" s="1">
        <v>1.84E-39</v>
      </c>
      <c r="G784">
        <v>64.78075217</v>
      </c>
      <c r="H784">
        <v>72.393039819999998</v>
      </c>
      <c r="I784">
        <v>64.404675859999998</v>
      </c>
      <c r="J784">
        <v>1.7986450220000001</v>
      </c>
      <c r="K784">
        <v>2.4668494349999999</v>
      </c>
      <c r="L784">
        <v>4.8066409889999999</v>
      </c>
    </row>
    <row r="785" spans="1:12" x14ac:dyDescent="0.25">
      <c r="A785" t="s">
        <v>1851</v>
      </c>
      <c r="B785" t="s">
        <v>1851</v>
      </c>
      <c r="C785" t="s">
        <v>1852</v>
      </c>
      <c r="D785">
        <v>-6.1360315720000003</v>
      </c>
      <c r="E785">
        <v>3.2551150760000001</v>
      </c>
      <c r="F785" s="1">
        <v>3.1099999999999998E-42</v>
      </c>
      <c r="G785">
        <v>65.8515084</v>
      </c>
      <c r="H785">
        <v>98.805763769999999</v>
      </c>
      <c r="I785">
        <v>88.019723670000005</v>
      </c>
      <c r="J785">
        <v>1.509389243</v>
      </c>
      <c r="K785">
        <v>1.64456629</v>
      </c>
      <c r="L785">
        <v>1.6843784660000001</v>
      </c>
    </row>
    <row r="786" spans="1:12" x14ac:dyDescent="0.25">
      <c r="A786" t="s">
        <v>1853</v>
      </c>
      <c r="B786" t="s">
        <v>1853</v>
      </c>
      <c r="C786" t="s">
        <v>1854</v>
      </c>
      <c r="D786">
        <v>-5.258896236</v>
      </c>
      <c r="E786">
        <v>5.5706004460000003</v>
      </c>
      <c r="F786" s="1">
        <v>1.14E-42</v>
      </c>
      <c r="G786">
        <v>204.87135950000001</v>
      </c>
      <c r="H786">
        <v>299.54603100000003</v>
      </c>
      <c r="I786">
        <v>303.12297039999999</v>
      </c>
      <c r="J786">
        <v>6.7922515949999998</v>
      </c>
      <c r="K786">
        <v>10.4327174</v>
      </c>
      <c r="L786">
        <v>12.52756484</v>
      </c>
    </row>
    <row r="787" spans="1:12" x14ac:dyDescent="0.25">
      <c r="A787" t="s">
        <v>1855</v>
      </c>
      <c r="B787" t="s">
        <v>1856</v>
      </c>
      <c r="C787" t="s">
        <v>1857</v>
      </c>
      <c r="D787">
        <v>-3.6217256569999998</v>
      </c>
      <c r="E787">
        <v>7.1327114119999999</v>
      </c>
      <c r="F787" s="1">
        <v>1.9600000000000001E-30</v>
      </c>
      <c r="G787">
        <v>75.136298100000005</v>
      </c>
      <c r="H787">
        <v>94.159092459999997</v>
      </c>
      <c r="I787">
        <v>99.286272139999994</v>
      </c>
      <c r="J787">
        <v>7.5692250249999997</v>
      </c>
      <c r="K787">
        <v>10.51369409</v>
      </c>
      <c r="L787">
        <v>12.399760300000001</v>
      </c>
    </row>
    <row r="788" spans="1:12" x14ac:dyDescent="0.25">
      <c r="A788" t="s">
        <v>1858</v>
      </c>
      <c r="B788" t="s">
        <v>1858</v>
      </c>
      <c r="C788" t="s">
        <v>1859</v>
      </c>
      <c r="D788">
        <v>-4.9247925400000003</v>
      </c>
      <c r="E788">
        <v>3.5594285170000002</v>
      </c>
      <c r="F788" s="1">
        <v>2.0199999999999999E-29</v>
      </c>
      <c r="G788">
        <v>33.503399010000003</v>
      </c>
      <c r="H788">
        <v>51.53279337</v>
      </c>
      <c r="I788">
        <v>58.268972069999997</v>
      </c>
      <c r="J788">
        <v>1.838504191</v>
      </c>
      <c r="K788">
        <v>2.0773468930000001</v>
      </c>
      <c r="L788">
        <v>2.6595449470000001</v>
      </c>
    </row>
    <row r="789" spans="1:12" x14ac:dyDescent="0.25">
      <c r="A789" t="s">
        <v>1860</v>
      </c>
      <c r="B789" t="s">
        <v>1860</v>
      </c>
      <c r="C789" t="s">
        <v>1861</v>
      </c>
      <c r="D789">
        <v>-9.1338592409999997</v>
      </c>
      <c r="E789">
        <v>8.0403164480000004</v>
      </c>
      <c r="F789" s="1">
        <v>1.45E-47</v>
      </c>
      <c r="G789">
        <v>1535.315724</v>
      </c>
      <c r="H789">
        <v>3049.1169639999998</v>
      </c>
      <c r="I789">
        <v>3139.639318</v>
      </c>
      <c r="J789">
        <v>2.6683845549999998</v>
      </c>
      <c r="K789">
        <v>8.3256168430000006</v>
      </c>
      <c r="L789">
        <v>9.1588079100000002</v>
      </c>
    </row>
    <row r="790" spans="1:12" x14ac:dyDescent="0.25">
      <c r="A790" t="s">
        <v>1862</v>
      </c>
      <c r="B790" t="s">
        <v>1863</v>
      </c>
      <c r="C790" t="s">
        <v>1864</v>
      </c>
      <c r="D790">
        <v>-3.986008639</v>
      </c>
      <c r="E790">
        <v>6.4746176819999999</v>
      </c>
      <c r="F790" s="1">
        <v>2.8499999999999998E-22</v>
      </c>
      <c r="G790">
        <v>54.512132860000001</v>
      </c>
      <c r="H790">
        <v>58.26971468</v>
      </c>
      <c r="I790">
        <v>84.240300730000001</v>
      </c>
      <c r="J790">
        <v>3.5587571740000001</v>
      </c>
      <c r="K790">
        <v>5.2290259150000002</v>
      </c>
      <c r="L790">
        <v>8.8678967699999998</v>
      </c>
    </row>
    <row r="791" spans="1:12" x14ac:dyDescent="0.25">
      <c r="A791" t="s">
        <v>1865</v>
      </c>
      <c r="B791" t="s">
        <v>1865</v>
      </c>
      <c r="C791" t="s">
        <v>1866</v>
      </c>
      <c r="D791">
        <v>-4.4624386080000003</v>
      </c>
      <c r="E791">
        <v>4.2493218050000001</v>
      </c>
      <c r="F791" s="1">
        <v>1.7100000000000001E-37</v>
      </c>
      <c r="G791">
        <v>52.467055479999999</v>
      </c>
      <c r="H791">
        <v>65.413312469999994</v>
      </c>
      <c r="I791">
        <v>69.382743689999998</v>
      </c>
      <c r="J791">
        <v>3.8102874799999999</v>
      </c>
      <c r="K791">
        <v>4.0011094500000004</v>
      </c>
      <c r="L791">
        <v>3.774445649</v>
      </c>
    </row>
    <row r="792" spans="1:12" x14ac:dyDescent="0.25">
      <c r="A792" t="s">
        <v>1867</v>
      </c>
      <c r="B792" t="s">
        <v>1867</v>
      </c>
      <c r="C792" t="s">
        <v>1868</v>
      </c>
      <c r="D792">
        <v>-3.9593516630000001</v>
      </c>
      <c r="E792">
        <v>4.017221438</v>
      </c>
      <c r="F792" s="1">
        <v>5.1899999999999996E-29</v>
      </c>
      <c r="G792">
        <v>23.228045290000001</v>
      </c>
      <c r="H792">
        <v>34.856060659999997</v>
      </c>
      <c r="I792">
        <v>29.301454540000002</v>
      </c>
      <c r="J792">
        <v>2.5413186240000001</v>
      </c>
      <c r="K792">
        <v>2.4668494349999999</v>
      </c>
      <c r="L792">
        <v>2.646880447</v>
      </c>
    </row>
    <row r="793" spans="1:12" x14ac:dyDescent="0.25">
      <c r="A793" t="s">
        <v>1869</v>
      </c>
      <c r="B793" t="s">
        <v>1869</v>
      </c>
      <c r="C793" t="s">
        <v>1870</v>
      </c>
      <c r="D793">
        <v>-4.3392537859999996</v>
      </c>
      <c r="E793">
        <v>6.5163688740000003</v>
      </c>
      <c r="F793" s="1">
        <v>2.0400000000000001E-37</v>
      </c>
      <c r="G793">
        <v>62.077562309999998</v>
      </c>
      <c r="H793">
        <v>70.453046000000001</v>
      </c>
      <c r="I793">
        <v>87.722216160000002</v>
      </c>
      <c r="J793">
        <v>3.4727301389999998</v>
      </c>
      <c r="K793">
        <v>5.686737119</v>
      </c>
      <c r="L793">
        <v>6.1701442770000003</v>
      </c>
    </row>
    <row r="794" spans="1:12" x14ac:dyDescent="0.25">
      <c r="A794" t="s">
        <v>1871</v>
      </c>
      <c r="B794" t="s">
        <v>1871</v>
      </c>
      <c r="C794" t="s">
        <v>1872</v>
      </c>
      <c r="D794">
        <v>-3.0578661490000001</v>
      </c>
      <c r="E794">
        <v>6.0946960289999996</v>
      </c>
      <c r="F794" s="1">
        <v>6.8600000000000004E-24</v>
      </c>
      <c r="G794">
        <v>26.686618960000001</v>
      </c>
      <c r="H794">
        <v>33.877305219999997</v>
      </c>
      <c r="I794">
        <v>32.976316740000001</v>
      </c>
      <c r="J794">
        <v>3.7385145020000001</v>
      </c>
      <c r="K794">
        <v>5.222730275</v>
      </c>
      <c r="L794">
        <v>6.71456593</v>
      </c>
    </row>
    <row r="795" spans="1:12" x14ac:dyDescent="0.25">
      <c r="A795" t="s">
        <v>1873</v>
      </c>
      <c r="B795" t="s">
        <v>1874</v>
      </c>
      <c r="C795" t="s">
        <v>1875</v>
      </c>
      <c r="D795">
        <v>-4.2238340330000002</v>
      </c>
      <c r="E795">
        <v>5.3174219550000004</v>
      </c>
      <c r="F795" s="1">
        <v>1.18E-32</v>
      </c>
      <c r="G795">
        <v>21.52127514</v>
      </c>
      <c r="H795">
        <v>32.50063179</v>
      </c>
      <c r="I795">
        <v>32.34267929</v>
      </c>
      <c r="J795">
        <v>1.7791436650000001</v>
      </c>
      <c r="K795">
        <v>2.2615590999999999</v>
      </c>
      <c r="L795">
        <v>2.4128204499999999</v>
      </c>
    </row>
    <row r="796" spans="1:12" x14ac:dyDescent="0.25">
      <c r="A796" t="s">
        <v>1876</v>
      </c>
      <c r="B796" t="s">
        <v>1876</v>
      </c>
      <c r="C796" t="s">
        <v>1877</v>
      </c>
      <c r="D796">
        <v>-4.6101507020000003</v>
      </c>
      <c r="E796">
        <v>3.6465590959999998</v>
      </c>
      <c r="F796" s="1">
        <v>4.6400000000000001E-24</v>
      </c>
      <c r="G796">
        <v>12.59876583</v>
      </c>
      <c r="H796">
        <v>25.381347949999999</v>
      </c>
      <c r="I796">
        <v>22.372206760000001</v>
      </c>
      <c r="J796">
        <v>0.777426387</v>
      </c>
      <c r="K796">
        <v>1.3523090280000001</v>
      </c>
      <c r="L796">
        <v>1.385046148</v>
      </c>
    </row>
    <row r="797" spans="1:12" x14ac:dyDescent="0.25">
      <c r="A797" t="s">
        <v>1878</v>
      </c>
      <c r="B797" t="s">
        <v>1878</v>
      </c>
      <c r="C797" t="s">
        <v>1879</v>
      </c>
      <c r="D797">
        <v>-4.1847432639999997</v>
      </c>
      <c r="E797">
        <v>4.0930033650000004</v>
      </c>
      <c r="F797" s="1">
        <v>3.7599999999999999E-28</v>
      </c>
      <c r="G797">
        <v>17.157551659999999</v>
      </c>
      <c r="H797">
        <v>23.679731610000001</v>
      </c>
      <c r="I797">
        <v>26.57585796</v>
      </c>
      <c r="J797">
        <v>1.4192764529999999</v>
      </c>
      <c r="K797">
        <v>1.589338318</v>
      </c>
      <c r="L797">
        <v>2.1557530370000002</v>
      </c>
    </row>
    <row r="798" spans="1:12" x14ac:dyDescent="0.25">
      <c r="A798" t="s">
        <v>1880</v>
      </c>
      <c r="B798" t="s">
        <v>1880</v>
      </c>
      <c r="C798" t="s">
        <v>1881</v>
      </c>
      <c r="D798">
        <v>-3.6962750940000002</v>
      </c>
      <c r="E798">
        <v>4.5914245659999997</v>
      </c>
      <c r="F798" s="1">
        <v>3.0100000000000002E-18</v>
      </c>
      <c r="G798">
        <v>31.527062239999999</v>
      </c>
      <c r="H798">
        <v>47.285519569999998</v>
      </c>
      <c r="I798">
        <v>41.555051419999998</v>
      </c>
      <c r="J798">
        <v>2.1266474639999999</v>
      </c>
      <c r="K798">
        <v>4.413532536</v>
      </c>
      <c r="L798">
        <v>6.7240603630000004</v>
      </c>
    </row>
    <row r="799" spans="1:12" x14ac:dyDescent="0.25">
      <c r="A799" t="s">
        <v>1882</v>
      </c>
      <c r="B799" t="s">
        <v>1882</v>
      </c>
      <c r="C799" t="s">
        <v>1883</v>
      </c>
      <c r="D799">
        <v>-5.0228635519999996</v>
      </c>
      <c r="E799">
        <v>6.1166508139999998</v>
      </c>
      <c r="F799" s="1">
        <v>2.3200000000000001E-42</v>
      </c>
      <c r="G799">
        <v>75.677641600000001</v>
      </c>
      <c r="H799">
        <v>91.451677860000004</v>
      </c>
      <c r="I799">
        <v>104.8048893</v>
      </c>
      <c r="J799">
        <v>2.3511640140000001</v>
      </c>
      <c r="K799">
        <v>4.3584959970000003</v>
      </c>
      <c r="L799">
        <v>5.1442376000000003</v>
      </c>
    </row>
    <row r="800" spans="1:12" x14ac:dyDescent="0.25">
      <c r="A800" t="s">
        <v>1884</v>
      </c>
      <c r="B800" t="s">
        <v>1884</v>
      </c>
      <c r="C800" t="s">
        <v>1885</v>
      </c>
      <c r="D800">
        <v>-5.5772398189999999</v>
      </c>
      <c r="E800">
        <v>5.9376887199999997</v>
      </c>
      <c r="F800" s="1">
        <v>2.1599999999999998E-34</v>
      </c>
      <c r="G800">
        <v>159.5490983</v>
      </c>
      <c r="H800">
        <v>293.58719359999998</v>
      </c>
      <c r="I800">
        <v>264.9828814</v>
      </c>
      <c r="J800">
        <v>7.2320376690000003</v>
      </c>
      <c r="K800">
        <v>8.6960879359999996</v>
      </c>
      <c r="L800">
        <v>4.8350144459999997</v>
      </c>
    </row>
    <row r="801" spans="1:12" x14ac:dyDescent="0.25">
      <c r="A801" t="s">
        <v>1886</v>
      </c>
      <c r="B801" t="s">
        <v>1886</v>
      </c>
      <c r="C801" t="s">
        <v>1887</v>
      </c>
      <c r="D801">
        <v>-5.3707776709999999</v>
      </c>
      <c r="E801">
        <v>7.0236203579999996</v>
      </c>
      <c r="F801" s="1">
        <v>9.0200000000000006E-42</v>
      </c>
      <c r="G801">
        <v>77.648245380000006</v>
      </c>
      <c r="H801">
        <v>105.9580327</v>
      </c>
      <c r="I801">
        <v>113.0055536</v>
      </c>
      <c r="J801">
        <v>2.1788254770000002</v>
      </c>
      <c r="K801">
        <v>3.2994541260000001</v>
      </c>
      <c r="L801">
        <v>4.6619931189999999</v>
      </c>
    </row>
    <row r="802" spans="1:12" x14ac:dyDescent="0.25">
      <c r="A802" t="s">
        <v>1888</v>
      </c>
      <c r="B802" t="s">
        <v>1888</v>
      </c>
      <c r="C802" t="s">
        <v>1889</v>
      </c>
      <c r="D802">
        <v>-4.7714980200000001</v>
      </c>
      <c r="E802">
        <v>5.7388649359999997</v>
      </c>
      <c r="F802" s="1">
        <v>1.9E-38</v>
      </c>
      <c r="G802">
        <v>27.809758429999999</v>
      </c>
      <c r="H802">
        <v>30.824500050000001</v>
      </c>
      <c r="I802">
        <v>35.251270820000002</v>
      </c>
      <c r="J802">
        <v>0.84994734100000002</v>
      </c>
      <c r="K802">
        <v>2.0304273130000001</v>
      </c>
      <c r="L802">
        <v>2.0032656520000001</v>
      </c>
    </row>
    <row r="803" spans="1:12" x14ac:dyDescent="0.25">
      <c r="A803" t="s">
        <v>1890</v>
      </c>
      <c r="B803" t="s">
        <v>1890</v>
      </c>
      <c r="C803" t="s">
        <v>1891</v>
      </c>
      <c r="D803">
        <v>-5.490324685</v>
      </c>
      <c r="E803">
        <v>5.31939005</v>
      </c>
      <c r="F803" s="1">
        <v>5.2799999999999996E-50</v>
      </c>
      <c r="G803">
        <v>27.017098990000001</v>
      </c>
      <c r="H803">
        <v>33.738815469999999</v>
      </c>
      <c r="I803">
        <v>35.376466720000003</v>
      </c>
      <c r="J803">
        <v>0.61477313700000003</v>
      </c>
      <c r="K803">
        <v>1.1343906159999999</v>
      </c>
      <c r="L803">
        <v>1.2651280600000001</v>
      </c>
    </row>
    <row r="804" spans="1:12" x14ac:dyDescent="0.25">
      <c r="A804" t="s">
        <v>1892</v>
      </c>
      <c r="B804" t="s">
        <v>1892</v>
      </c>
      <c r="C804" t="s">
        <v>1893</v>
      </c>
      <c r="D804">
        <v>-5.0097841350000003</v>
      </c>
      <c r="E804">
        <v>6.0598543290000002</v>
      </c>
      <c r="F804" s="1">
        <v>1.3600000000000001E-58</v>
      </c>
      <c r="G804">
        <v>56.24607529</v>
      </c>
      <c r="H804">
        <v>63.074258309999998</v>
      </c>
      <c r="I804">
        <v>68.180164239999996</v>
      </c>
      <c r="J804">
        <v>2.0469799329999998</v>
      </c>
      <c r="K804">
        <v>3.3116608850000002</v>
      </c>
      <c r="L804">
        <v>2.7255781689999998</v>
      </c>
    </row>
    <row r="805" spans="1:12" x14ac:dyDescent="0.25">
      <c r="A805" t="s">
        <v>1894</v>
      </c>
      <c r="B805" t="s">
        <v>1894</v>
      </c>
      <c r="C805" t="s">
        <v>1895</v>
      </c>
      <c r="D805">
        <v>-4.9528997739999996</v>
      </c>
      <c r="E805">
        <v>6.4674916769999999</v>
      </c>
      <c r="F805" s="1">
        <v>2.16E-54</v>
      </c>
      <c r="G805">
        <v>79.65005189</v>
      </c>
      <c r="H805">
        <v>97.914147889999995</v>
      </c>
      <c r="I805">
        <v>103.4301665</v>
      </c>
      <c r="J805">
        <v>3.5679142619999999</v>
      </c>
      <c r="K805">
        <v>4.4681650270000004</v>
      </c>
      <c r="L805">
        <v>4.5075147480000002</v>
      </c>
    </row>
    <row r="806" spans="1:12" x14ac:dyDescent="0.25">
      <c r="A806" t="s">
        <v>1896</v>
      </c>
      <c r="B806" t="s">
        <v>1896</v>
      </c>
      <c r="C806" t="s">
        <v>1897</v>
      </c>
      <c r="D806">
        <v>-4.7801291020000001</v>
      </c>
      <c r="E806">
        <v>5.2901761580000004</v>
      </c>
      <c r="F806" s="1">
        <v>4.1099999999999999E-30</v>
      </c>
      <c r="G806">
        <v>344.67087320000002</v>
      </c>
      <c r="H806">
        <v>111.95128990000001</v>
      </c>
      <c r="I806">
        <v>115.23051359999999</v>
      </c>
      <c r="J806">
        <v>8.2397806229999997</v>
      </c>
      <c r="K806">
        <v>9.3416757290000003</v>
      </c>
      <c r="L806">
        <v>8.4080859510000003</v>
      </c>
    </row>
    <row r="807" spans="1:12" x14ac:dyDescent="0.25">
      <c r="A807" t="s">
        <v>1898</v>
      </c>
      <c r="B807" t="s">
        <v>1898</v>
      </c>
      <c r="C807" t="s">
        <v>1899</v>
      </c>
      <c r="D807">
        <v>-3.226773756</v>
      </c>
      <c r="E807">
        <v>5.4937446779999997</v>
      </c>
      <c r="F807" s="1">
        <v>9.74E-25</v>
      </c>
      <c r="G807">
        <v>51.031253929999998</v>
      </c>
      <c r="H807">
        <v>64.818666050000004</v>
      </c>
      <c r="I807">
        <v>70.982367019999998</v>
      </c>
      <c r="J807">
        <v>6.9407161110000004</v>
      </c>
      <c r="K807">
        <v>11.04016223</v>
      </c>
      <c r="L807">
        <v>10.00272294</v>
      </c>
    </row>
    <row r="808" spans="1:12" x14ac:dyDescent="0.25">
      <c r="A808" t="s">
        <v>1900</v>
      </c>
      <c r="B808" t="s">
        <v>1900</v>
      </c>
      <c r="C808" t="s">
        <v>1901</v>
      </c>
      <c r="D808">
        <v>-2.7578146829999999</v>
      </c>
      <c r="E808">
        <v>3.0176609939999999</v>
      </c>
      <c r="F808" s="1">
        <v>1.3300000000000001E-14</v>
      </c>
      <c r="G808">
        <v>12.326558629999999</v>
      </c>
      <c r="H808">
        <v>15.212905839999999</v>
      </c>
      <c r="I808">
        <v>18.267420959999999</v>
      </c>
      <c r="J808">
        <v>2.2553422279999999</v>
      </c>
      <c r="K808">
        <v>4.2669828069999998</v>
      </c>
      <c r="L808">
        <v>3.0045669940000002</v>
      </c>
    </row>
    <row r="809" spans="1:12" x14ac:dyDescent="0.25">
      <c r="A809" t="s">
        <v>1902</v>
      </c>
      <c r="B809" t="s">
        <v>1902</v>
      </c>
      <c r="C809" t="s">
        <v>1903</v>
      </c>
      <c r="D809">
        <v>-5.4832341109999998</v>
      </c>
      <c r="E809">
        <v>4.7704033289999996</v>
      </c>
      <c r="F809" s="1">
        <v>3.4299999999999999E-32</v>
      </c>
      <c r="G809">
        <v>60.149869340000002</v>
      </c>
      <c r="H809">
        <v>125.3153488</v>
      </c>
      <c r="I809">
        <v>107.9242994</v>
      </c>
      <c r="J809">
        <v>2.249089932</v>
      </c>
      <c r="K809">
        <v>3.773789533</v>
      </c>
      <c r="L809">
        <v>3.2795183379999999</v>
      </c>
    </row>
    <row r="810" spans="1:12" x14ac:dyDescent="0.25">
      <c r="A810" t="s">
        <v>1904</v>
      </c>
      <c r="B810" t="s">
        <v>1904</v>
      </c>
      <c r="C810" t="s">
        <v>1905</v>
      </c>
      <c r="D810">
        <v>-6.5777211949999996</v>
      </c>
      <c r="E810">
        <v>6.6322400449999996</v>
      </c>
      <c r="F810" s="1">
        <v>8.1899999999999994E-42</v>
      </c>
      <c r="G810">
        <v>202.9139898</v>
      </c>
      <c r="H810">
        <v>468.92400029999999</v>
      </c>
      <c r="I810">
        <v>363.02928279999998</v>
      </c>
      <c r="J810">
        <v>3.9801729090000002</v>
      </c>
      <c r="K810">
        <v>5.8293066270000002</v>
      </c>
      <c r="L810">
        <v>5.5198262480000002</v>
      </c>
    </row>
    <row r="811" spans="1:12" x14ac:dyDescent="0.25">
      <c r="A811" t="s">
        <v>1906</v>
      </c>
      <c r="B811" t="s">
        <v>1906</v>
      </c>
      <c r="C811" t="s">
        <v>1907</v>
      </c>
      <c r="D811">
        <v>-4.7326647309999998</v>
      </c>
      <c r="E811">
        <v>5.6699719450000003</v>
      </c>
      <c r="F811" s="1">
        <v>3.9299999999999998E-27</v>
      </c>
      <c r="G811">
        <v>55.06987797</v>
      </c>
      <c r="H811">
        <v>87.203128190000001</v>
      </c>
      <c r="I811">
        <v>85.828846600000006</v>
      </c>
      <c r="J811">
        <v>2.4595897139999998</v>
      </c>
      <c r="K811">
        <v>6.4935173150000001</v>
      </c>
      <c r="L811">
        <v>3.349989484</v>
      </c>
    </row>
    <row r="812" spans="1:12" x14ac:dyDescent="0.25">
      <c r="A812" t="s">
        <v>1908</v>
      </c>
      <c r="B812" t="s">
        <v>1908</v>
      </c>
      <c r="C812" t="s">
        <v>1909</v>
      </c>
      <c r="D812">
        <v>-4.4057941740000004</v>
      </c>
      <c r="E812">
        <v>4.3482479789999999</v>
      </c>
      <c r="F812" s="1">
        <v>8.1000000000000002E-33</v>
      </c>
      <c r="G812">
        <v>82.882430330000005</v>
      </c>
      <c r="H812">
        <v>90.416976539999993</v>
      </c>
      <c r="I812">
        <v>107.835032</v>
      </c>
      <c r="J812">
        <v>5.224808919</v>
      </c>
      <c r="K812">
        <v>8.7077676640000004</v>
      </c>
      <c r="L812">
        <v>4.3837029320000003</v>
      </c>
    </row>
    <row r="813" spans="1:12" x14ac:dyDescent="0.25">
      <c r="A813" t="s">
        <v>1910</v>
      </c>
      <c r="B813" t="s">
        <v>1910</v>
      </c>
      <c r="C813" t="s">
        <v>1911</v>
      </c>
      <c r="D813">
        <v>-7.1259535720000002</v>
      </c>
      <c r="E813">
        <v>4.6325806289999996</v>
      </c>
      <c r="F813" s="1">
        <v>1.2400000000000001E-79</v>
      </c>
      <c r="G813">
        <v>231.63383440000001</v>
      </c>
      <c r="H813">
        <v>213.65183930000001</v>
      </c>
      <c r="I813">
        <v>138.64252279999999</v>
      </c>
      <c r="J813">
        <v>1.2850205720000001</v>
      </c>
      <c r="K813">
        <v>1.4001037329999999</v>
      </c>
      <c r="L813">
        <v>2.867995767</v>
      </c>
    </row>
    <row r="814" spans="1:12" x14ac:dyDescent="0.25">
      <c r="A814" t="s">
        <v>1912</v>
      </c>
      <c r="B814" t="s">
        <v>1912</v>
      </c>
      <c r="C814" t="s">
        <v>1913</v>
      </c>
      <c r="D814">
        <v>-6.204027215</v>
      </c>
      <c r="E814">
        <v>5.8932738960000002</v>
      </c>
      <c r="F814" s="1">
        <v>2.1400000000000001E-43</v>
      </c>
      <c r="G814">
        <v>364.65775960000002</v>
      </c>
      <c r="H814">
        <v>360.03587540000001</v>
      </c>
      <c r="I814">
        <v>263.75341090000001</v>
      </c>
      <c r="J814">
        <v>8.3089679709999995</v>
      </c>
      <c r="K814">
        <v>3.0176993090000002</v>
      </c>
      <c r="L814">
        <v>5.6663799859999999</v>
      </c>
    </row>
    <row r="815" spans="1:12" x14ac:dyDescent="0.25">
      <c r="A815" t="s">
        <v>1914</v>
      </c>
      <c r="B815" t="s">
        <v>1914</v>
      </c>
      <c r="C815" t="s">
        <v>1915</v>
      </c>
      <c r="D815">
        <v>-2.3410358649999998</v>
      </c>
      <c r="E815">
        <v>4.4304205840000002</v>
      </c>
      <c r="F815" s="1">
        <v>2.4699999999999997E-10</v>
      </c>
      <c r="G815">
        <v>74.766271990000007</v>
      </c>
      <c r="H815">
        <v>89.769259009999999</v>
      </c>
      <c r="I815">
        <v>97.215710299999998</v>
      </c>
      <c r="J815">
        <v>18.503030209999999</v>
      </c>
      <c r="K815">
        <v>17.267946049999999</v>
      </c>
      <c r="L815">
        <v>35.82934367</v>
      </c>
    </row>
    <row r="816" spans="1:12" x14ac:dyDescent="0.25">
      <c r="A816" t="s">
        <v>1916</v>
      </c>
      <c r="B816" t="s">
        <v>1916</v>
      </c>
      <c r="C816" t="s">
        <v>1917</v>
      </c>
      <c r="D816">
        <v>-2.8384641400000001</v>
      </c>
      <c r="E816">
        <v>5.807232817</v>
      </c>
      <c r="F816" s="1">
        <v>2.22E-24</v>
      </c>
      <c r="G816">
        <v>144.29391440000001</v>
      </c>
      <c r="H816">
        <v>147.48432969999999</v>
      </c>
      <c r="I816">
        <v>135.6634273</v>
      </c>
      <c r="J816">
        <v>22.066198079999999</v>
      </c>
      <c r="K816">
        <v>22.877837150000001</v>
      </c>
      <c r="L816">
        <v>36.359489480000001</v>
      </c>
    </row>
    <row r="817" spans="1:12" x14ac:dyDescent="0.25">
      <c r="A817" t="s">
        <v>1918</v>
      </c>
      <c r="B817" t="s">
        <v>1918</v>
      </c>
      <c r="C817" t="s">
        <v>1919</v>
      </c>
      <c r="D817">
        <v>-2.128677685</v>
      </c>
      <c r="E817">
        <v>5.991486503</v>
      </c>
      <c r="F817" s="1">
        <v>1.7299999999999999E-19</v>
      </c>
      <c r="G817">
        <v>43.559553340000001</v>
      </c>
      <c r="H817">
        <v>45.45590696</v>
      </c>
      <c r="I817">
        <v>38.106887710000002</v>
      </c>
      <c r="J817">
        <v>10.57650606</v>
      </c>
      <c r="K817">
        <v>13.12363899</v>
      </c>
      <c r="L817">
        <v>15.84157948</v>
      </c>
    </row>
    <row r="818" spans="1:12" x14ac:dyDescent="0.25">
      <c r="A818" t="s">
        <v>1920</v>
      </c>
      <c r="B818" t="s">
        <v>1920</v>
      </c>
      <c r="C818" t="s">
        <v>1921</v>
      </c>
      <c r="D818">
        <v>-3.8803929309999998</v>
      </c>
      <c r="E818">
        <v>3.914851895</v>
      </c>
      <c r="F818" s="1">
        <v>1.4099999999999999E-23</v>
      </c>
      <c r="G818">
        <v>33.136008060000002</v>
      </c>
      <c r="H818">
        <v>43.793860629999998</v>
      </c>
      <c r="I818">
        <v>40.849394060000002</v>
      </c>
      <c r="J818">
        <v>4.3497177699999998</v>
      </c>
      <c r="K818">
        <v>2.5519132089999998</v>
      </c>
      <c r="L818">
        <v>3.7462900370000001</v>
      </c>
    </row>
    <row r="819" spans="1:12" x14ac:dyDescent="0.25">
      <c r="A819" t="s">
        <v>1922</v>
      </c>
      <c r="B819" t="s">
        <v>1922</v>
      </c>
      <c r="C819" t="s">
        <v>1923</v>
      </c>
      <c r="D819">
        <v>-2.7629849900000001</v>
      </c>
      <c r="E819">
        <v>4.8068772409999996</v>
      </c>
      <c r="F819" s="1">
        <v>6.57E-17</v>
      </c>
      <c r="G819">
        <v>34.091369759999999</v>
      </c>
      <c r="H819">
        <v>47.78557498</v>
      </c>
      <c r="I819">
        <v>47.34311245</v>
      </c>
      <c r="J819">
        <v>7.0707981899999997</v>
      </c>
      <c r="K819">
        <v>8.2798984190000002</v>
      </c>
      <c r="L819">
        <v>11.15834315</v>
      </c>
    </row>
    <row r="820" spans="1:12" x14ac:dyDescent="0.25">
      <c r="A820" t="s">
        <v>1924</v>
      </c>
      <c r="B820" t="s">
        <v>1924</v>
      </c>
      <c r="C820" t="s">
        <v>1925</v>
      </c>
      <c r="D820">
        <v>-5.0289495439999996</v>
      </c>
      <c r="E820">
        <v>5.4476546079999997</v>
      </c>
      <c r="F820" s="1">
        <v>7.1399999999999998E-37</v>
      </c>
      <c r="G820">
        <v>36.711697860000001</v>
      </c>
      <c r="H820">
        <v>52.515036729999998</v>
      </c>
      <c r="I820">
        <v>64.100230499999995</v>
      </c>
      <c r="J820">
        <v>1.834943786</v>
      </c>
      <c r="K820">
        <v>2.4077310390000002</v>
      </c>
      <c r="L820">
        <v>2.350423546</v>
      </c>
    </row>
    <row r="821" spans="1:12" x14ac:dyDescent="0.25">
      <c r="A821" t="s">
        <v>1926</v>
      </c>
      <c r="B821" t="s">
        <v>1926</v>
      </c>
      <c r="C821" t="s">
        <v>1927</v>
      </c>
      <c r="D821">
        <v>-4.5298300749999996</v>
      </c>
      <c r="E821">
        <v>5.3325744589999999</v>
      </c>
      <c r="F821" s="1">
        <v>5.9799999999999999E-31</v>
      </c>
      <c r="G821">
        <v>52.211484030000001</v>
      </c>
      <c r="H821">
        <v>67.709978190000001</v>
      </c>
      <c r="I821">
        <v>54.014142360000001</v>
      </c>
      <c r="J821">
        <v>1.760954117</v>
      </c>
      <c r="K821">
        <v>3.5175445650000001</v>
      </c>
      <c r="L821">
        <v>5.3338651429999997</v>
      </c>
    </row>
    <row r="822" spans="1:12" x14ac:dyDescent="0.25">
      <c r="A822" t="s">
        <v>1928</v>
      </c>
      <c r="B822" t="s">
        <v>1928</v>
      </c>
      <c r="C822" t="s">
        <v>1929</v>
      </c>
      <c r="D822">
        <v>-3.8777431080000002</v>
      </c>
      <c r="E822">
        <v>3.387709772</v>
      </c>
      <c r="F822" s="1">
        <v>2.0600000000000001E-13</v>
      </c>
      <c r="G822">
        <v>47.234230099999998</v>
      </c>
      <c r="H822">
        <v>93.996866229999995</v>
      </c>
      <c r="I822">
        <v>44.090613879999999</v>
      </c>
      <c r="J822">
        <v>8.1507019140000008</v>
      </c>
      <c r="K822">
        <v>3.6454552759999999</v>
      </c>
      <c r="L822">
        <v>4.5197488850000003</v>
      </c>
    </row>
    <row r="823" spans="1:12" x14ac:dyDescent="0.25">
      <c r="A823" t="s">
        <v>1930</v>
      </c>
      <c r="B823" t="s">
        <v>1930</v>
      </c>
      <c r="C823" t="s">
        <v>1931</v>
      </c>
      <c r="D823">
        <v>-3.170645344</v>
      </c>
      <c r="E823">
        <v>3.0234878630000002</v>
      </c>
      <c r="F823" s="1">
        <v>1.94E-31</v>
      </c>
      <c r="G823">
        <v>48.162740650000003</v>
      </c>
      <c r="H823">
        <v>44.611964110000002</v>
      </c>
      <c r="I823">
        <v>40.520523679999997</v>
      </c>
      <c r="J823">
        <v>6.1487751279999996</v>
      </c>
      <c r="K823">
        <v>6.3618748590000003</v>
      </c>
      <c r="L823">
        <v>7.2605577050000001</v>
      </c>
    </row>
    <row r="824" spans="1:12" x14ac:dyDescent="0.25">
      <c r="A824" t="s">
        <v>1932</v>
      </c>
      <c r="B824" t="s">
        <v>1932</v>
      </c>
      <c r="C824" t="s">
        <v>1933</v>
      </c>
      <c r="D824">
        <v>-4.7761847819999996</v>
      </c>
      <c r="E824">
        <v>4.6590892730000002</v>
      </c>
      <c r="F824" s="1">
        <v>6.4200000000000002E-24</v>
      </c>
      <c r="G824">
        <v>53.828945429999997</v>
      </c>
      <c r="H824">
        <v>90.566797550000004</v>
      </c>
      <c r="I824">
        <v>94.066626439999993</v>
      </c>
      <c r="J824">
        <v>4.3150774839999997</v>
      </c>
      <c r="K824">
        <v>5.2819599669999997</v>
      </c>
      <c r="L824">
        <v>2.3928082329999998</v>
      </c>
    </row>
    <row r="825" spans="1:12" x14ac:dyDescent="0.25">
      <c r="A825" t="s">
        <v>1934</v>
      </c>
      <c r="B825" t="s">
        <v>1935</v>
      </c>
      <c r="C825" t="s">
        <v>1936</v>
      </c>
      <c r="D825">
        <v>-3.9793588369999999</v>
      </c>
      <c r="E825">
        <v>5.0354499089999996</v>
      </c>
      <c r="F825" s="1">
        <v>9.7200000000000002E-22</v>
      </c>
      <c r="G825">
        <v>36.228664129999999</v>
      </c>
      <c r="H825">
        <v>72.562375689999996</v>
      </c>
      <c r="I825">
        <v>64.612581480000003</v>
      </c>
      <c r="J825">
        <v>5.0193588059999996</v>
      </c>
      <c r="K825">
        <v>4.9755098770000004</v>
      </c>
      <c r="L825">
        <v>5.2758159420000004</v>
      </c>
    </row>
    <row r="826" spans="1:12" x14ac:dyDescent="0.25">
      <c r="A826" t="s">
        <v>1937</v>
      </c>
      <c r="B826" t="s">
        <v>1937</v>
      </c>
      <c r="C826" t="s">
        <v>1938</v>
      </c>
      <c r="D826">
        <v>-4.123103908</v>
      </c>
      <c r="E826">
        <v>3.8692331609999999</v>
      </c>
      <c r="F826" s="1">
        <v>4.2699999999999997E-20</v>
      </c>
      <c r="G826">
        <v>37.631887040000002</v>
      </c>
      <c r="H826">
        <v>57.593515510000003</v>
      </c>
      <c r="I826">
        <v>66.876337410000005</v>
      </c>
      <c r="J826">
        <v>4.5919447399999997</v>
      </c>
      <c r="K826">
        <v>2.918526092</v>
      </c>
      <c r="L826">
        <v>5.231062702</v>
      </c>
    </row>
    <row r="827" spans="1:12" x14ac:dyDescent="0.25">
      <c r="A827" t="s">
        <v>1939</v>
      </c>
      <c r="B827" t="s">
        <v>1939</v>
      </c>
      <c r="C827" t="s">
        <v>1940</v>
      </c>
      <c r="D827">
        <v>-2.882725701</v>
      </c>
      <c r="E827">
        <v>3.5307385770000002</v>
      </c>
      <c r="F827" s="1">
        <v>2.9500000000000001E-18</v>
      </c>
      <c r="G827">
        <v>11.674331970000001</v>
      </c>
      <c r="H827">
        <v>17.278714010000002</v>
      </c>
      <c r="I827">
        <v>15.17058892</v>
      </c>
      <c r="J827">
        <v>2.2699041320000002</v>
      </c>
      <c r="K827">
        <v>2.9297800490000001</v>
      </c>
      <c r="L827">
        <v>3.09163554</v>
      </c>
    </row>
    <row r="828" spans="1:12" x14ac:dyDescent="0.25">
      <c r="A828" t="s">
        <v>1941</v>
      </c>
      <c r="B828" t="s">
        <v>1941</v>
      </c>
      <c r="C828" t="s">
        <v>1942</v>
      </c>
      <c r="D828">
        <v>-6.0607590010000001</v>
      </c>
      <c r="E828">
        <v>7.0988395369999999</v>
      </c>
      <c r="F828" s="1">
        <v>1.72E-55</v>
      </c>
      <c r="G828">
        <v>511.13919620000001</v>
      </c>
      <c r="H828">
        <v>851.08232080000005</v>
      </c>
      <c r="I828">
        <v>615.79399179999996</v>
      </c>
      <c r="J828">
        <v>10.15884586</v>
      </c>
      <c r="K828">
        <v>16.967633939999999</v>
      </c>
      <c r="L828">
        <v>14.302570190000001</v>
      </c>
    </row>
    <row r="829" spans="1:12" x14ac:dyDescent="0.25">
      <c r="A829" t="s">
        <v>1943</v>
      </c>
      <c r="B829" t="s">
        <v>1944</v>
      </c>
      <c r="C829" t="s">
        <v>1945</v>
      </c>
      <c r="D829">
        <v>-1.7659011149999999</v>
      </c>
      <c r="E829">
        <v>4.2820399650000001</v>
      </c>
      <c r="F829" s="1">
        <v>4.3499999999999999E-8</v>
      </c>
      <c r="G829">
        <v>21.847539430000001</v>
      </c>
      <c r="H829">
        <v>22.932694080000001</v>
      </c>
      <c r="I829">
        <v>22.819375969999999</v>
      </c>
      <c r="J829">
        <v>6.5951150050000003</v>
      </c>
      <c r="K829">
        <v>7.3354599299999999</v>
      </c>
      <c r="L829">
        <v>13.439473570000001</v>
      </c>
    </row>
    <row r="830" spans="1:12" x14ac:dyDescent="0.25">
      <c r="A830" t="s">
        <v>1946</v>
      </c>
      <c r="B830" t="s">
        <v>1946</v>
      </c>
      <c r="C830" t="s">
        <v>1947</v>
      </c>
      <c r="D830">
        <v>-3.6930238719999999</v>
      </c>
      <c r="E830">
        <v>4.1253243340000001</v>
      </c>
      <c r="F830" s="1">
        <v>1.37E-18</v>
      </c>
      <c r="G830">
        <v>42.805247809999997</v>
      </c>
      <c r="H830">
        <v>85.415343429999993</v>
      </c>
      <c r="I830">
        <v>67.708830120000002</v>
      </c>
      <c r="J830">
        <v>4.4297293010000001</v>
      </c>
      <c r="K830">
        <v>9.0093631540000008</v>
      </c>
      <c r="L830">
        <v>8.2021907919999997</v>
      </c>
    </row>
    <row r="831" spans="1:12" x14ac:dyDescent="0.25">
      <c r="A831" t="s">
        <v>1948</v>
      </c>
      <c r="B831" t="s">
        <v>1949</v>
      </c>
      <c r="C831" t="s">
        <v>1950</v>
      </c>
      <c r="D831">
        <v>1.166688771</v>
      </c>
      <c r="E831">
        <v>4.9463320929999997</v>
      </c>
      <c r="F831" s="1">
        <v>6.1199999999999999E-6</v>
      </c>
      <c r="G831">
        <v>52.681206719999999</v>
      </c>
      <c r="H831">
        <v>53.92272002</v>
      </c>
      <c r="I831">
        <v>47.966711799999999</v>
      </c>
      <c r="J831">
        <v>152.9226931</v>
      </c>
      <c r="K831">
        <v>139.45922139999999</v>
      </c>
      <c r="L831">
        <v>172.48035490000001</v>
      </c>
    </row>
    <row r="832" spans="1:12" x14ac:dyDescent="0.25">
      <c r="A832" t="s">
        <v>1951</v>
      </c>
      <c r="B832" t="s">
        <v>1952</v>
      </c>
      <c r="C832" t="s">
        <v>1953</v>
      </c>
      <c r="D832">
        <v>2.0944925190000001</v>
      </c>
      <c r="E832">
        <v>6.7155413340000001</v>
      </c>
      <c r="F832" s="1">
        <v>3.41E-9</v>
      </c>
      <c r="G832">
        <v>35.797414959999998</v>
      </c>
      <c r="H832">
        <v>17.51649196</v>
      </c>
      <c r="I832">
        <v>22.501165230000002</v>
      </c>
      <c r="J832">
        <v>81.44859117</v>
      </c>
      <c r="K832">
        <v>131.49633750000001</v>
      </c>
      <c r="L832">
        <v>222.61506499999999</v>
      </c>
    </row>
    <row r="833" spans="1:12" x14ac:dyDescent="0.25">
      <c r="A833" t="s">
        <v>1954</v>
      </c>
      <c r="B833" t="s">
        <v>1955</v>
      </c>
      <c r="C833" t="s">
        <v>1956</v>
      </c>
      <c r="D833">
        <v>1.743665201</v>
      </c>
      <c r="E833">
        <v>6.7263847630000004</v>
      </c>
      <c r="F833" s="1">
        <v>2.3000000000000001E-8</v>
      </c>
      <c r="G833">
        <v>45.009616860000001</v>
      </c>
      <c r="H833">
        <v>24.436773670000001</v>
      </c>
      <c r="I833">
        <v>32.577073009999999</v>
      </c>
      <c r="J833">
        <v>97.366439130000003</v>
      </c>
      <c r="K833">
        <v>142.1094124</v>
      </c>
      <c r="L833">
        <v>221.8362707</v>
      </c>
    </row>
    <row r="834" spans="1:12" x14ac:dyDescent="0.25">
      <c r="A834" t="s">
        <v>1957</v>
      </c>
      <c r="B834" t="s">
        <v>1957</v>
      </c>
      <c r="C834" t="s">
        <v>1958</v>
      </c>
      <c r="D834">
        <v>2.7331297170000002</v>
      </c>
      <c r="E834">
        <v>5.9123602179999999</v>
      </c>
      <c r="F834" s="1">
        <v>6.6600000000000004E-25</v>
      </c>
      <c r="G834">
        <v>16.75527847</v>
      </c>
      <c r="H834">
        <v>16.862938920000001</v>
      </c>
      <c r="I834">
        <v>16.32752215</v>
      </c>
      <c r="J834">
        <v>148.7225349</v>
      </c>
      <c r="K834">
        <v>173.000426</v>
      </c>
      <c r="L834">
        <v>125.3140009</v>
      </c>
    </row>
    <row r="835" spans="1:12" x14ac:dyDescent="0.25">
      <c r="A835" t="s">
        <v>1959</v>
      </c>
      <c r="B835" t="s">
        <v>1959</v>
      </c>
      <c r="C835" t="s">
        <v>1960</v>
      </c>
      <c r="D835">
        <v>1.4605625870000001</v>
      </c>
      <c r="E835">
        <v>4.2602409010000004</v>
      </c>
      <c r="F835" s="1">
        <v>3.3000000000000002E-6</v>
      </c>
      <c r="G835">
        <v>23.085609170000001</v>
      </c>
      <c r="H835">
        <v>18.221155249999999</v>
      </c>
      <c r="I835">
        <v>14.504894739999999</v>
      </c>
      <c r="J835">
        <v>72.877869309999994</v>
      </c>
      <c r="K835">
        <v>82.104196290000004</v>
      </c>
      <c r="L835">
        <v>45.716574029999997</v>
      </c>
    </row>
    <row r="836" spans="1:12" x14ac:dyDescent="0.25">
      <c r="A836" t="s">
        <v>1961</v>
      </c>
      <c r="B836" t="s">
        <v>1961</v>
      </c>
      <c r="C836" t="s">
        <v>1962</v>
      </c>
      <c r="D836">
        <v>-1.8635662099999999</v>
      </c>
      <c r="E836">
        <v>3.6328275940000001</v>
      </c>
      <c r="F836" s="1">
        <v>6.6600000000000003E-12</v>
      </c>
      <c r="G836">
        <v>17.539774349999998</v>
      </c>
      <c r="H836">
        <v>14.94911752</v>
      </c>
      <c r="I836">
        <v>9.9975846619999995</v>
      </c>
      <c r="J836">
        <v>5.3391828459999999</v>
      </c>
      <c r="K836">
        <v>5.0257454910000003</v>
      </c>
      <c r="L836">
        <v>4.8394455929999998</v>
      </c>
    </row>
    <row r="837" spans="1:12" x14ac:dyDescent="0.25">
      <c r="A837" t="s">
        <v>1963</v>
      </c>
      <c r="B837" t="s">
        <v>1964</v>
      </c>
      <c r="C837" t="s">
        <v>1965</v>
      </c>
      <c r="D837">
        <v>-1.651240807</v>
      </c>
      <c r="E837">
        <v>4.9301328729999998</v>
      </c>
      <c r="F837" s="1">
        <v>1.9399999999999998E-8</v>
      </c>
      <c r="G837">
        <v>35.474232409999999</v>
      </c>
      <c r="H837">
        <v>38.463627369999998</v>
      </c>
      <c r="I837">
        <v>43.156404649999999</v>
      </c>
      <c r="J837">
        <v>11.38820627</v>
      </c>
      <c r="K837">
        <v>22.076086709999998</v>
      </c>
      <c r="L837">
        <v>18.850918279999998</v>
      </c>
    </row>
    <row r="838" spans="1:12" x14ac:dyDescent="0.25">
      <c r="A838" t="s">
        <v>1966</v>
      </c>
      <c r="B838" t="s">
        <v>1967</v>
      </c>
      <c r="C838" t="s">
        <v>1968</v>
      </c>
      <c r="D838">
        <v>-1.6329170420000001</v>
      </c>
      <c r="E838">
        <v>8.6279666479999992</v>
      </c>
      <c r="F838">
        <v>1.5661900000000001E-4</v>
      </c>
      <c r="G838">
        <v>522.0647295</v>
      </c>
      <c r="H838">
        <v>342.98712239999998</v>
      </c>
      <c r="I838">
        <v>403.35938729999998</v>
      </c>
      <c r="J838">
        <v>221.28527700000001</v>
      </c>
      <c r="K838">
        <v>86.003614490000004</v>
      </c>
      <c r="L838">
        <v>218.0409483</v>
      </c>
    </row>
    <row r="839" spans="1:12" x14ac:dyDescent="0.25">
      <c r="A839" t="s">
        <v>1969</v>
      </c>
      <c r="B839" t="s">
        <v>1970</v>
      </c>
      <c r="C839" t="s">
        <v>1971</v>
      </c>
      <c r="D839">
        <v>-1.751854247</v>
      </c>
      <c r="E839">
        <v>7.2149754489999998</v>
      </c>
      <c r="F839" s="1">
        <v>4.0400000000000003E-6</v>
      </c>
      <c r="G839">
        <v>196.5141362</v>
      </c>
      <c r="H839">
        <v>124.1062725</v>
      </c>
      <c r="I839">
        <v>145.9804887</v>
      </c>
      <c r="J839">
        <v>72.54568021</v>
      </c>
      <c r="K839">
        <v>34.29438236</v>
      </c>
      <c r="L839">
        <v>71.403512329999998</v>
      </c>
    </row>
    <row r="840" spans="1:12" x14ac:dyDescent="0.25">
      <c r="A840" t="s">
        <v>1972</v>
      </c>
      <c r="B840" t="s">
        <v>1973</v>
      </c>
      <c r="C840" t="s">
        <v>1974</v>
      </c>
      <c r="D840">
        <v>-1.2698058999999999</v>
      </c>
      <c r="E840">
        <v>7.7429081640000001</v>
      </c>
      <c r="F840">
        <v>1.40419E-4</v>
      </c>
      <c r="G840">
        <v>244.85431829999999</v>
      </c>
      <c r="H840">
        <v>158.182467</v>
      </c>
      <c r="I840">
        <v>168.0476003</v>
      </c>
      <c r="J840">
        <v>126.5549846</v>
      </c>
      <c r="K840">
        <v>73.490892950000003</v>
      </c>
      <c r="L840">
        <v>103.3393356</v>
      </c>
    </row>
    <row r="841" spans="1:12" x14ac:dyDescent="0.25">
      <c r="A841" t="s">
        <v>1975</v>
      </c>
      <c r="B841" t="s">
        <v>1975</v>
      </c>
      <c r="C841" t="s">
        <v>1976</v>
      </c>
      <c r="D841">
        <v>2.5282339230000002</v>
      </c>
      <c r="E841">
        <v>6.4982465869999997</v>
      </c>
      <c r="F841" s="1">
        <v>7.0099999999999996E-11</v>
      </c>
      <c r="G841">
        <v>17.887281560000002</v>
      </c>
      <c r="H841">
        <v>17.448241280000001</v>
      </c>
      <c r="I841">
        <v>12.665672669999999</v>
      </c>
      <c r="J841">
        <v>59.495614590000002</v>
      </c>
      <c r="K841">
        <v>216.20758169999999</v>
      </c>
      <c r="L841">
        <v>111.28954109999999</v>
      </c>
    </row>
    <row r="842" spans="1:12" x14ac:dyDescent="0.25">
      <c r="A842" t="s">
        <v>1977</v>
      </c>
      <c r="B842" t="s">
        <v>1978</v>
      </c>
      <c r="C842" t="s">
        <v>1979</v>
      </c>
      <c r="D842">
        <v>2.2287790859999999</v>
      </c>
      <c r="E842">
        <v>4.7014392870000004</v>
      </c>
      <c r="F842" s="1">
        <v>3.9199999999999999E-10</v>
      </c>
      <c r="G842">
        <v>8.3546830990000007</v>
      </c>
      <c r="H842">
        <v>8.8059686480000003</v>
      </c>
      <c r="I842">
        <v>6.6491573419999996</v>
      </c>
      <c r="J842">
        <v>26.425781279999999</v>
      </c>
      <c r="K842">
        <v>81.143600570000004</v>
      </c>
      <c r="L842">
        <v>48.542353890000001</v>
      </c>
    </row>
    <row r="843" spans="1:12" x14ac:dyDescent="0.25">
      <c r="A843" t="s">
        <v>1980</v>
      </c>
      <c r="B843" t="s">
        <v>1980</v>
      </c>
      <c r="C843" t="s">
        <v>1981</v>
      </c>
      <c r="D843">
        <v>-1.6358134339999999</v>
      </c>
      <c r="E843">
        <v>5.2646349260000003</v>
      </c>
      <c r="F843">
        <v>1.7181550000000001E-3</v>
      </c>
      <c r="G843">
        <v>44.27030954</v>
      </c>
      <c r="H843">
        <v>81.313814469999997</v>
      </c>
      <c r="I843">
        <v>31.40158984</v>
      </c>
      <c r="J843">
        <v>8.3992511840000006</v>
      </c>
      <c r="K843">
        <v>26.364939700000001</v>
      </c>
      <c r="L843">
        <v>36.989907549999998</v>
      </c>
    </row>
    <row r="844" spans="1:12" x14ac:dyDescent="0.25">
      <c r="A844" t="s">
        <v>1982</v>
      </c>
      <c r="B844" t="s">
        <v>1982</v>
      </c>
      <c r="C844" t="s">
        <v>1983</v>
      </c>
      <c r="D844">
        <v>-2.0563053870000001</v>
      </c>
      <c r="E844">
        <v>4.8181355760000004</v>
      </c>
      <c r="F844" s="1">
        <v>3.1599999999999998E-8</v>
      </c>
      <c r="G844">
        <v>28.7806669</v>
      </c>
      <c r="H844">
        <v>43.476440619999998</v>
      </c>
      <c r="I844">
        <v>17.813603700000002</v>
      </c>
      <c r="J844">
        <v>6.1067950120000001</v>
      </c>
      <c r="K844">
        <v>12.3964842</v>
      </c>
      <c r="L844">
        <v>11.35796489</v>
      </c>
    </row>
    <row r="845" spans="1:12" x14ac:dyDescent="0.25">
      <c r="A845" t="s">
        <v>1984</v>
      </c>
      <c r="B845" t="s">
        <v>1984</v>
      </c>
      <c r="C845" t="s">
        <v>1985</v>
      </c>
      <c r="D845">
        <v>-2.5251026470000002</v>
      </c>
      <c r="E845">
        <v>5.167820882</v>
      </c>
      <c r="F845" s="1">
        <v>1.79E-10</v>
      </c>
      <c r="G845">
        <v>52.774613119999998</v>
      </c>
      <c r="H845">
        <v>77.442204279999999</v>
      </c>
      <c r="I845">
        <v>30.977857069999999</v>
      </c>
      <c r="J845">
        <v>6.9780578699999998</v>
      </c>
      <c r="K845">
        <v>16.53313983</v>
      </c>
      <c r="L845">
        <v>15.266919720000001</v>
      </c>
    </row>
    <row r="846" spans="1:12" x14ac:dyDescent="0.25">
      <c r="A846" t="s">
        <v>1986</v>
      </c>
      <c r="B846" t="s">
        <v>1986</v>
      </c>
      <c r="C846" t="s">
        <v>1987</v>
      </c>
      <c r="D846">
        <v>1.0811103019999999</v>
      </c>
      <c r="E846">
        <v>6.2679878059999998</v>
      </c>
      <c r="F846" s="1">
        <v>5.38E-5</v>
      </c>
      <c r="G846">
        <v>26.272214030000001</v>
      </c>
      <c r="H846">
        <v>30.20209247</v>
      </c>
      <c r="I846">
        <v>16.069928780000001</v>
      </c>
      <c r="J846">
        <v>52.089226760000003</v>
      </c>
      <c r="K846">
        <v>76.655679399999997</v>
      </c>
      <c r="L846">
        <v>78.630883940000004</v>
      </c>
    </row>
    <row r="847" spans="1:12" x14ac:dyDescent="0.25">
      <c r="A847" t="s">
        <v>1988</v>
      </c>
      <c r="B847" t="s">
        <v>1988</v>
      </c>
      <c r="C847" t="s">
        <v>1989</v>
      </c>
      <c r="D847">
        <v>1.2059183710000001</v>
      </c>
      <c r="E847">
        <v>3.7649881839999999</v>
      </c>
      <c r="F847" s="1">
        <v>6.3600000000000001E-5</v>
      </c>
      <c r="G847">
        <v>6.0306245949999999</v>
      </c>
      <c r="H847">
        <v>6.9185998450000001</v>
      </c>
      <c r="I847">
        <v>4.5136774629999996</v>
      </c>
      <c r="J847">
        <v>11.590757699999999</v>
      </c>
      <c r="K847">
        <v>19.501610710000001</v>
      </c>
      <c r="L847">
        <v>24.285217889999998</v>
      </c>
    </row>
    <row r="848" spans="1:12" x14ac:dyDescent="0.25">
      <c r="A848" t="s">
        <v>1990</v>
      </c>
      <c r="B848" t="s">
        <v>1990</v>
      </c>
      <c r="C848" t="s">
        <v>1991</v>
      </c>
      <c r="D848">
        <v>-1.2129280419999999</v>
      </c>
      <c r="E848">
        <v>3.7998754730000002</v>
      </c>
      <c r="F848" s="1">
        <v>8.8700000000000004E-7</v>
      </c>
      <c r="G848">
        <v>19.339316180000001</v>
      </c>
      <c r="H848">
        <v>16.835818020000001</v>
      </c>
      <c r="I848">
        <v>11.832226889999999</v>
      </c>
      <c r="J848">
        <v>6.6771286869999997</v>
      </c>
      <c r="K848">
        <v>11.024168939999999</v>
      </c>
      <c r="L848">
        <v>10.191917159999999</v>
      </c>
    </row>
    <row r="849" spans="1:12" x14ac:dyDescent="0.25">
      <c r="A849" t="s">
        <v>1992</v>
      </c>
      <c r="B849" t="s">
        <v>1992</v>
      </c>
      <c r="C849" t="s">
        <v>1993</v>
      </c>
      <c r="D849">
        <v>-1.2067033030000001</v>
      </c>
      <c r="E849">
        <v>3.7436289309999999</v>
      </c>
      <c r="F849" s="1">
        <v>9.8299999999999995E-7</v>
      </c>
      <c r="G849">
        <v>18.854603229999999</v>
      </c>
      <c r="H849">
        <v>17.78153373</v>
      </c>
      <c r="I849">
        <v>17.300512829999999</v>
      </c>
      <c r="J849">
        <v>8.6446838479999997</v>
      </c>
      <c r="K849">
        <v>10.523563080000001</v>
      </c>
      <c r="L849">
        <v>12.5647828</v>
      </c>
    </row>
    <row r="850" spans="1:12" x14ac:dyDescent="0.25">
      <c r="A850" t="s">
        <v>1994</v>
      </c>
      <c r="B850" t="s">
        <v>1995</v>
      </c>
      <c r="C850" t="s">
        <v>1996</v>
      </c>
      <c r="D850">
        <v>-2.8891728780000001</v>
      </c>
      <c r="E850">
        <v>4.545702339</v>
      </c>
      <c r="F850" s="1">
        <v>3.7300000000000001E-19</v>
      </c>
      <c r="G850">
        <v>92.950894579999996</v>
      </c>
      <c r="H850">
        <v>92.539440780000007</v>
      </c>
      <c r="I850">
        <v>112.76297700000001</v>
      </c>
      <c r="J850">
        <v>11.03015216</v>
      </c>
      <c r="K850">
        <v>23.466695909999999</v>
      </c>
      <c r="L850">
        <v>22.220839000000002</v>
      </c>
    </row>
    <row r="851" spans="1:12" x14ac:dyDescent="0.25">
      <c r="A851" t="s">
        <v>1997</v>
      </c>
      <c r="B851" t="s">
        <v>1997</v>
      </c>
      <c r="C851" t="s">
        <v>1998</v>
      </c>
      <c r="D851">
        <v>-1.3345980850000001</v>
      </c>
      <c r="E851">
        <v>3.2557791919999999</v>
      </c>
      <c r="F851">
        <v>1.4477330000000001E-3</v>
      </c>
      <c r="G851">
        <v>33.662039409999998</v>
      </c>
      <c r="H851">
        <v>15.7743144</v>
      </c>
      <c r="I851">
        <v>9.5188371759999999</v>
      </c>
      <c r="J851">
        <v>5.3184611549999996</v>
      </c>
      <c r="K851">
        <v>11.647718319999999</v>
      </c>
      <c r="L851">
        <v>13.51475364</v>
      </c>
    </row>
    <row r="852" spans="1:12" x14ac:dyDescent="0.25">
      <c r="A852" t="s">
        <v>1999</v>
      </c>
      <c r="B852" t="s">
        <v>1999</v>
      </c>
      <c r="C852" t="s">
        <v>2000</v>
      </c>
      <c r="D852">
        <v>-1.2730325600000001</v>
      </c>
      <c r="E852">
        <v>3.250121928</v>
      </c>
      <c r="F852">
        <v>3.4730299999999998E-4</v>
      </c>
      <c r="G852">
        <v>70.424529820000004</v>
      </c>
      <c r="H852">
        <v>36.386996279999998</v>
      </c>
      <c r="I852">
        <v>20.667475249999999</v>
      </c>
      <c r="J852">
        <v>17.405144709999998</v>
      </c>
      <c r="K852">
        <v>27.520789010000001</v>
      </c>
      <c r="L852">
        <v>22.84438295</v>
      </c>
    </row>
    <row r="853" spans="1:12" x14ac:dyDescent="0.25">
      <c r="A853" t="s">
        <v>2001</v>
      </c>
      <c r="B853" t="s">
        <v>2002</v>
      </c>
      <c r="C853" t="s">
        <v>2003</v>
      </c>
      <c r="D853">
        <v>-4.9578313459999999</v>
      </c>
      <c r="E853">
        <v>6.948046926</v>
      </c>
      <c r="F853" s="1">
        <v>4.32E-45</v>
      </c>
      <c r="G853">
        <v>115.1343177</v>
      </c>
      <c r="H853">
        <v>140.10368890000001</v>
      </c>
      <c r="I853">
        <v>159.80394939999999</v>
      </c>
      <c r="J853">
        <v>6.1467070220000002</v>
      </c>
      <c r="K853">
        <v>6.7073840010000003</v>
      </c>
      <c r="L853">
        <v>5.444648989</v>
      </c>
    </row>
    <row r="854" spans="1:12" x14ac:dyDescent="0.25">
      <c r="A854" t="s">
        <v>2004</v>
      </c>
      <c r="B854" t="s">
        <v>2004</v>
      </c>
      <c r="C854" t="s">
        <v>2005</v>
      </c>
      <c r="D854">
        <v>-1.691958995</v>
      </c>
      <c r="E854">
        <v>4.8391377049999997</v>
      </c>
      <c r="F854" s="1">
        <v>4.2899999999999999E-14</v>
      </c>
      <c r="G854">
        <v>78.477426840000007</v>
      </c>
      <c r="H854">
        <v>72.257594670000003</v>
      </c>
      <c r="I854">
        <v>58.650072860000002</v>
      </c>
      <c r="J854">
        <v>24.61722125</v>
      </c>
      <c r="K854">
        <v>33.20024986</v>
      </c>
      <c r="L854">
        <v>29.313768889999999</v>
      </c>
    </row>
    <row r="855" spans="1:12" x14ac:dyDescent="0.25">
      <c r="A855" t="s">
        <v>2006</v>
      </c>
      <c r="B855" t="s">
        <v>2007</v>
      </c>
      <c r="C855" t="s">
        <v>2008</v>
      </c>
      <c r="D855">
        <v>-1.8901804689999999</v>
      </c>
      <c r="E855">
        <v>7.6966120159999996</v>
      </c>
      <c r="F855" s="1">
        <v>5.6500000000000001E-10</v>
      </c>
      <c r="G855">
        <v>46.630328249999998</v>
      </c>
      <c r="H855">
        <v>40.012995459999999</v>
      </c>
      <c r="I855">
        <v>45.207842100000001</v>
      </c>
      <c r="J855">
        <v>9.9918016400000003</v>
      </c>
      <c r="K855">
        <v>16.14654531</v>
      </c>
      <c r="L855">
        <v>23.129092450000002</v>
      </c>
    </row>
    <row r="856" spans="1:12" x14ac:dyDescent="0.25">
      <c r="A856" t="s">
        <v>2009</v>
      </c>
      <c r="B856" t="s">
        <v>2010</v>
      </c>
      <c r="C856" t="s">
        <v>2011</v>
      </c>
      <c r="D856">
        <v>-1.6857592299999999</v>
      </c>
      <c r="E856">
        <v>5.3226760909999999</v>
      </c>
      <c r="F856" s="1">
        <v>9.9200000000000009E-10</v>
      </c>
      <c r="G856">
        <v>67.436822500000005</v>
      </c>
      <c r="H856">
        <v>41.241977159999998</v>
      </c>
      <c r="I856">
        <v>48.529601020000001</v>
      </c>
      <c r="J856">
        <v>18.059398359999999</v>
      </c>
      <c r="K856">
        <v>17.775826810000002</v>
      </c>
      <c r="L856">
        <v>29.077821790000002</v>
      </c>
    </row>
    <row r="857" spans="1:12" x14ac:dyDescent="0.25">
      <c r="A857" t="s">
        <v>2012</v>
      </c>
      <c r="B857" t="s">
        <v>2013</v>
      </c>
      <c r="C857" t="s">
        <v>2014</v>
      </c>
      <c r="D857">
        <v>-1.6375064720000001</v>
      </c>
      <c r="E857">
        <v>5.0353723659999998</v>
      </c>
      <c r="F857" s="1">
        <v>7.4800000000000003E-11</v>
      </c>
      <c r="G857">
        <v>55.968071119999998</v>
      </c>
      <c r="H857">
        <v>32.152702050000002</v>
      </c>
      <c r="I857">
        <v>32.934819650000001</v>
      </c>
      <c r="J857">
        <v>12.087588240000001</v>
      </c>
      <c r="K857">
        <v>21.929815779999998</v>
      </c>
      <c r="L857">
        <v>17.92958235</v>
      </c>
    </row>
    <row r="858" spans="1:12" x14ac:dyDescent="0.25">
      <c r="A858" t="s">
        <v>2015</v>
      </c>
      <c r="B858" t="s">
        <v>2016</v>
      </c>
      <c r="C858" t="s">
        <v>2017</v>
      </c>
      <c r="D858">
        <v>-1.435226388</v>
      </c>
      <c r="E858">
        <v>7.571286282</v>
      </c>
      <c r="F858" s="1">
        <v>5.1000000000000002E-9</v>
      </c>
      <c r="G858">
        <v>76.908708349999998</v>
      </c>
      <c r="H858">
        <v>56.936716259999997</v>
      </c>
      <c r="I858">
        <v>59.312050419999998</v>
      </c>
      <c r="J858">
        <v>23.24580186</v>
      </c>
      <c r="K858">
        <v>32.684768269999999</v>
      </c>
      <c r="L858">
        <v>40.74848386</v>
      </c>
    </row>
    <row r="859" spans="1:12" x14ac:dyDescent="0.25">
      <c r="A859" t="s">
        <v>2018</v>
      </c>
      <c r="B859" t="s">
        <v>2018</v>
      </c>
      <c r="C859" t="s">
        <v>2019</v>
      </c>
      <c r="D859">
        <v>-2.4105938450000002</v>
      </c>
      <c r="E859">
        <v>5.2855580900000003</v>
      </c>
      <c r="F859" s="1">
        <v>5.44E-13</v>
      </c>
      <c r="G859">
        <v>55.515564689999998</v>
      </c>
      <c r="H859">
        <v>49.053922900000003</v>
      </c>
      <c r="I859">
        <v>29.059544760000001</v>
      </c>
      <c r="J859">
        <v>8.6275713100000004</v>
      </c>
      <c r="K859">
        <v>8.2551150839999998</v>
      </c>
      <c r="L859">
        <v>16.419772529999999</v>
      </c>
    </row>
    <row r="860" spans="1:12" x14ac:dyDescent="0.25">
      <c r="A860" t="s">
        <v>2020</v>
      </c>
      <c r="B860" t="s">
        <v>2020</v>
      </c>
      <c r="C860" t="s">
        <v>2021</v>
      </c>
      <c r="D860">
        <v>-2.4246721629999999</v>
      </c>
      <c r="E860">
        <v>5.654175725</v>
      </c>
      <c r="F860" s="1">
        <v>7.9700000000000004E-22</v>
      </c>
      <c r="G860">
        <v>274.84108609999998</v>
      </c>
      <c r="H860">
        <v>204.36199110000001</v>
      </c>
      <c r="I860">
        <v>138.02641729999999</v>
      </c>
      <c r="J860">
        <v>38.415193449999997</v>
      </c>
      <c r="K860">
        <v>51.803838140000003</v>
      </c>
      <c r="L860">
        <v>61.900908639999997</v>
      </c>
    </row>
    <row r="861" spans="1:12" x14ac:dyDescent="0.25">
      <c r="A861" t="s">
        <v>2022</v>
      </c>
      <c r="B861" t="s">
        <v>2023</v>
      </c>
      <c r="C861" t="s">
        <v>2024</v>
      </c>
      <c r="D861">
        <v>2.1118360460000001</v>
      </c>
      <c r="E861">
        <v>5.5698175289999998</v>
      </c>
      <c r="F861" s="1">
        <v>1.42E-14</v>
      </c>
      <c r="G861">
        <v>18.164466470000001</v>
      </c>
      <c r="H861">
        <v>16.410844130000001</v>
      </c>
      <c r="I861">
        <v>10.69729787</v>
      </c>
      <c r="J861">
        <v>56.825872359999998</v>
      </c>
      <c r="K861">
        <v>92.413629850000007</v>
      </c>
      <c r="L861">
        <v>115.52437020000001</v>
      </c>
    </row>
    <row r="862" spans="1:12" x14ac:dyDescent="0.25">
      <c r="A862" t="s">
        <v>2025</v>
      </c>
      <c r="B862" t="s">
        <v>2025</v>
      </c>
      <c r="C862" t="s">
        <v>2026</v>
      </c>
      <c r="D862">
        <v>3.493160649</v>
      </c>
      <c r="E862">
        <v>6.3838084830000001</v>
      </c>
      <c r="F862" s="1">
        <v>3.23E-27</v>
      </c>
      <c r="G862">
        <v>21.684181250000002</v>
      </c>
      <c r="H862">
        <v>30.16094871</v>
      </c>
      <c r="I862">
        <v>15.398578669999999</v>
      </c>
      <c r="J862">
        <v>291.05188440000001</v>
      </c>
      <c r="K862">
        <v>443.01213300000001</v>
      </c>
      <c r="L862">
        <v>293.34322220000001</v>
      </c>
    </row>
    <row r="863" spans="1:12" x14ac:dyDescent="0.25">
      <c r="A863" t="s">
        <v>2027</v>
      </c>
      <c r="B863" t="s">
        <v>2027</v>
      </c>
      <c r="C863" t="s">
        <v>2028</v>
      </c>
      <c r="D863">
        <v>3.9353329549999998</v>
      </c>
      <c r="E863">
        <v>6.8051149769999997</v>
      </c>
      <c r="F863" s="1">
        <v>2.7399999999999999E-49</v>
      </c>
      <c r="G863">
        <v>9.615174669</v>
      </c>
      <c r="H863">
        <v>10.314893830000001</v>
      </c>
      <c r="I863">
        <v>6.4297245209999998</v>
      </c>
      <c r="J863">
        <v>153.8271791</v>
      </c>
      <c r="K863">
        <v>212.19280929999999</v>
      </c>
      <c r="L863">
        <v>175.95779350000001</v>
      </c>
    </row>
    <row r="864" spans="1:12" x14ac:dyDescent="0.25">
      <c r="A864" t="s">
        <v>2029</v>
      </c>
      <c r="B864" t="s">
        <v>2029</v>
      </c>
      <c r="C864" t="s">
        <v>2030</v>
      </c>
      <c r="D864">
        <v>3.834881035</v>
      </c>
      <c r="E864">
        <v>7.9085383699999996</v>
      </c>
      <c r="F864" s="1">
        <v>4.75E-52</v>
      </c>
      <c r="G864">
        <v>18.584579040000001</v>
      </c>
      <c r="H864">
        <v>15.608335719999999</v>
      </c>
      <c r="I864">
        <v>15.89414693</v>
      </c>
      <c r="J864">
        <v>252.9675105</v>
      </c>
      <c r="K864">
        <v>339.84719639999997</v>
      </c>
      <c r="L864">
        <v>376.985344</v>
      </c>
    </row>
    <row r="865" spans="1:12" x14ac:dyDescent="0.25">
      <c r="A865" t="s">
        <v>2031</v>
      </c>
      <c r="B865" t="s">
        <v>2031</v>
      </c>
      <c r="C865" t="s">
        <v>2032</v>
      </c>
      <c r="D865">
        <v>-1.19568941</v>
      </c>
      <c r="E865">
        <v>4.5076872369999998</v>
      </c>
      <c r="F865">
        <v>2.5394279999999998E-3</v>
      </c>
      <c r="G865">
        <v>57.24346809</v>
      </c>
      <c r="H865">
        <v>23.242231919999998</v>
      </c>
      <c r="I865">
        <v>30.657274510000001</v>
      </c>
      <c r="J865">
        <v>9.7488787600000002</v>
      </c>
      <c r="K865">
        <v>25.732625479999999</v>
      </c>
      <c r="L865">
        <v>29.82340696</v>
      </c>
    </row>
    <row r="866" spans="1:12" x14ac:dyDescent="0.25">
      <c r="A866" t="s">
        <v>2033</v>
      </c>
      <c r="B866" t="s">
        <v>2033</v>
      </c>
      <c r="C866" t="s">
        <v>2034</v>
      </c>
      <c r="D866">
        <v>-1.0494530719999999</v>
      </c>
      <c r="E866">
        <v>4.7263801000000001</v>
      </c>
      <c r="F866">
        <v>6.8963089999999998E-3</v>
      </c>
      <c r="G866">
        <v>43.53516389</v>
      </c>
      <c r="H866">
        <v>16.844937430000002</v>
      </c>
      <c r="I866">
        <v>20.179934809999999</v>
      </c>
      <c r="J866">
        <v>8.2186244300000002</v>
      </c>
      <c r="K866">
        <v>21.843951749999999</v>
      </c>
      <c r="L866">
        <v>21.797962829999999</v>
      </c>
    </row>
    <row r="867" spans="1:12" x14ac:dyDescent="0.25">
      <c r="A867" t="s">
        <v>2035</v>
      </c>
      <c r="B867" t="s">
        <v>2035</v>
      </c>
      <c r="C867" t="s">
        <v>2036</v>
      </c>
      <c r="D867">
        <v>-1.096119531</v>
      </c>
      <c r="E867">
        <v>3.7024987070000002</v>
      </c>
      <c r="F867">
        <v>2.2743758999999999E-2</v>
      </c>
      <c r="G867">
        <v>29.98415954</v>
      </c>
      <c r="H867">
        <v>10.2060861</v>
      </c>
      <c r="I867">
        <v>16.65402289</v>
      </c>
      <c r="J867">
        <v>4.284717852</v>
      </c>
      <c r="K867">
        <v>15.101716250000001</v>
      </c>
      <c r="L867">
        <v>16.6717245</v>
      </c>
    </row>
    <row r="868" spans="1:12" x14ac:dyDescent="0.25">
      <c r="A868" t="s">
        <v>2037</v>
      </c>
      <c r="B868" t="s">
        <v>2037</v>
      </c>
      <c r="C868" t="s">
        <v>2038</v>
      </c>
      <c r="D868">
        <v>-2.0106673559999999</v>
      </c>
      <c r="E868">
        <v>6.5067218560000004</v>
      </c>
      <c r="F868" s="1">
        <v>7.8699999999999992E-6</v>
      </c>
      <c r="G868">
        <v>399.15222089999997</v>
      </c>
      <c r="H868">
        <v>136.33711460000001</v>
      </c>
      <c r="I868">
        <v>173.75075319999999</v>
      </c>
      <c r="J868">
        <v>30.583293279999999</v>
      </c>
      <c r="K868">
        <v>101.29912729999999</v>
      </c>
      <c r="L868">
        <v>102.90021179999999</v>
      </c>
    </row>
    <row r="869" spans="1:12" x14ac:dyDescent="0.25">
      <c r="A869" t="s">
        <v>2039</v>
      </c>
      <c r="B869" t="s">
        <v>2040</v>
      </c>
      <c r="C869" t="s">
        <v>2041</v>
      </c>
      <c r="D869">
        <v>-1.1655640920000001</v>
      </c>
      <c r="E869">
        <v>4.7940535039999999</v>
      </c>
      <c r="F869" s="1">
        <v>6.0699999999999997E-7</v>
      </c>
      <c r="G869">
        <v>42.059683069999998</v>
      </c>
      <c r="H869">
        <v>37.112200850000001</v>
      </c>
      <c r="I869">
        <v>31.052100710000001</v>
      </c>
      <c r="J869">
        <v>19.522100609999999</v>
      </c>
      <c r="K869">
        <v>20.469949289999999</v>
      </c>
      <c r="L869">
        <v>25.591955599999999</v>
      </c>
    </row>
    <row r="870" spans="1:12" x14ac:dyDescent="0.25">
      <c r="A870" t="s">
        <v>2042</v>
      </c>
      <c r="B870" t="s">
        <v>2042</v>
      </c>
      <c r="C870" t="s">
        <v>2043</v>
      </c>
      <c r="D870">
        <v>-2.8215959709999998</v>
      </c>
      <c r="E870">
        <v>4.1486135280000003</v>
      </c>
      <c r="F870" s="1">
        <v>1.0300000000000001E-30</v>
      </c>
      <c r="G870">
        <v>26.8786223</v>
      </c>
      <c r="H870">
        <v>18.222108299999999</v>
      </c>
      <c r="I870">
        <v>17.42359235</v>
      </c>
      <c r="J870">
        <v>3.6992125389999999</v>
      </c>
      <c r="K870">
        <v>4.0305045689999996</v>
      </c>
      <c r="L870">
        <v>3.8852482699999999</v>
      </c>
    </row>
    <row r="871" spans="1:12" x14ac:dyDescent="0.25">
      <c r="A871" t="s">
        <v>2044</v>
      </c>
      <c r="B871" t="s">
        <v>2044</v>
      </c>
      <c r="C871" t="s">
        <v>2045</v>
      </c>
      <c r="D871">
        <v>-1.3278013689999999</v>
      </c>
      <c r="E871">
        <v>3.356078535</v>
      </c>
      <c r="F871" s="1">
        <v>4.9100000000000001E-5</v>
      </c>
      <c r="G871">
        <v>16.249175350000002</v>
      </c>
      <c r="H871">
        <v>13.09512662</v>
      </c>
      <c r="I871">
        <v>11.55974541</v>
      </c>
      <c r="J871">
        <v>5.6347296189999998</v>
      </c>
      <c r="K871">
        <v>5.1637266310000003</v>
      </c>
      <c r="L871">
        <v>11.03240815</v>
      </c>
    </row>
    <row r="872" spans="1:12" x14ac:dyDescent="0.25">
      <c r="A872" t="s">
        <v>2046</v>
      </c>
      <c r="B872" t="s">
        <v>2046</v>
      </c>
      <c r="C872" t="s">
        <v>2047</v>
      </c>
      <c r="D872">
        <v>-1.761312319</v>
      </c>
      <c r="E872">
        <v>5.0131819719999999</v>
      </c>
      <c r="F872" s="1">
        <v>3.4799999999999998E-13</v>
      </c>
      <c r="G872">
        <v>47.612700660000002</v>
      </c>
      <c r="H872">
        <v>30.418209560000001</v>
      </c>
      <c r="I872">
        <v>28.770854279999998</v>
      </c>
      <c r="J872">
        <v>9.6608238709999998</v>
      </c>
      <c r="K872">
        <v>16.136308799999998</v>
      </c>
      <c r="L872">
        <v>16.398160260000001</v>
      </c>
    </row>
    <row r="873" spans="1:12" x14ac:dyDescent="0.25">
      <c r="A873" t="s">
        <v>2048</v>
      </c>
      <c r="B873" t="s">
        <v>2048</v>
      </c>
      <c r="C873" t="s">
        <v>2049</v>
      </c>
      <c r="D873">
        <v>1.9476849039999999</v>
      </c>
      <c r="E873">
        <v>3.9882763159999999</v>
      </c>
      <c r="F873" s="1">
        <v>3.8100000000000001E-12</v>
      </c>
      <c r="G873">
        <v>5.6303299149999999</v>
      </c>
      <c r="H873">
        <v>4.8873125990000004</v>
      </c>
      <c r="I873">
        <v>4.3747847240000004</v>
      </c>
      <c r="J873">
        <v>18.35353091</v>
      </c>
      <c r="K873">
        <v>37.015863070000002</v>
      </c>
      <c r="L873">
        <v>23.14228499</v>
      </c>
    </row>
    <row r="874" spans="1:12" x14ac:dyDescent="0.25">
      <c r="A874" t="s">
        <v>2050</v>
      </c>
      <c r="B874" t="s">
        <v>2050</v>
      </c>
      <c r="C874" t="s">
        <v>2051</v>
      </c>
      <c r="D874">
        <v>-1.793207129</v>
      </c>
      <c r="E874">
        <v>3.4433245129999999</v>
      </c>
      <c r="F874" s="1">
        <v>3.7E-9</v>
      </c>
      <c r="G874">
        <v>19.119466110000001</v>
      </c>
      <c r="H874">
        <v>10.465425850000001</v>
      </c>
      <c r="I874">
        <v>11.13586035</v>
      </c>
      <c r="J874">
        <v>3.368364551</v>
      </c>
      <c r="K874">
        <v>4.9874721549999999</v>
      </c>
      <c r="L874">
        <v>7.3249810139999996</v>
      </c>
    </row>
    <row r="875" spans="1:12" x14ac:dyDescent="0.25">
      <c r="A875" t="s">
        <v>2052</v>
      </c>
      <c r="B875" t="s">
        <v>2052</v>
      </c>
      <c r="C875" t="s">
        <v>2053</v>
      </c>
      <c r="D875">
        <v>-1.0072127120000001</v>
      </c>
      <c r="E875">
        <v>4.2249943400000003</v>
      </c>
      <c r="F875">
        <v>2.2491199999999999E-4</v>
      </c>
      <c r="G875">
        <v>8.9658063499999994</v>
      </c>
      <c r="H875">
        <v>4.2819714839999996</v>
      </c>
      <c r="I875">
        <v>4.3328040369999998</v>
      </c>
      <c r="J875">
        <v>3.0436976489999998</v>
      </c>
      <c r="K875">
        <v>4.2898356529999999</v>
      </c>
      <c r="L875">
        <v>4.0738917859999999</v>
      </c>
    </row>
    <row r="876" spans="1:12" x14ac:dyDescent="0.25">
      <c r="A876" t="s">
        <v>2054</v>
      </c>
      <c r="B876" t="s">
        <v>2054</v>
      </c>
      <c r="C876" t="s">
        <v>2055</v>
      </c>
      <c r="D876">
        <v>-2.1424061870000002</v>
      </c>
      <c r="E876">
        <v>5.3724869579999996</v>
      </c>
      <c r="F876" s="1">
        <v>1.4899999999999999E-17</v>
      </c>
      <c r="G876">
        <v>65.906439590000005</v>
      </c>
      <c r="H876">
        <v>34.117178529999997</v>
      </c>
      <c r="I876">
        <v>35.634565790000003</v>
      </c>
      <c r="J876">
        <v>10.43314322</v>
      </c>
      <c r="K876">
        <v>15.01222336</v>
      </c>
      <c r="L876">
        <v>14.97731123</v>
      </c>
    </row>
    <row r="877" spans="1:12" x14ac:dyDescent="0.25">
      <c r="A877" t="s">
        <v>2056</v>
      </c>
      <c r="B877" t="s">
        <v>2056</v>
      </c>
      <c r="C877" t="s">
        <v>2057</v>
      </c>
      <c r="D877">
        <v>-1.9848799479999999</v>
      </c>
      <c r="E877">
        <v>4.4543595460000001</v>
      </c>
      <c r="F877" s="1">
        <v>8.1100000000000005E-8</v>
      </c>
      <c r="G877">
        <v>80.423819839999993</v>
      </c>
      <c r="H877">
        <v>64.763191809999995</v>
      </c>
      <c r="I877">
        <v>48.100790660000001</v>
      </c>
      <c r="J877">
        <v>11.87576065</v>
      </c>
      <c r="K877">
        <v>18.02817009</v>
      </c>
      <c r="L877">
        <v>36.37304065</v>
      </c>
    </row>
    <row r="878" spans="1:12" x14ac:dyDescent="0.25">
      <c r="A878" t="s">
        <v>2058</v>
      </c>
      <c r="B878" t="s">
        <v>2058</v>
      </c>
      <c r="C878" t="s">
        <v>2059</v>
      </c>
      <c r="D878">
        <v>-3.5950424339999998</v>
      </c>
      <c r="E878">
        <v>4.9946491330000002</v>
      </c>
      <c r="F878" s="1">
        <v>2.7500000000000002E-26</v>
      </c>
      <c r="G878">
        <v>132.07823909999999</v>
      </c>
      <c r="H878">
        <v>78.046042130000004</v>
      </c>
      <c r="I878">
        <v>76.776555020000004</v>
      </c>
      <c r="J878">
        <v>11.86778026</v>
      </c>
      <c r="K878">
        <v>7.0210330069999998</v>
      </c>
      <c r="L878">
        <v>11.36955465</v>
      </c>
    </row>
    <row r="879" spans="1:12" x14ac:dyDescent="0.25">
      <c r="A879" t="s">
        <v>2060</v>
      </c>
      <c r="B879" t="s">
        <v>2060</v>
      </c>
      <c r="C879" t="s">
        <v>2061</v>
      </c>
      <c r="D879">
        <v>-3.13059559</v>
      </c>
      <c r="E879">
        <v>5.9776682509999999</v>
      </c>
      <c r="F879" s="1">
        <v>6.9400000000000005E-20</v>
      </c>
      <c r="G879">
        <v>105.19489</v>
      </c>
      <c r="H879">
        <v>53.077042059999997</v>
      </c>
      <c r="I879">
        <v>47.516458</v>
      </c>
      <c r="J879">
        <v>8.3428059999999995</v>
      </c>
      <c r="K879">
        <v>7.4653342499999997</v>
      </c>
      <c r="L879">
        <v>14.541800759999999</v>
      </c>
    </row>
    <row r="880" spans="1:12" x14ac:dyDescent="0.25">
      <c r="A880" t="s">
        <v>2062</v>
      </c>
      <c r="B880" t="s">
        <v>2062</v>
      </c>
      <c r="C880" t="s">
        <v>2063</v>
      </c>
      <c r="D880">
        <v>-3.568342372</v>
      </c>
      <c r="E880">
        <v>4.3415566859999997</v>
      </c>
      <c r="F880" s="1">
        <v>2.12E-38</v>
      </c>
      <c r="G880">
        <v>95.853467390000006</v>
      </c>
      <c r="H880">
        <v>56.247859499999997</v>
      </c>
      <c r="I880">
        <v>48.932817530000001</v>
      </c>
      <c r="J880">
        <v>6.3012454560000002</v>
      </c>
      <c r="K880">
        <v>7.3856877660000002</v>
      </c>
      <c r="L880">
        <v>8.4168189019999993</v>
      </c>
    </row>
    <row r="881" spans="1:12" x14ac:dyDescent="0.25">
      <c r="A881" t="s">
        <v>2064</v>
      </c>
      <c r="B881" t="s">
        <v>2064</v>
      </c>
      <c r="C881" t="s">
        <v>2065</v>
      </c>
      <c r="D881">
        <v>-3.4131153329999999</v>
      </c>
      <c r="E881">
        <v>4.0248382170000001</v>
      </c>
      <c r="F881" s="1">
        <v>1.6400000000000001E-22</v>
      </c>
      <c r="G881">
        <v>25.152127610000001</v>
      </c>
      <c r="H881">
        <v>10.132459709999999</v>
      </c>
      <c r="I881">
        <v>10.0386399</v>
      </c>
      <c r="J881">
        <v>1.703742039</v>
      </c>
      <c r="K881">
        <v>1.732569837</v>
      </c>
      <c r="L881">
        <v>1.9519636739999999</v>
      </c>
    </row>
    <row r="882" spans="1:12" x14ac:dyDescent="0.25">
      <c r="A882" t="s">
        <v>2066</v>
      </c>
      <c r="B882" t="s">
        <v>2066</v>
      </c>
      <c r="C882" t="s">
        <v>2067</v>
      </c>
      <c r="D882">
        <v>-3.3868376929999999</v>
      </c>
      <c r="E882">
        <v>5.1717283429999998</v>
      </c>
      <c r="F882" s="1">
        <v>3.3999999999999998E-41</v>
      </c>
      <c r="G882">
        <v>30.991814479999999</v>
      </c>
      <c r="H882">
        <v>18.366557010000001</v>
      </c>
      <c r="I882">
        <v>19.072681840000001</v>
      </c>
      <c r="J882">
        <v>2.4452105739999999</v>
      </c>
      <c r="K882">
        <v>2.8644475200000001</v>
      </c>
      <c r="L882">
        <v>3.30831747</v>
      </c>
    </row>
    <row r="883" spans="1:12" x14ac:dyDescent="0.25">
      <c r="A883" t="s">
        <v>2068</v>
      </c>
      <c r="B883" t="s">
        <v>2068</v>
      </c>
      <c r="C883" t="s">
        <v>2069</v>
      </c>
      <c r="D883">
        <v>-2.8673786479999999</v>
      </c>
      <c r="E883">
        <v>5.5803704749999996</v>
      </c>
      <c r="F883" s="1">
        <v>1.0700000000000001E-31</v>
      </c>
      <c r="G883">
        <v>39.912656480000003</v>
      </c>
      <c r="H883">
        <v>33.407396749999997</v>
      </c>
      <c r="I883">
        <v>35.18326553</v>
      </c>
      <c r="J883">
        <v>6.1526225209999996</v>
      </c>
      <c r="K883">
        <v>6.1689672719999997</v>
      </c>
      <c r="L883">
        <v>7.6136927979999998</v>
      </c>
    </row>
    <row r="884" spans="1:12" x14ac:dyDescent="0.25">
      <c r="A884" t="s">
        <v>2070</v>
      </c>
      <c r="B884" t="s">
        <v>2070</v>
      </c>
      <c r="C884" t="s">
        <v>2071</v>
      </c>
      <c r="D884">
        <v>-3.1050422860000002</v>
      </c>
      <c r="E884">
        <v>3.0894050430000002</v>
      </c>
      <c r="F884" s="1">
        <v>5.2699999999999997E-22</v>
      </c>
      <c r="G884">
        <v>30.139362009999999</v>
      </c>
      <c r="H884">
        <v>24.879075220000001</v>
      </c>
      <c r="I884">
        <v>19.610565260000001</v>
      </c>
      <c r="J884">
        <v>3.5668807259999999</v>
      </c>
      <c r="K884">
        <v>2.50819328</v>
      </c>
      <c r="L884">
        <v>5.3354334659999996</v>
      </c>
    </row>
    <row r="885" spans="1:12" x14ac:dyDescent="0.25">
      <c r="A885" t="s">
        <v>2072</v>
      </c>
      <c r="B885" t="s">
        <v>2072</v>
      </c>
      <c r="C885" t="s">
        <v>2073</v>
      </c>
      <c r="D885">
        <v>-4.7424754519999999</v>
      </c>
      <c r="E885">
        <v>4.5782228600000003</v>
      </c>
      <c r="F885" s="1">
        <v>2.59E-54</v>
      </c>
      <c r="G885">
        <v>136.58090630000001</v>
      </c>
      <c r="H885">
        <v>96.446704490000002</v>
      </c>
      <c r="I885">
        <v>75.925270400000002</v>
      </c>
      <c r="J885">
        <v>2.9844741859999999</v>
      </c>
      <c r="K885">
        <v>6.6717064270000002</v>
      </c>
      <c r="L885">
        <v>5.8953246320000003</v>
      </c>
    </row>
    <row r="886" spans="1:12" x14ac:dyDescent="0.25">
      <c r="A886" t="s">
        <v>2074</v>
      </c>
      <c r="B886" t="s">
        <v>2074</v>
      </c>
      <c r="C886" t="s">
        <v>2075</v>
      </c>
      <c r="D886">
        <v>-1.1000953630000001</v>
      </c>
      <c r="E886">
        <v>4.7010510319999996</v>
      </c>
      <c r="F886" s="1">
        <v>9.4299999999999995E-6</v>
      </c>
      <c r="G886">
        <v>64.141967690000001</v>
      </c>
      <c r="H886">
        <v>48.814693869999999</v>
      </c>
      <c r="I886">
        <v>33.440400889999999</v>
      </c>
      <c r="J886">
        <v>21.96372946</v>
      </c>
      <c r="K886">
        <v>34.21312674</v>
      </c>
      <c r="L886">
        <v>34.79343463</v>
      </c>
    </row>
    <row r="887" spans="1:12" x14ac:dyDescent="0.25">
      <c r="A887" t="s">
        <v>2076</v>
      </c>
      <c r="B887" t="s">
        <v>2076</v>
      </c>
      <c r="C887" t="s">
        <v>2077</v>
      </c>
      <c r="D887">
        <v>-1.015821707</v>
      </c>
      <c r="E887">
        <v>4.2506440269999999</v>
      </c>
      <c r="F887" s="1">
        <v>4.7700000000000001E-5</v>
      </c>
      <c r="G887">
        <v>105.6773152</v>
      </c>
      <c r="H887">
        <v>90.529816409999995</v>
      </c>
      <c r="I887">
        <v>82.643068850000006</v>
      </c>
      <c r="J887">
        <v>48.491517719999997</v>
      </c>
      <c r="K887">
        <v>57.70554121</v>
      </c>
      <c r="L887">
        <v>79.922692159999997</v>
      </c>
    </row>
    <row r="888" spans="1:12" x14ac:dyDescent="0.25">
      <c r="A888" t="s">
        <v>2078</v>
      </c>
      <c r="B888" t="s">
        <v>2078</v>
      </c>
      <c r="C888" t="s">
        <v>2079</v>
      </c>
      <c r="D888">
        <v>-3.6443217880000001</v>
      </c>
      <c r="E888">
        <v>7.5691309029999996</v>
      </c>
      <c r="F888" s="1">
        <v>6.6399999999999996E-27</v>
      </c>
      <c r="G888">
        <v>1355.691959</v>
      </c>
      <c r="H888">
        <v>1186.86628</v>
      </c>
      <c r="I888">
        <v>1197.5228460000001</v>
      </c>
      <c r="J888">
        <v>135.5096121</v>
      </c>
      <c r="K888">
        <v>89.537498009999993</v>
      </c>
      <c r="L888">
        <v>172.05614109999999</v>
      </c>
    </row>
    <row r="889" spans="1:12" x14ac:dyDescent="0.25">
      <c r="A889" t="s">
        <v>2080</v>
      </c>
      <c r="B889" t="s">
        <v>2081</v>
      </c>
      <c r="C889" t="s">
        <v>2082</v>
      </c>
      <c r="D889">
        <v>-1.665668353</v>
      </c>
      <c r="E889">
        <v>5.76957846</v>
      </c>
      <c r="F889" s="1">
        <v>2.8599999999999999E-10</v>
      </c>
      <c r="G889">
        <v>93.677073440000001</v>
      </c>
      <c r="H889">
        <v>57.124135160000002</v>
      </c>
      <c r="I889">
        <v>42.571466119999997</v>
      </c>
      <c r="J889">
        <v>18.466434020000001</v>
      </c>
      <c r="K889">
        <v>29.814188089999998</v>
      </c>
      <c r="L889">
        <v>32.147942129999997</v>
      </c>
    </row>
    <row r="890" spans="1:12" x14ac:dyDescent="0.25">
      <c r="A890" t="s">
        <v>2083</v>
      </c>
      <c r="B890" t="s">
        <v>2083</v>
      </c>
      <c r="C890" t="s">
        <v>2084</v>
      </c>
      <c r="D890">
        <v>-1.3170326130000001</v>
      </c>
      <c r="E890">
        <v>3.9332304480000002</v>
      </c>
      <c r="F890" s="1">
        <v>6.1600000000000001E-7</v>
      </c>
      <c r="G890">
        <v>26.415281149999998</v>
      </c>
      <c r="H890">
        <v>16.609146859999999</v>
      </c>
      <c r="I890">
        <v>19.00171783</v>
      </c>
      <c r="J890">
        <v>7.1683697610000001</v>
      </c>
      <c r="K890">
        <v>13.89310317</v>
      </c>
      <c r="L890">
        <v>12.73159684</v>
      </c>
    </row>
    <row r="891" spans="1:12" x14ac:dyDescent="0.25">
      <c r="A891" t="s">
        <v>2085</v>
      </c>
      <c r="B891" t="s">
        <v>2085</v>
      </c>
      <c r="C891" t="s">
        <v>2086</v>
      </c>
      <c r="D891">
        <v>-3.1616803120000001</v>
      </c>
      <c r="E891">
        <v>4.4629095269999999</v>
      </c>
      <c r="F891" s="1">
        <v>4.8100000000000003E-7</v>
      </c>
      <c r="G891">
        <v>145.74953199999999</v>
      </c>
      <c r="H891">
        <v>63.614969799999997</v>
      </c>
      <c r="I891">
        <v>113.0528561</v>
      </c>
      <c r="J891">
        <v>18.867365540000002</v>
      </c>
      <c r="K891">
        <v>3.997209733</v>
      </c>
      <c r="L891">
        <v>23.090021480000001</v>
      </c>
    </row>
    <row r="892" spans="1:12" x14ac:dyDescent="0.25">
      <c r="A892" t="s">
        <v>2087</v>
      </c>
      <c r="B892" t="s">
        <v>2088</v>
      </c>
      <c r="C892" t="s">
        <v>2089</v>
      </c>
      <c r="D892">
        <v>-3.8811361350000002</v>
      </c>
      <c r="E892">
        <v>4.9420355169999999</v>
      </c>
      <c r="F892" s="1">
        <v>1.7500000000000001E-17</v>
      </c>
      <c r="G892">
        <v>40.119522449999998</v>
      </c>
      <c r="H892">
        <v>9.2648484819999997</v>
      </c>
      <c r="I892">
        <v>19.40271495</v>
      </c>
      <c r="J892">
        <v>1.6913863739999999</v>
      </c>
      <c r="K892">
        <v>1.9463215730000001</v>
      </c>
      <c r="L892">
        <v>2.3179520180000002</v>
      </c>
    </row>
    <row r="893" spans="1:12" x14ac:dyDescent="0.25">
      <c r="A893" t="s">
        <v>2090</v>
      </c>
      <c r="B893" t="s">
        <v>2091</v>
      </c>
      <c r="C893" t="s">
        <v>2092</v>
      </c>
      <c r="D893">
        <v>-4.4460757229999999</v>
      </c>
      <c r="E893">
        <v>6.1660570269999999</v>
      </c>
      <c r="F893" s="1">
        <v>9.7999999999999997E-29</v>
      </c>
      <c r="G893">
        <v>157.61405830000001</v>
      </c>
      <c r="H893">
        <v>53.319743500000001</v>
      </c>
      <c r="I893">
        <v>70.390680329999995</v>
      </c>
      <c r="J893">
        <v>6.088549853</v>
      </c>
      <c r="K893">
        <v>5.7170902449999996</v>
      </c>
      <c r="L893">
        <v>4.3418269250000003</v>
      </c>
    </row>
    <row r="894" spans="1:12" x14ac:dyDescent="0.25">
      <c r="A894" t="s">
        <v>2093</v>
      </c>
      <c r="B894" t="s">
        <v>2094</v>
      </c>
      <c r="C894" t="s">
        <v>2095</v>
      </c>
      <c r="D894">
        <v>-1.217393942</v>
      </c>
      <c r="E894">
        <v>4.10334048</v>
      </c>
      <c r="F894" s="1">
        <v>2.7099999999999999E-6</v>
      </c>
      <c r="G894">
        <v>62.315038510000001</v>
      </c>
      <c r="H894">
        <v>39.111709750000003</v>
      </c>
      <c r="I894">
        <v>31.90210283</v>
      </c>
      <c r="J894">
        <v>24.28229945</v>
      </c>
      <c r="K894">
        <v>27.62871367</v>
      </c>
      <c r="L894">
        <v>22.439079379999999</v>
      </c>
    </row>
    <row r="895" spans="1:12" x14ac:dyDescent="0.25">
      <c r="A895" t="s">
        <v>2096</v>
      </c>
      <c r="B895" t="s">
        <v>2097</v>
      </c>
      <c r="C895" t="s">
        <v>2098</v>
      </c>
      <c r="D895">
        <v>-1.5579749650000001</v>
      </c>
      <c r="E895">
        <v>4.4194937779999997</v>
      </c>
      <c r="F895" s="1">
        <v>4.2400000000000001E-6</v>
      </c>
      <c r="G895">
        <v>42.333112550000003</v>
      </c>
      <c r="H895">
        <v>15.41493797</v>
      </c>
      <c r="I895">
        <v>16.568588219999999</v>
      </c>
      <c r="J895">
        <v>8.8715122869999998</v>
      </c>
      <c r="K895">
        <v>13.3033666</v>
      </c>
      <c r="L895">
        <v>10.15138808</v>
      </c>
    </row>
    <row r="896" spans="1:12" x14ac:dyDescent="0.25">
      <c r="A896" t="s">
        <v>2099</v>
      </c>
      <c r="B896" t="s">
        <v>2100</v>
      </c>
      <c r="C896" t="s">
        <v>2101</v>
      </c>
      <c r="D896">
        <v>-3.3314035309999999</v>
      </c>
      <c r="E896">
        <v>4.8904794709999999</v>
      </c>
      <c r="F896" s="1">
        <v>1.79E-12</v>
      </c>
      <c r="G896">
        <v>60.208372009999998</v>
      </c>
      <c r="H896">
        <v>14.58074515</v>
      </c>
      <c r="I896">
        <v>17.79804597</v>
      </c>
      <c r="J896">
        <v>2.7169006379999998</v>
      </c>
      <c r="K896">
        <v>3.897169474</v>
      </c>
      <c r="L896">
        <v>4.9650532219999999</v>
      </c>
    </row>
    <row r="897" spans="1:12" x14ac:dyDescent="0.25">
      <c r="A897" t="s">
        <v>2102</v>
      </c>
      <c r="B897" t="s">
        <v>2102</v>
      </c>
      <c r="C897" t="s">
        <v>2103</v>
      </c>
      <c r="D897">
        <v>-3.6908824170000001</v>
      </c>
      <c r="E897">
        <v>4.4689586620000004</v>
      </c>
      <c r="F897" s="1">
        <v>6.0600000000000003E-23</v>
      </c>
      <c r="G897">
        <v>47.909783400000002</v>
      </c>
      <c r="H897">
        <v>16.223379210000001</v>
      </c>
      <c r="I897">
        <v>19.526167019999999</v>
      </c>
      <c r="J897">
        <v>2.2086163320000001</v>
      </c>
      <c r="K897">
        <v>2.8459421100000002</v>
      </c>
      <c r="L897">
        <v>3.2299551439999998</v>
      </c>
    </row>
    <row r="898" spans="1:12" x14ac:dyDescent="0.25">
      <c r="A898" t="s">
        <v>2104</v>
      </c>
      <c r="B898" t="s">
        <v>2105</v>
      </c>
      <c r="C898" t="s">
        <v>2106</v>
      </c>
      <c r="D898">
        <v>-4.038278837</v>
      </c>
      <c r="E898">
        <v>5.1803130700000004</v>
      </c>
      <c r="F898" s="1">
        <v>4.64E-18</v>
      </c>
      <c r="G898">
        <v>91.705462510000004</v>
      </c>
      <c r="H898">
        <v>24.98755328</v>
      </c>
      <c r="I898">
        <v>31.30084918</v>
      </c>
      <c r="J898">
        <v>2.9517728889999999</v>
      </c>
      <c r="K898">
        <v>3.0662707930000002</v>
      </c>
      <c r="L898">
        <v>5.3305855900000001</v>
      </c>
    </row>
    <row r="899" spans="1:12" x14ac:dyDescent="0.25">
      <c r="A899" t="s">
        <v>2107</v>
      </c>
      <c r="B899" t="s">
        <v>2108</v>
      </c>
      <c r="C899" t="s">
        <v>2109</v>
      </c>
      <c r="D899">
        <v>-3.5415861990000002</v>
      </c>
      <c r="E899">
        <v>4.1898229100000002</v>
      </c>
      <c r="F899" s="1">
        <v>2.72E-17</v>
      </c>
      <c r="G899">
        <v>64.037275809999997</v>
      </c>
      <c r="H899">
        <v>19.75008828</v>
      </c>
      <c r="I899">
        <v>24.514619320000001</v>
      </c>
      <c r="J899">
        <v>2.8598954079999999</v>
      </c>
      <c r="K899">
        <v>3.6353570620000002</v>
      </c>
      <c r="L899">
        <v>5.398876242</v>
      </c>
    </row>
    <row r="900" spans="1:12" x14ac:dyDescent="0.25">
      <c r="A900" t="s">
        <v>2110</v>
      </c>
      <c r="B900" t="s">
        <v>2111</v>
      </c>
      <c r="C900" t="s">
        <v>2112</v>
      </c>
      <c r="D900">
        <v>-3.4215703159999999</v>
      </c>
      <c r="E900">
        <v>6.1054154509999998</v>
      </c>
      <c r="F900" s="1">
        <v>7.4400000000000001E-25</v>
      </c>
      <c r="G900">
        <v>192.49990059999999</v>
      </c>
      <c r="H900">
        <v>98.491568749999999</v>
      </c>
      <c r="I900">
        <v>114.28169149999999</v>
      </c>
      <c r="J900">
        <v>14.273572189999999</v>
      </c>
      <c r="K900">
        <v>11.82478914</v>
      </c>
      <c r="L900">
        <v>23.260900450000001</v>
      </c>
    </row>
    <row r="901" spans="1:12" x14ac:dyDescent="0.25">
      <c r="A901" t="s">
        <v>2113</v>
      </c>
      <c r="B901" t="s">
        <v>2114</v>
      </c>
      <c r="C901" t="s">
        <v>2115</v>
      </c>
      <c r="D901">
        <v>-2.3810373519999999</v>
      </c>
      <c r="E901">
        <v>5.9577240009999999</v>
      </c>
      <c r="F901" s="1">
        <v>7.7500000000000004E-11</v>
      </c>
      <c r="G901">
        <v>60.157681009999997</v>
      </c>
      <c r="H901">
        <v>58.394779730000003</v>
      </c>
      <c r="I901">
        <v>45.632243729999999</v>
      </c>
      <c r="J901">
        <v>9.1139666859999995</v>
      </c>
      <c r="K901">
        <v>10.07820124</v>
      </c>
      <c r="L901">
        <v>23.795673969999999</v>
      </c>
    </row>
    <row r="902" spans="1:12" x14ac:dyDescent="0.25">
      <c r="A902" t="s">
        <v>2116</v>
      </c>
      <c r="B902" t="s">
        <v>2117</v>
      </c>
      <c r="C902" t="s">
        <v>2118</v>
      </c>
      <c r="D902">
        <v>-1.024311448</v>
      </c>
      <c r="E902">
        <v>6.3756732339999997</v>
      </c>
      <c r="F902">
        <v>2.413626E-2</v>
      </c>
      <c r="G902">
        <v>44.543619720000002</v>
      </c>
      <c r="H902">
        <v>37.573859560000002</v>
      </c>
      <c r="I902">
        <v>35.931688999999999</v>
      </c>
      <c r="J902">
        <v>35.892388330000003</v>
      </c>
      <c r="K902">
        <v>11.871712909999999</v>
      </c>
      <c r="L902">
        <v>26.13882907</v>
      </c>
    </row>
    <row r="903" spans="1:12" x14ac:dyDescent="0.25">
      <c r="A903" t="s">
        <v>2119</v>
      </c>
      <c r="B903" t="s">
        <v>2120</v>
      </c>
      <c r="C903" t="s">
        <v>2121</v>
      </c>
      <c r="D903">
        <v>-2.4734898630000002</v>
      </c>
      <c r="E903">
        <v>7.4203784700000002</v>
      </c>
      <c r="F903" s="1">
        <v>2.11E-17</v>
      </c>
      <c r="G903">
        <v>45.034333140000001</v>
      </c>
      <c r="H903">
        <v>23.99121255</v>
      </c>
      <c r="I903">
        <v>34.656770809999998</v>
      </c>
      <c r="J903">
        <v>7.627068961</v>
      </c>
      <c r="K903">
        <v>7.1426824599999996</v>
      </c>
      <c r="L903">
        <v>9.8865244029999992</v>
      </c>
    </row>
    <row r="904" spans="1:12" x14ac:dyDescent="0.25">
      <c r="A904" t="s">
        <v>2122</v>
      </c>
      <c r="B904" t="s">
        <v>2123</v>
      </c>
      <c r="C904" t="s">
        <v>2124</v>
      </c>
      <c r="D904">
        <v>-2.0401779860000002</v>
      </c>
      <c r="E904">
        <v>7.0474969600000001</v>
      </c>
      <c r="F904" s="1">
        <v>1.3799999999999999E-10</v>
      </c>
      <c r="G904">
        <v>38.235375359999999</v>
      </c>
      <c r="H904">
        <v>18.143233460000001</v>
      </c>
      <c r="I904">
        <v>29.931765209999998</v>
      </c>
      <c r="J904">
        <v>7.2895526850000003</v>
      </c>
      <c r="K904">
        <v>8.2258797660000003</v>
      </c>
      <c r="L904">
        <v>12.52278411</v>
      </c>
    </row>
    <row r="905" spans="1:12" x14ac:dyDescent="0.25">
      <c r="A905" t="s">
        <v>2125</v>
      </c>
      <c r="B905" t="s">
        <v>2125</v>
      </c>
      <c r="C905" t="s">
        <v>2126</v>
      </c>
      <c r="D905">
        <v>-2.7309083670000001</v>
      </c>
      <c r="E905">
        <v>7.6448290669999999</v>
      </c>
      <c r="F905" s="1">
        <v>2.9600000000000003E-17</v>
      </c>
      <c r="G905">
        <v>32.882184700000003</v>
      </c>
      <c r="H905">
        <v>11.990480489999999</v>
      </c>
      <c r="I905">
        <v>16.144606410000002</v>
      </c>
      <c r="J905">
        <v>3.2444541600000001</v>
      </c>
      <c r="K905">
        <v>4.368957999</v>
      </c>
      <c r="L905">
        <v>4.2789754320000002</v>
      </c>
    </row>
    <row r="906" spans="1:12" x14ac:dyDescent="0.25">
      <c r="A906" t="s">
        <v>2127</v>
      </c>
      <c r="B906" t="s">
        <v>2127</v>
      </c>
      <c r="C906" t="s">
        <v>2128</v>
      </c>
      <c r="D906">
        <v>-3.1866364140000001</v>
      </c>
      <c r="E906">
        <v>6.9985108120000001</v>
      </c>
      <c r="F906" s="1">
        <v>6.1300000000000001E-9</v>
      </c>
      <c r="G906">
        <v>245.7780171</v>
      </c>
      <c r="H906">
        <v>124.98372329999999</v>
      </c>
      <c r="I906">
        <v>137.3844052</v>
      </c>
      <c r="J906">
        <v>30.968632270000001</v>
      </c>
      <c r="K906">
        <v>8.0783212930000001</v>
      </c>
      <c r="L906">
        <v>30.55645985</v>
      </c>
    </row>
    <row r="907" spans="1:12" x14ac:dyDescent="0.25">
      <c r="A907" t="s">
        <v>2129</v>
      </c>
      <c r="B907" t="s">
        <v>2129</v>
      </c>
      <c r="C907" t="s">
        <v>2130</v>
      </c>
      <c r="D907">
        <v>-2.255415342</v>
      </c>
      <c r="E907">
        <v>5.0637919570000003</v>
      </c>
      <c r="F907">
        <v>1.74432E-4</v>
      </c>
      <c r="G907">
        <v>131.83851369999999</v>
      </c>
      <c r="H907">
        <v>65.577070079999999</v>
      </c>
      <c r="I907">
        <v>75.933835009999996</v>
      </c>
      <c r="J907">
        <v>31.999051959999999</v>
      </c>
      <c r="K907">
        <v>6.331580217</v>
      </c>
      <c r="L907">
        <v>33.013817940000003</v>
      </c>
    </row>
    <row r="908" spans="1:12" x14ac:dyDescent="0.25">
      <c r="A908" t="s">
        <v>2131</v>
      </c>
      <c r="B908" t="s">
        <v>2131</v>
      </c>
      <c r="C908" t="s">
        <v>2132</v>
      </c>
      <c r="D908">
        <v>-2.5695563360000002</v>
      </c>
      <c r="E908">
        <v>5.7503775770000001</v>
      </c>
      <c r="F908">
        <v>1.22788E-4</v>
      </c>
      <c r="G908">
        <v>391.11804990000002</v>
      </c>
      <c r="H908">
        <v>167.96024270000001</v>
      </c>
      <c r="I908">
        <v>194.39952479999999</v>
      </c>
      <c r="J908">
        <v>70.762912069999999</v>
      </c>
      <c r="K908">
        <v>11.145674270000001</v>
      </c>
      <c r="L908">
        <v>74.281090359999993</v>
      </c>
    </row>
    <row r="909" spans="1:12" x14ac:dyDescent="0.25">
      <c r="A909" t="s">
        <v>2133</v>
      </c>
      <c r="B909" t="s">
        <v>2133</v>
      </c>
      <c r="C909" t="s">
        <v>2134</v>
      </c>
      <c r="D909">
        <v>-2.5046285699999999</v>
      </c>
      <c r="E909">
        <v>4.4564162009999997</v>
      </c>
      <c r="F909" s="1">
        <v>2.3200000000000001E-5</v>
      </c>
      <c r="G909">
        <v>82.806739329999999</v>
      </c>
      <c r="H909">
        <v>45.150602880000001</v>
      </c>
      <c r="I909">
        <v>49.060103060000003</v>
      </c>
      <c r="J909">
        <v>19.396055359999998</v>
      </c>
      <c r="K909">
        <v>3.693678298</v>
      </c>
      <c r="L909">
        <v>15.416116280000001</v>
      </c>
    </row>
    <row r="910" spans="1:12" x14ac:dyDescent="0.25">
      <c r="A910" t="s">
        <v>2135</v>
      </c>
      <c r="B910" t="s">
        <v>2135</v>
      </c>
      <c r="C910" t="s">
        <v>2136</v>
      </c>
      <c r="D910">
        <v>-1.8608379610000001</v>
      </c>
      <c r="E910">
        <v>5.6848447799999997</v>
      </c>
      <c r="F910">
        <v>1.1100979999999999E-3</v>
      </c>
      <c r="G910">
        <v>114.407984</v>
      </c>
      <c r="H910">
        <v>55.288191079999997</v>
      </c>
      <c r="I910">
        <v>57.646291239999996</v>
      </c>
      <c r="J910">
        <v>36.396216090000003</v>
      </c>
      <c r="K910">
        <v>7.9823524170000004</v>
      </c>
      <c r="L910">
        <v>32.646750560000001</v>
      </c>
    </row>
    <row r="911" spans="1:12" x14ac:dyDescent="0.25">
      <c r="A911" t="s">
        <v>2137</v>
      </c>
      <c r="B911" t="s">
        <v>2137</v>
      </c>
      <c r="C911" t="s">
        <v>2138</v>
      </c>
      <c r="D911">
        <v>-2.0880898270000001</v>
      </c>
      <c r="E911">
        <v>4.6965017680000001</v>
      </c>
      <c r="F911">
        <v>3.7118999999999997E-4</v>
      </c>
      <c r="G911">
        <v>83.872600210000002</v>
      </c>
      <c r="H911">
        <v>30.416933929999999</v>
      </c>
      <c r="I911">
        <v>36.944058329999997</v>
      </c>
      <c r="J911">
        <v>20.53847506</v>
      </c>
      <c r="K911">
        <v>4.796651679</v>
      </c>
      <c r="L911">
        <v>17.82633877</v>
      </c>
    </row>
    <row r="912" spans="1:12" x14ac:dyDescent="0.25">
      <c r="A912" t="s">
        <v>2139</v>
      </c>
      <c r="B912" t="s">
        <v>2139</v>
      </c>
      <c r="C912" t="s">
        <v>2140</v>
      </c>
      <c r="D912">
        <v>-1.419214048</v>
      </c>
      <c r="E912">
        <v>4.5612297259999997</v>
      </c>
      <c r="F912">
        <v>1.5384287E-2</v>
      </c>
      <c r="G912">
        <v>51.50049903</v>
      </c>
      <c r="H912">
        <v>21.927445110000001</v>
      </c>
      <c r="I912">
        <v>28.244496659999999</v>
      </c>
      <c r="J912">
        <v>18.757410029999999</v>
      </c>
      <c r="K912">
        <v>4.6314689720000004</v>
      </c>
      <c r="L912">
        <v>24.362136230000001</v>
      </c>
    </row>
    <row r="913" spans="1:12" x14ac:dyDescent="0.25">
      <c r="A913" t="s">
        <v>2141</v>
      </c>
      <c r="B913" t="s">
        <v>2141</v>
      </c>
      <c r="C913" t="s">
        <v>2142</v>
      </c>
      <c r="D913">
        <v>-1.6923430349999999</v>
      </c>
      <c r="E913">
        <v>6.2956079579999997</v>
      </c>
      <c r="F913">
        <v>6.7124600000000002E-4</v>
      </c>
      <c r="G913">
        <v>166.7090474</v>
      </c>
      <c r="H913">
        <v>81.531758609999997</v>
      </c>
      <c r="I913">
        <v>99.918774279999994</v>
      </c>
      <c r="J913">
        <v>55.137101180000002</v>
      </c>
      <c r="K913">
        <v>17.437239630000001</v>
      </c>
      <c r="L913">
        <v>63.519233049999997</v>
      </c>
    </row>
    <row r="914" spans="1:12" x14ac:dyDescent="0.25">
      <c r="A914" t="s">
        <v>2143</v>
      </c>
      <c r="B914" t="s">
        <v>2143</v>
      </c>
      <c r="C914" t="s">
        <v>2144</v>
      </c>
      <c r="D914">
        <v>-6.3800974149999998</v>
      </c>
      <c r="E914">
        <v>7.2488390410000001</v>
      </c>
      <c r="F914" s="1">
        <v>1.63E-38</v>
      </c>
      <c r="G914">
        <v>683.03843449999999</v>
      </c>
      <c r="H914">
        <v>177.3031714</v>
      </c>
      <c r="I914">
        <v>233.35439529999999</v>
      </c>
      <c r="J914">
        <v>4.2618049219999996</v>
      </c>
      <c r="K914">
        <v>6.3654389340000002</v>
      </c>
      <c r="L914">
        <v>5.9646813920000001</v>
      </c>
    </row>
    <row r="915" spans="1:12" x14ac:dyDescent="0.25">
      <c r="A915" t="s">
        <v>2145</v>
      </c>
      <c r="B915" t="s">
        <v>2145</v>
      </c>
      <c r="C915" t="s">
        <v>2146</v>
      </c>
      <c r="D915">
        <v>-6.2020609980000003</v>
      </c>
      <c r="E915">
        <v>3.972374759</v>
      </c>
      <c r="F915" s="1">
        <v>1.54E-38</v>
      </c>
      <c r="G915">
        <v>219.37138719999999</v>
      </c>
      <c r="H915">
        <v>82.776105290000004</v>
      </c>
      <c r="I915">
        <v>85.718843629999995</v>
      </c>
      <c r="J915">
        <v>0.93044542399999997</v>
      </c>
      <c r="K915">
        <v>3.3116608850000002</v>
      </c>
      <c r="L915">
        <v>2.6650097650000002</v>
      </c>
    </row>
    <row r="916" spans="1:12" x14ac:dyDescent="0.25">
      <c r="A916" t="s">
        <v>2147</v>
      </c>
      <c r="B916" t="s">
        <v>2148</v>
      </c>
      <c r="C916" t="s">
        <v>2149</v>
      </c>
      <c r="D916">
        <v>-4.428140859</v>
      </c>
      <c r="E916">
        <v>5.3387392819999997</v>
      </c>
      <c r="F916" s="1">
        <v>5.3200000000000004E-29</v>
      </c>
      <c r="G916">
        <v>88.232718469999995</v>
      </c>
      <c r="H916">
        <v>27.61551768</v>
      </c>
      <c r="I916">
        <v>35.034358490000002</v>
      </c>
      <c r="J916">
        <v>2.6879974400000002</v>
      </c>
      <c r="K916">
        <v>3.2331473449999999</v>
      </c>
      <c r="L916">
        <v>2.935119072</v>
      </c>
    </row>
    <row r="917" spans="1:12" x14ac:dyDescent="0.25">
      <c r="A917" t="s">
        <v>2150</v>
      </c>
      <c r="B917" t="s">
        <v>2150</v>
      </c>
      <c r="C917" t="s">
        <v>2151</v>
      </c>
      <c r="D917">
        <v>-2.7575565489999998</v>
      </c>
      <c r="E917">
        <v>5.6620564680000003</v>
      </c>
      <c r="F917" s="1">
        <v>6.5799999999999999E-22</v>
      </c>
      <c r="G917">
        <v>61.034592510000003</v>
      </c>
      <c r="H917">
        <v>51.659814799999999</v>
      </c>
      <c r="I917">
        <v>59.352749449999997</v>
      </c>
      <c r="J917">
        <v>7.8110893340000001</v>
      </c>
      <c r="K917">
        <v>11.10642893</v>
      </c>
      <c r="L917">
        <v>16.11835348</v>
      </c>
    </row>
    <row r="918" spans="1:12" x14ac:dyDescent="0.25">
      <c r="A918" t="s">
        <v>2152</v>
      </c>
      <c r="B918" t="s">
        <v>2152</v>
      </c>
      <c r="C918" t="s">
        <v>2153</v>
      </c>
      <c r="D918">
        <v>-2.4904805190000001</v>
      </c>
      <c r="E918">
        <v>3.6643212150000002</v>
      </c>
      <c r="F918" s="1">
        <v>1.15E-21</v>
      </c>
      <c r="G918">
        <v>45.80750467</v>
      </c>
      <c r="H918">
        <v>40.338778069999996</v>
      </c>
      <c r="I918">
        <v>44.066729469999999</v>
      </c>
      <c r="J918">
        <v>9.8535480890000002</v>
      </c>
      <c r="K918">
        <v>10.57965708</v>
      </c>
      <c r="L918">
        <v>10.711223629999999</v>
      </c>
    </row>
    <row r="919" spans="1:12" x14ac:dyDescent="0.25">
      <c r="A919" t="s">
        <v>2154</v>
      </c>
      <c r="B919" t="s">
        <v>2155</v>
      </c>
      <c r="C919" t="s">
        <v>2156</v>
      </c>
      <c r="D919">
        <v>-1.683260505</v>
      </c>
      <c r="E919">
        <v>4.6593857129999998</v>
      </c>
      <c r="F919" s="1">
        <v>1.03E-9</v>
      </c>
      <c r="G919">
        <v>23.107438129999998</v>
      </c>
      <c r="H919">
        <v>15.9488027</v>
      </c>
      <c r="I919">
        <v>21.740933859999998</v>
      </c>
      <c r="J919">
        <v>5.8716900240000003</v>
      </c>
      <c r="K919">
        <v>9.2032459689999992</v>
      </c>
      <c r="L919">
        <v>10.88367624</v>
      </c>
    </row>
    <row r="920" spans="1:12" x14ac:dyDescent="0.25">
      <c r="A920" t="s">
        <v>2157</v>
      </c>
      <c r="B920" t="s">
        <v>2157</v>
      </c>
      <c r="C920" t="s">
        <v>2158</v>
      </c>
      <c r="D920">
        <v>-1.019828953</v>
      </c>
      <c r="E920">
        <v>5.3272703000000003</v>
      </c>
      <c r="F920" s="1">
        <v>3.93E-5</v>
      </c>
      <c r="G920">
        <v>55.145086380000002</v>
      </c>
      <c r="H920">
        <v>52.733403819999999</v>
      </c>
      <c r="I920">
        <v>40.904907199999997</v>
      </c>
      <c r="J920">
        <v>24.781953099999999</v>
      </c>
      <c r="K920">
        <v>31.832603410000001</v>
      </c>
      <c r="L920">
        <v>42.717559950000002</v>
      </c>
    </row>
    <row r="921" spans="1:12" x14ac:dyDescent="0.25">
      <c r="A921" t="s">
        <v>2159</v>
      </c>
      <c r="B921" t="s">
        <v>2159</v>
      </c>
      <c r="C921" t="s">
        <v>2160</v>
      </c>
      <c r="D921">
        <v>-1.4873454939999999</v>
      </c>
      <c r="E921">
        <v>5.5910156469999999</v>
      </c>
      <c r="F921" s="1">
        <v>3.7E-8</v>
      </c>
      <c r="G921">
        <v>88.455464329999998</v>
      </c>
      <c r="H921">
        <v>87.274127609999994</v>
      </c>
      <c r="I921">
        <v>57.720948790000001</v>
      </c>
      <c r="J921">
        <v>39.933313149999996</v>
      </c>
      <c r="K921">
        <v>36.425591850000004</v>
      </c>
      <c r="L921">
        <v>32.702366830000003</v>
      </c>
    </row>
    <row r="922" spans="1:12" x14ac:dyDescent="0.25">
      <c r="A922" t="s">
        <v>2161</v>
      </c>
      <c r="B922" t="s">
        <v>2162</v>
      </c>
      <c r="C922" t="s">
        <v>2163</v>
      </c>
      <c r="D922">
        <v>-3.9478120240000001</v>
      </c>
      <c r="E922">
        <v>7.1775981809999996</v>
      </c>
      <c r="F922" s="1">
        <v>3.38E-24</v>
      </c>
      <c r="G922">
        <v>30.493267620000001</v>
      </c>
      <c r="H922">
        <v>9.6213165899999993</v>
      </c>
      <c r="I922">
        <v>16.32146921</v>
      </c>
      <c r="J922">
        <v>1.1135351449999999</v>
      </c>
      <c r="K922">
        <v>2.1391100559999998</v>
      </c>
      <c r="L922">
        <v>1.5515441059999999</v>
      </c>
    </row>
    <row r="923" spans="1:12" x14ac:dyDescent="0.25">
      <c r="A923" t="s">
        <v>2164</v>
      </c>
      <c r="B923" t="s">
        <v>2165</v>
      </c>
      <c r="C923" t="s">
        <v>2166</v>
      </c>
      <c r="D923">
        <v>-6.0406052099999998</v>
      </c>
      <c r="E923">
        <v>4.8074975020000004</v>
      </c>
      <c r="F923" s="1">
        <v>6.01E-35</v>
      </c>
      <c r="G923">
        <v>116.8971875</v>
      </c>
      <c r="H923">
        <v>35.252882489999998</v>
      </c>
      <c r="I923">
        <v>46.418172679999998</v>
      </c>
      <c r="J923">
        <v>1.491631723</v>
      </c>
      <c r="K923">
        <v>1.015761532</v>
      </c>
      <c r="L923">
        <v>1.1790649259999999</v>
      </c>
    </row>
    <row r="924" spans="1:12" x14ac:dyDescent="0.25">
      <c r="A924" t="s">
        <v>2167</v>
      </c>
      <c r="B924" t="s">
        <v>2168</v>
      </c>
      <c r="C924" t="s">
        <v>2169</v>
      </c>
      <c r="D924">
        <v>-6.1604823670000002</v>
      </c>
      <c r="E924">
        <v>5.1679892330000001</v>
      </c>
      <c r="F924" s="1">
        <v>2.0899999999999998E-71</v>
      </c>
      <c r="G924">
        <v>149.56698979999999</v>
      </c>
      <c r="H924">
        <v>87.883567099999993</v>
      </c>
      <c r="I924">
        <v>95.613851699999998</v>
      </c>
      <c r="J924">
        <v>2.3122558620000002</v>
      </c>
      <c r="K924">
        <v>1.3777616530000001</v>
      </c>
      <c r="L924">
        <v>2.2577839019999999</v>
      </c>
    </row>
    <row r="925" spans="1:12" x14ac:dyDescent="0.25">
      <c r="A925" t="s">
        <v>2170</v>
      </c>
      <c r="B925" t="s">
        <v>2170</v>
      </c>
      <c r="C925" t="s">
        <v>2171</v>
      </c>
      <c r="D925">
        <v>-5.4269569110000004</v>
      </c>
      <c r="E925">
        <v>4.505038474</v>
      </c>
      <c r="F925" s="1">
        <v>3.6400000000000001E-35</v>
      </c>
      <c r="G925">
        <v>148.29096799999999</v>
      </c>
      <c r="H925">
        <v>45.102365059999997</v>
      </c>
      <c r="I925">
        <v>66.092438950000002</v>
      </c>
      <c r="J925">
        <v>2.0899235680000001</v>
      </c>
      <c r="K925">
        <v>2.656607084</v>
      </c>
      <c r="L925">
        <v>2.9476623160000002</v>
      </c>
    </row>
    <row r="926" spans="1:12" x14ac:dyDescent="0.25">
      <c r="A926" t="s">
        <v>2172</v>
      </c>
      <c r="B926" t="s">
        <v>2172</v>
      </c>
      <c r="C926" t="s">
        <v>2173</v>
      </c>
      <c r="D926">
        <v>-1.3010479770000001</v>
      </c>
      <c r="E926">
        <v>3.468932884</v>
      </c>
      <c r="F926" s="1">
        <v>6.5699999999999998E-6</v>
      </c>
      <c r="G926">
        <v>17.93898471</v>
      </c>
      <c r="H926">
        <v>10.081388349999999</v>
      </c>
      <c r="I926">
        <v>13.06013591</v>
      </c>
      <c r="J926">
        <v>4.6633369160000004</v>
      </c>
      <c r="K926">
        <v>8.7112921839999995</v>
      </c>
      <c r="L926">
        <v>9.2389415879999994</v>
      </c>
    </row>
    <row r="927" spans="1:12" x14ac:dyDescent="0.25">
      <c r="A927" t="s">
        <v>2174</v>
      </c>
      <c r="B927" t="s">
        <v>2174</v>
      </c>
      <c r="C927" t="s">
        <v>2175</v>
      </c>
      <c r="D927">
        <v>-1.199869163</v>
      </c>
      <c r="E927">
        <v>4.2525966329999996</v>
      </c>
      <c r="F927" s="1">
        <v>1.9099999999999999E-6</v>
      </c>
      <c r="G927">
        <v>13.65809063</v>
      </c>
      <c r="H927">
        <v>9.5449412440000003</v>
      </c>
      <c r="I927">
        <v>8.8882935140000008</v>
      </c>
      <c r="J927">
        <v>4.2908292829999999</v>
      </c>
      <c r="K927">
        <v>6.4784569989999996</v>
      </c>
      <c r="L927">
        <v>8.0257729819999994</v>
      </c>
    </row>
    <row r="928" spans="1:12" x14ac:dyDescent="0.25">
      <c r="A928" t="s">
        <v>2176</v>
      </c>
      <c r="B928" t="s">
        <v>2176</v>
      </c>
      <c r="C928" t="s">
        <v>2177</v>
      </c>
      <c r="D928">
        <v>-4.035209515</v>
      </c>
      <c r="E928">
        <v>7.1426983100000001</v>
      </c>
      <c r="F928" s="1">
        <v>1.9699999999999999E-18</v>
      </c>
      <c r="G928">
        <v>600.38690069999996</v>
      </c>
      <c r="H928">
        <v>769.26593849999995</v>
      </c>
      <c r="I928">
        <v>1083.2347830000001</v>
      </c>
      <c r="J928">
        <v>88.60114858</v>
      </c>
      <c r="K928">
        <v>61.20527543</v>
      </c>
      <c r="L928">
        <v>52.46838923</v>
      </c>
    </row>
    <row r="929" spans="1:12" x14ac:dyDescent="0.25">
      <c r="A929" t="s">
        <v>2178</v>
      </c>
      <c r="B929" t="s">
        <v>2178</v>
      </c>
      <c r="C929" t="s">
        <v>2179</v>
      </c>
      <c r="D929">
        <v>-2.7617230610000001</v>
      </c>
      <c r="E929">
        <v>4.1785924559999996</v>
      </c>
      <c r="F929" s="1">
        <v>8.6399999999999995E-13</v>
      </c>
      <c r="G929">
        <v>39.96117177</v>
      </c>
      <c r="H929">
        <v>48.210259120000003</v>
      </c>
      <c r="I929">
        <v>57.48924083</v>
      </c>
      <c r="J929">
        <v>5.224808919</v>
      </c>
      <c r="K929">
        <v>11.290580110000001</v>
      </c>
      <c r="L929">
        <v>14.187649390000001</v>
      </c>
    </row>
    <row r="930" spans="1:12" x14ac:dyDescent="0.25">
      <c r="A930" t="s">
        <v>2180</v>
      </c>
      <c r="B930" t="s">
        <v>2180</v>
      </c>
      <c r="C930" t="s">
        <v>2181</v>
      </c>
      <c r="D930">
        <v>-2.058562164</v>
      </c>
      <c r="E930">
        <v>5.5920527440000001</v>
      </c>
      <c r="F930" s="1">
        <v>1.0900000000000001E-17</v>
      </c>
      <c r="G930">
        <v>37.136802320000001</v>
      </c>
      <c r="H930">
        <v>34.335828569999997</v>
      </c>
      <c r="I930">
        <v>30.073425919999998</v>
      </c>
      <c r="J930">
        <v>7.695149088</v>
      </c>
      <c r="K930">
        <v>11.79019881</v>
      </c>
      <c r="L930">
        <v>13.812157859999999</v>
      </c>
    </row>
    <row r="931" spans="1:12" x14ac:dyDescent="0.25">
      <c r="A931" t="s">
        <v>2182</v>
      </c>
      <c r="B931" t="s">
        <v>2182</v>
      </c>
      <c r="C931" t="s">
        <v>2183</v>
      </c>
      <c r="D931">
        <v>-2.3888107789999999</v>
      </c>
      <c r="E931">
        <v>3.7369905659999998</v>
      </c>
      <c r="F931" s="1">
        <v>1.4599999999999999E-14</v>
      </c>
      <c r="G931">
        <v>13.489156230000001</v>
      </c>
      <c r="H931">
        <v>9.6799643359999994</v>
      </c>
      <c r="I931">
        <v>6.6357111189999998</v>
      </c>
      <c r="J931">
        <v>1.405293433</v>
      </c>
      <c r="K931">
        <v>3.1584548990000001</v>
      </c>
      <c r="L931">
        <v>3.1023372500000002</v>
      </c>
    </row>
    <row r="932" spans="1:12" x14ac:dyDescent="0.25">
      <c r="A932" t="s">
        <v>2184</v>
      </c>
      <c r="B932" t="s">
        <v>2185</v>
      </c>
      <c r="C932" t="s">
        <v>2186</v>
      </c>
      <c r="D932">
        <v>-1.8260070850000001</v>
      </c>
      <c r="E932">
        <v>5.1147826350000001</v>
      </c>
      <c r="F932" s="1">
        <v>2.2099999999999999E-13</v>
      </c>
      <c r="G932">
        <v>43.320615009999997</v>
      </c>
      <c r="H932">
        <v>43.689848079999997</v>
      </c>
      <c r="I932">
        <v>37.316510919999999</v>
      </c>
      <c r="J932">
        <v>11.005626919999999</v>
      </c>
      <c r="K932">
        <v>20.361401619999999</v>
      </c>
      <c r="L932">
        <v>16.882065990000001</v>
      </c>
    </row>
    <row r="933" spans="1:12" x14ac:dyDescent="0.25">
      <c r="A933" t="s">
        <v>2187</v>
      </c>
      <c r="B933" t="s">
        <v>2188</v>
      </c>
      <c r="C933" t="s">
        <v>2189</v>
      </c>
      <c r="D933">
        <v>-2.3258720519999998</v>
      </c>
      <c r="E933">
        <v>5.7477986740000002</v>
      </c>
      <c r="F933" s="1">
        <v>5.0499999999999999E-23</v>
      </c>
      <c r="G933">
        <v>67.658134149999995</v>
      </c>
      <c r="H933">
        <v>50.495227630000002</v>
      </c>
      <c r="I933">
        <v>51.686583550000002</v>
      </c>
      <c r="J933">
        <v>14.916317230000001</v>
      </c>
      <c r="K933">
        <v>16.59077169</v>
      </c>
      <c r="L933">
        <v>13.33191061</v>
      </c>
    </row>
    <row r="934" spans="1:12" x14ac:dyDescent="0.25">
      <c r="A934" t="s">
        <v>2190</v>
      </c>
      <c r="B934" t="s">
        <v>2191</v>
      </c>
      <c r="C934" t="s">
        <v>2192</v>
      </c>
      <c r="D934">
        <v>-1.2278739599999999</v>
      </c>
      <c r="E934">
        <v>4.5775036650000001</v>
      </c>
      <c r="F934" s="1">
        <v>3.26E-5</v>
      </c>
      <c r="G934">
        <v>23.42900392</v>
      </c>
      <c r="H934">
        <v>18.175183019999999</v>
      </c>
      <c r="I934">
        <v>26.38799362</v>
      </c>
      <c r="J934">
        <v>13.19544821</v>
      </c>
      <c r="K934">
        <v>14.63036001</v>
      </c>
      <c r="L934">
        <v>11.354479660000001</v>
      </c>
    </row>
    <row r="935" spans="1:12" x14ac:dyDescent="0.25">
      <c r="A935" t="s">
        <v>2193</v>
      </c>
      <c r="B935" t="s">
        <v>2194</v>
      </c>
      <c r="C935" t="s">
        <v>2195</v>
      </c>
      <c r="D935">
        <v>-1.2074404649999999</v>
      </c>
      <c r="E935">
        <v>4.4687058220000004</v>
      </c>
      <c r="F935" s="1">
        <v>8.7899999999999997E-7</v>
      </c>
      <c r="G935">
        <v>79.227596050000002</v>
      </c>
      <c r="H935">
        <v>57.296585380000003</v>
      </c>
      <c r="I935">
        <v>71.541260500000007</v>
      </c>
      <c r="J935">
        <v>35.977707670000001</v>
      </c>
      <c r="K935">
        <v>40.201936889999999</v>
      </c>
      <c r="L935">
        <v>44.905793099999997</v>
      </c>
    </row>
    <row r="936" spans="1:12" x14ac:dyDescent="0.25">
      <c r="A936" t="s">
        <v>2196</v>
      </c>
      <c r="B936" t="s">
        <v>2196</v>
      </c>
      <c r="C936" t="s">
        <v>2197</v>
      </c>
      <c r="D936">
        <v>-2.4751679719999999</v>
      </c>
      <c r="E936">
        <v>5.4750565370000004</v>
      </c>
      <c r="F936" s="1">
        <v>9.2699999999999996E-20</v>
      </c>
      <c r="G936">
        <v>41.81467937</v>
      </c>
      <c r="H936">
        <v>32.711521130000001</v>
      </c>
      <c r="I936">
        <v>37.418354950000001</v>
      </c>
      <c r="J936">
        <v>5.5647362469999999</v>
      </c>
      <c r="K936">
        <v>11.234567309999999</v>
      </c>
      <c r="L936">
        <v>11.019488040000001</v>
      </c>
    </row>
    <row r="937" spans="1:12" x14ac:dyDescent="0.25">
      <c r="A937" t="s">
        <v>2198</v>
      </c>
      <c r="B937" t="s">
        <v>2198</v>
      </c>
      <c r="C937" t="s">
        <v>2199</v>
      </c>
      <c r="D937">
        <v>2.3623921000000001</v>
      </c>
      <c r="E937">
        <v>4.3183510820000004</v>
      </c>
      <c r="F937" s="1">
        <v>1.0900000000000001E-17</v>
      </c>
      <c r="G937">
        <v>27.91602984</v>
      </c>
      <c r="H937">
        <v>19.911009109999998</v>
      </c>
      <c r="I937">
        <v>27.041020979999999</v>
      </c>
      <c r="J937">
        <v>135.47788320000001</v>
      </c>
      <c r="K937">
        <v>168.71249990000001</v>
      </c>
      <c r="L937">
        <v>219.1626765</v>
      </c>
    </row>
    <row r="938" spans="1:12" x14ac:dyDescent="0.25">
      <c r="A938" t="s">
        <v>2200</v>
      </c>
      <c r="B938" t="s">
        <v>2200</v>
      </c>
      <c r="C938" t="s">
        <v>2201</v>
      </c>
      <c r="D938">
        <v>1.6365720210000001</v>
      </c>
      <c r="E938">
        <v>4.5117447889999998</v>
      </c>
      <c r="F938" s="1">
        <v>1.56E-12</v>
      </c>
      <c r="G938">
        <v>14.427560529999999</v>
      </c>
      <c r="H938">
        <v>10.6093318</v>
      </c>
      <c r="I938">
        <v>9.0163633470000004</v>
      </c>
      <c r="J938">
        <v>35.348407950000002</v>
      </c>
      <c r="K938">
        <v>52.168653900000002</v>
      </c>
      <c r="L938">
        <v>54.365687360000003</v>
      </c>
    </row>
    <row r="939" spans="1:12" x14ac:dyDescent="0.25">
      <c r="A939" t="s">
        <v>2202</v>
      </c>
      <c r="B939" t="s">
        <v>2202</v>
      </c>
      <c r="C939" t="s">
        <v>2203</v>
      </c>
      <c r="D939">
        <v>-2.323259255</v>
      </c>
      <c r="E939">
        <v>5.2364170750000003</v>
      </c>
      <c r="F939">
        <v>2.3270550000000002E-3</v>
      </c>
      <c r="G939">
        <v>73.023454860000001</v>
      </c>
      <c r="H939">
        <v>96.626760529999999</v>
      </c>
      <c r="I939">
        <v>92.513055010000002</v>
      </c>
      <c r="J939">
        <v>6.9267516269999998</v>
      </c>
      <c r="K939">
        <v>8.4630032600000007</v>
      </c>
      <c r="L939">
        <v>59.974713459999997</v>
      </c>
    </row>
    <row r="940" spans="1:12" x14ac:dyDescent="0.25">
      <c r="A940" t="s">
        <v>2204</v>
      </c>
      <c r="B940" t="s">
        <v>2204</v>
      </c>
      <c r="C940" t="s">
        <v>2205</v>
      </c>
      <c r="D940">
        <v>-1.21835352</v>
      </c>
      <c r="E940">
        <v>3.2084615520000002</v>
      </c>
      <c r="F940" s="1">
        <v>1.7600000000000001E-5</v>
      </c>
      <c r="G940">
        <v>43.112659819999998</v>
      </c>
      <c r="H940">
        <v>34.281013299999998</v>
      </c>
      <c r="I940">
        <v>35.286194479999999</v>
      </c>
      <c r="J940">
        <v>19.62206016</v>
      </c>
      <c r="K940">
        <v>16.919098649999999</v>
      </c>
      <c r="L940">
        <v>28.04745355</v>
      </c>
    </row>
    <row r="941" spans="1:12" x14ac:dyDescent="0.25">
      <c r="A941" t="s">
        <v>2206</v>
      </c>
      <c r="B941" t="s">
        <v>2206</v>
      </c>
      <c r="C941" t="s">
        <v>2207</v>
      </c>
      <c r="D941">
        <v>-2.818127397</v>
      </c>
      <c r="E941">
        <v>4.2302042799999997</v>
      </c>
      <c r="F941" s="1">
        <v>4.7399999999999998E-7</v>
      </c>
      <c r="G941">
        <v>60.821184850000002</v>
      </c>
      <c r="H941">
        <v>69.014577779999996</v>
      </c>
      <c r="I941">
        <v>47.482199559999998</v>
      </c>
      <c r="J941">
        <v>6.8771547399999999</v>
      </c>
      <c r="K941">
        <v>4.5328358370000004</v>
      </c>
      <c r="L941">
        <v>22.99176606</v>
      </c>
    </row>
    <row r="942" spans="1:12" x14ac:dyDescent="0.25">
      <c r="A942" t="s">
        <v>2208</v>
      </c>
      <c r="B942" t="s">
        <v>2208</v>
      </c>
      <c r="C942" t="s">
        <v>2209</v>
      </c>
      <c r="D942">
        <v>1.0693241259999999</v>
      </c>
      <c r="E942">
        <v>8.1422521109999995</v>
      </c>
      <c r="F942" s="1">
        <v>8.3899999999999993E-6</v>
      </c>
      <c r="G942">
        <v>9.9650914460000006</v>
      </c>
      <c r="H942">
        <v>9.4277689210000002</v>
      </c>
      <c r="I942">
        <v>8.5090955650000009</v>
      </c>
      <c r="J942">
        <v>21.392937419999999</v>
      </c>
      <c r="K942">
        <v>32.658141030000003</v>
      </c>
      <c r="L942">
        <v>25.59563919</v>
      </c>
    </row>
    <row r="943" spans="1:12" x14ac:dyDescent="0.25">
      <c r="A943" t="s">
        <v>2210</v>
      </c>
      <c r="B943" t="s">
        <v>2210</v>
      </c>
      <c r="C943" t="s">
        <v>2211</v>
      </c>
      <c r="D943">
        <v>2.3038473239999999</v>
      </c>
      <c r="E943">
        <v>4.6529982170000004</v>
      </c>
      <c r="F943" s="1">
        <v>4.4500000000000002E-18</v>
      </c>
      <c r="G943">
        <v>4.5848714140000002</v>
      </c>
      <c r="H943">
        <v>5.206412276</v>
      </c>
      <c r="I943">
        <v>3.0859834390000001</v>
      </c>
      <c r="J943">
        <v>22.560835690000001</v>
      </c>
      <c r="K943">
        <v>34.718944520000001</v>
      </c>
      <c r="L943">
        <v>28.81001401</v>
      </c>
    </row>
    <row r="944" spans="1:12" x14ac:dyDescent="0.25">
      <c r="A944" t="s">
        <v>2212</v>
      </c>
      <c r="B944" t="s">
        <v>2213</v>
      </c>
      <c r="C944" t="s">
        <v>2214</v>
      </c>
      <c r="D944">
        <v>-1.857121663</v>
      </c>
      <c r="E944">
        <v>4.4821193910000003</v>
      </c>
      <c r="F944" s="1">
        <v>1.13E-13</v>
      </c>
      <c r="G944">
        <v>15.36743145</v>
      </c>
      <c r="H944">
        <v>13.107056869999999</v>
      </c>
      <c r="I944">
        <v>8.9643616710000007</v>
      </c>
      <c r="J944">
        <v>3.6898224260000001</v>
      </c>
      <c r="K944">
        <v>4.4589580529999999</v>
      </c>
      <c r="L944">
        <v>5.6009174340000003</v>
      </c>
    </row>
    <row r="945" spans="1:12" x14ac:dyDescent="0.25">
      <c r="A945" t="s">
        <v>2215</v>
      </c>
      <c r="B945" t="s">
        <v>2216</v>
      </c>
      <c r="C945" t="s">
        <v>2217</v>
      </c>
      <c r="D945">
        <v>-2.5468454610000002</v>
      </c>
      <c r="E945">
        <v>3.6484674620000002</v>
      </c>
      <c r="F945" s="1">
        <v>2.0400000000000001E-19</v>
      </c>
      <c r="G945">
        <v>26.672714989999999</v>
      </c>
      <c r="H945">
        <v>16.504901239999999</v>
      </c>
      <c r="I945">
        <v>14.586911069999999</v>
      </c>
      <c r="J945">
        <v>4.0877380419999998</v>
      </c>
      <c r="K945">
        <v>5.4060742939999997</v>
      </c>
      <c r="L945">
        <v>3.3866758520000002</v>
      </c>
    </row>
    <row r="946" spans="1:12" x14ac:dyDescent="0.25">
      <c r="A946" t="s">
        <v>2218</v>
      </c>
      <c r="B946" t="s">
        <v>2219</v>
      </c>
      <c r="C946" t="s">
        <v>2220</v>
      </c>
      <c r="D946">
        <v>-2.8885367309999999</v>
      </c>
      <c r="E946">
        <v>4.4252353539999998</v>
      </c>
      <c r="F946" s="1">
        <v>2.2599999999999999E-32</v>
      </c>
      <c r="G946">
        <v>83.981467690000002</v>
      </c>
      <c r="H946">
        <v>57.321256720000001</v>
      </c>
      <c r="I946">
        <v>51.559944199999997</v>
      </c>
      <c r="J946">
        <v>8.5590222409999992</v>
      </c>
      <c r="K946">
        <v>13.874245670000001</v>
      </c>
      <c r="L946">
        <v>12.36995862</v>
      </c>
    </row>
    <row r="947" spans="1:12" x14ac:dyDescent="0.25">
      <c r="A947" t="s">
        <v>2221</v>
      </c>
      <c r="B947" t="s">
        <v>2221</v>
      </c>
      <c r="C947" t="s">
        <v>2222</v>
      </c>
      <c r="D947">
        <v>-1.3881735749999999</v>
      </c>
      <c r="E947">
        <v>4.922210014</v>
      </c>
      <c r="F947" s="1">
        <v>3.6199999999999999E-7</v>
      </c>
      <c r="G947">
        <v>48.866857060000001</v>
      </c>
      <c r="H947">
        <v>44.0748836</v>
      </c>
      <c r="I947">
        <v>32.414663169999997</v>
      </c>
      <c r="J947">
        <v>13.58450319</v>
      </c>
      <c r="K947">
        <v>22.589870399999999</v>
      </c>
      <c r="L947">
        <v>28.993399830000001</v>
      </c>
    </row>
    <row r="948" spans="1:12" x14ac:dyDescent="0.25">
      <c r="A948" t="s">
        <v>2223</v>
      </c>
      <c r="B948" t="s">
        <v>2223</v>
      </c>
      <c r="C948" t="s">
        <v>2224</v>
      </c>
      <c r="D948">
        <v>-1.011277464</v>
      </c>
      <c r="E948">
        <v>3.1520260900000001</v>
      </c>
      <c r="F948">
        <v>1.2482470000000001E-3</v>
      </c>
      <c r="G948">
        <v>13.9218735</v>
      </c>
      <c r="H948">
        <v>18.757847030000001</v>
      </c>
      <c r="I948">
        <v>10.9171213</v>
      </c>
      <c r="J948">
        <v>9.9114400959999998</v>
      </c>
      <c r="K948">
        <v>10.00503312</v>
      </c>
      <c r="L948">
        <v>8.9568451489999994</v>
      </c>
    </row>
    <row r="949" spans="1:12" x14ac:dyDescent="0.25">
      <c r="A949" t="s">
        <v>2225</v>
      </c>
      <c r="B949" t="s">
        <v>2225</v>
      </c>
      <c r="C949" t="s">
        <v>2226</v>
      </c>
      <c r="D949">
        <v>-2.524119733</v>
      </c>
      <c r="E949">
        <v>4.8601304689999996</v>
      </c>
      <c r="F949" s="1">
        <v>1.2999999999999999E-16</v>
      </c>
      <c r="G949">
        <v>48.340433140000002</v>
      </c>
      <c r="H949">
        <v>29.166951260000001</v>
      </c>
      <c r="I949">
        <v>22.064360789999999</v>
      </c>
      <c r="J949">
        <v>5.983286798</v>
      </c>
      <c r="K949">
        <v>6.2863084479999998</v>
      </c>
      <c r="L949">
        <v>10.29363425</v>
      </c>
    </row>
    <row r="950" spans="1:12" x14ac:dyDescent="0.25">
      <c r="A950" t="s">
        <v>2227</v>
      </c>
      <c r="B950" t="s">
        <v>2228</v>
      </c>
      <c r="C950" t="s">
        <v>2229</v>
      </c>
      <c r="D950">
        <v>-1.454648983</v>
      </c>
      <c r="E950">
        <v>5.0267287180000002</v>
      </c>
      <c r="F950" s="1">
        <v>4.5199999999999999E-10</v>
      </c>
      <c r="G950">
        <v>56.332980820000003</v>
      </c>
      <c r="H950">
        <v>54.496953359999999</v>
      </c>
      <c r="I950">
        <v>49.026228840000002</v>
      </c>
      <c r="J950">
        <v>24.6318229</v>
      </c>
      <c r="K950">
        <v>26.40584745</v>
      </c>
      <c r="L950">
        <v>27.25153954</v>
      </c>
    </row>
    <row r="951" spans="1:12" x14ac:dyDescent="0.25">
      <c r="A951" t="s">
        <v>2230</v>
      </c>
      <c r="B951" t="s">
        <v>2230</v>
      </c>
      <c r="C951" t="s">
        <v>2231</v>
      </c>
      <c r="D951">
        <v>-2.3430009389999999</v>
      </c>
      <c r="E951">
        <v>3.4009031890000001</v>
      </c>
      <c r="F951" s="1">
        <v>4.8499999999999997E-20</v>
      </c>
      <c r="G951">
        <v>21.600833300000001</v>
      </c>
      <c r="H951">
        <v>19.106742579999999</v>
      </c>
      <c r="I951">
        <v>14.465903089999999</v>
      </c>
      <c r="J951">
        <v>3.554368218</v>
      </c>
      <c r="K951">
        <v>6.1892279730000004</v>
      </c>
      <c r="L951">
        <v>4.9444658199999996</v>
      </c>
    </row>
    <row r="952" spans="1:12" x14ac:dyDescent="0.25">
      <c r="A952" t="s">
        <v>2232</v>
      </c>
      <c r="B952" t="s">
        <v>2232</v>
      </c>
      <c r="C952" t="s">
        <v>2233</v>
      </c>
      <c r="D952">
        <v>-2.5216401089999998</v>
      </c>
      <c r="E952">
        <v>4.2107605049999997</v>
      </c>
      <c r="F952" s="1">
        <v>7.4800000000000003E-18</v>
      </c>
      <c r="G952">
        <v>15.56279035</v>
      </c>
      <c r="H952">
        <v>14.44358572</v>
      </c>
      <c r="I952">
        <v>15.890847880000001</v>
      </c>
      <c r="J952">
        <v>2.7030389000000001</v>
      </c>
      <c r="K952">
        <v>5.1980041669999997</v>
      </c>
      <c r="L952">
        <v>3.128131437</v>
      </c>
    </row>
    <row r="953" spans="1:12" x14ac:dyDescent="0.25">
      <c r="A953" t="s">
        <v>2234</v>
      </c>
      <c r="B953" t="s">
        <v>2234</v>
      </c>
      <c r="C953" t="s">
        <v>2235</v>
      </c>
      <c r="D953">
        <v>-1.3861750749999999</v>
      </c>
      <c r="E953">
        <v>7.0595215979999999</v>
      </c>
      <c r="F953" s="1">
        <v>1.44E-8</v>
      </c>
      <c r="G953">
        <v>208.29610529999999</v>
      </c>
      <c r="H953">
        <v>182.10743160000001</v>
      </c>
      <c r="I953">
        <v>117.28387619999999</v>
      </c>
      <c r="J953">
        <v>72.803175780000004</v>
      </c>
      <c r="K953">
        <v>103.5559758</v>
      </c>
      <c r="L953">
        <v>81.652011220000006</v>
      </c>
    </row>
    <row r="954" spans="1:12" x14ac:dyDescent="0.25">
      <c r="A954" t="s">
        <v>2236</v>
      </c>
      <c r="B954" t="s">
        <v>2236</v>
      </c>
      <c r="C954" t="s">
        <v>2237</v>
      </c>
      <c r="D954">
        <v>-2.5038181439999998</v>
      </c>
      <c r="E954">
        <v>3.783104985</v>
      </c>
      <c r="F954" s="1">
        <v>4.2899999999999999E-9</v>
      </c>
      <c r="G954">
        <v>58.37732286</v>
      </c>
      <c r="H954">
        <v>91.854774899999995</v>
      </c>
      <c r="I954">
        <v>63.090787429999999</v>
      </c>
      <c r="J954">
        <v>22.932978500000001</v>
      </c>
      <c r="K954">
        <v>14.48279346</v>
      </c>
      <c r="L954">
        <v>11.98082103</v>
      </c>
    </row>
    <row r="955" spans="1:12" x14ac:dyDescent="0.25">
      <c r="A955" t="s">
        <v>2238</v>
      </c>
      <c r="B955" t="s">
        <v>2238</v>
      </c>
      <c r="C955" t="s">
        <v>2239</v>
      </c>
      <c r="D955">
        <v>-1.8879224720000001</v>
      </c>
      <c r="E955">
        <v>4.1555745359999996</v>
      </c>
      <c r="F955">
        <v>8.4990499999999997E-4</v>
      </c>
      <c r="G955">
        <v>88.51493352</v>
      </c>
      <c r="H955">
        <v>148.7422938</v>
      </c>
      <c r="I955">
        <v>124.1842142</v>
      </c>
      <c r="J955">
        <v>73.356317230000002</v>
      </c>
      <c r="K955">
        <v>27.894374379999999</v>
      </c>
      <c r="L955">
        <v>24.76036345</v>
      </c>
    </row>
    <row r="956" spans="1:12" x14ac:dyDescent="0.25">
      <c r="A956" t="s">
        <v>2240</v>
      </c>
      <c r="B956" t="s">
        <v>2240</v>
      </c>
      <c r="C956" t="s">
        <v>2241</v>
      </c>
      <c r="D956">
        <v>-1.529207032</v>
      </c>
      <c r="E956">
        <v>4.0038772600000003</v>
      </c>
      <c r="F956" s="1">
        <v>1.13E-8</v>
      </c>
      <c r="G956">
        <v>28.923015459999998</v>
      </c>
      <c r="H956">
        <v>23.82653384</v>
      </c>
      <c r="I956">
        <v>27.465193859999999</v>
      </c>
      <c r="J956">
        <v>8.2572470370000008</v>
      </c>
      <c r="K956">
        <v>14.76240093</v>
      </c>
      <c r="L956">
        <v>15.32784404</v>
      </c>
    </row>
    <row r="957" spans="1:12" x14ac:dyDescent="0.25">
      <c r="A957" t="s">
        <v>2242</v>
      </c>
      <c r="B957" t="s">
        <v>2242</v>
      </c>
      <c r="C957" t="s">
        <v>2243</v>
      </c>
      <c r="D957">
        <v>-1.29201817</v>
      </c>
      <c r="E957">
        <v>4.2575844629999997</v>
      </c>
      <c r="F957" s="1">
        <v>3.1099999999999999E-6</v>
      </c>
      <c r="G957">
        <v>30.190908060000002</v>
      </c>
      <c r="H957">
        <v>32.501794279999999</v>
      </c>
      <c r="I957">
        <v>23.379496889999999</v>
      </c>
      <c r="J957">
        <v>12.43581358</v>
      </c>
      <c r="K957">
        <v>14.09369126</v>
      </c>
      <c r="L957">
        <v>21.067115959999999</v>
      </c>
    </row>
    <row r="958" spans="1:12" x14ac:dyDescent="0.25">
      <c r="A958" t="s">
        <v>2244</v>
      </c>
      <c r="B958" t="s">
        <v>2244</v>
      </c>
      <c r="C958" t="s">
        <v>2245</v>
      </c>
      <c r="D958">
        <v>-1.1848822080000001</v>
      </c>
      <c r="E958">
        <v>7.7146007330000002</v>
      </c>
      <c r="F958" s="1">
        <v>6.7000000000000004E-7</v>
      </c>
      <c r="G958">
        <v>333.06659990000003</v>
      </c>
      <c r="H958">
        <v>234.06161069999999</v>
      </c>
      <c r="I958">
        <v>190.62706589999999</v>
      </c>
      <c r="J958">
        <v>109.1155242</v>
      </c>
      <c r="K958">
        <v>162.36948090000001</v>
      </c>
      <c r="L958">
        <v>172.5942982</v>
      </c>
    </row>
    <row r="959" spans="1:12" x14ac:dyDescent="0.25">
      <c r="A959" t="s">
        <v>2246</v>
      </c>
      <c r="B959" t="s">
        <v>2246</v>
      </c>
      <c r="C959" t="s">
        <v>2247</v>
      </c>
      <c r="D959">
        <v>2.7198481540000001</v>
      </c>
      <c r="E959">
        <v>6.2473982289999999</v>
      </c>
      <c r="F959" s="1">
        <v>5.5999999999999999E-27</v>
      </c>
      <c r="G959">
        <v>16.029055020000001</v>
      </c>
      <c r="H959">
        <v>13.317036010000001</v>
      </c>
      <c r="I959">
        <v>12.93612143</v>
      </c>
      <c r="J959">
        <v>99.342907190000005</v>
      </c>
      <c r="K959">
        <v>111.376141</v>
      </c>
      <c r="L959">
        <v>165.05467569999999</v>
      </c>
    </row>
    <row r="960" spans="1:12" x14ac:dyDescent="0.25">
      <c r="A960" t="s">
        <v>2248</v>
      </c>
      <c r="B960" t="s">
        <v>2248</v>
      </c>
      <c r="C960" t="s">
        <v>2249</v>
      </c>
      <c r="D960">
        <v>2.9198910470000001</v>
      </c>
      <c r="E960">
        <v>3.9983010590000001</v>
      </c>
      <c r="F960" s="1">
        <v>3.5399999999999999E-12</v>
      </c>
      <c r="G960">
        <v>18.901821859999998</v>
      </c>
      <c r="H960">
        <v>18.920252640000001</v>
      </c>
      <c r="I960">
        <v>18.472029169999999</v>
      </c>
      <c r="J960">
        <v>263.44232970000002</v>
      </c>
      <c r="K960">
        <v>133.82658190000001</v>
      </c>
      <c r="L960">
        <v>153.8048087</v>
      </c>
    </row>
    <row r="961" spans="1:12" x14ac:dyDescent="0.25">
      <c r="A961" t="s">
        <v>2250</v>
      </c>
      <c r="B961" t="s">
        <v>2250</v>
      </c>
      <c r="C961" t="s">
        <v>2251</v>
      </c>
      <c r="D961">
        <v>1.384723393</v>
      </c>
      <c r="E961">
        <v>5.4233137490000001</v>
      </c>
      <c r="F961" s="1">
        <v>7.5499999999999997E-7</v>
      </c>
      <c r="G961">
        <v>24.628674199999999</v>
      </c>
      <c r="H961">
        <v>15.88192259</v>
      </c>
      <c r="I961">
        <v>10.2640093</v>
      </c>
      <c r="J961">
        <v>40.656013139999999</v>
      </c>
      <c r="K961">
        <v>74.566130650000005</v>
      </c>
      <c r="L961">
        <v>59.827672460000002</v>
      </c>
    </row>
    <row r="962" spans="1:12" x14ac:dyDescent="0.25">
      <c r="A962" t="s">
        <v>2252</v>
      </c>
      <c r="B962" t="s">
        <v>2252</v>
      </c>
      <c r="C962" t="s">
        <v>2253</v>
      </c>
      <c r="D962">
        <v>-1.8416571289999999</v>
      </c>
      <c r="E962">
        <v>5.5296810780000003</v>
      </c>
      <c r="F962" s="1">
        <v>4.19E-16</v>
      </c>
      <c r="G962">
        <v>113.4582893</v>
      </c>
      <c r="H962">
        <v>110.9842732</v>
      </c>
      <c r="I962">
        <v>80.015079700000001</v>
      </c>
      <c r="J962">
        <v>33.367760259999997</v>
      </c>
      <c r="K962">
        <v>40.655115690000002</v>
      </c>
      <c r="L962">
        <v>39.664659899999997</v>
      </c>
    </row>
    <row r="963" spans="1:12" x14ac:dyDescent="0.25">
      <c r="A963" t="s">
        <v>2254</v>
      </c>
      <c r="B963" t="s">
        <v>2254</v>
      </c>
      <c r="C963" t="s">
        <v>2255</v>
      </c>
      <c r="D963">
        <v>-7.6258859719999998</v>
      </c>
      <c r="E963">
        <v>5.2910575250000003</v>
      </c>
      <c r="F963" s="1">
        <v>8.5900000000000002E-52</v>
      </c>
      <c r="G963">
        <v>251.87951390000001</v>
      </c>
      <c r="H963">
        <v>450.61951010000001</v>
      </c>
      <c r="I963">
        <v>208.6057495</v>
      </c>
      <c r="J963">
        <v>1.488712678</v>
      </c>
      <c r="K963">
        <v>1.8923776489999999</v>
      </c>
      <c r="L963">
        <v>2.90728338</v>
      </c>
    </row>
    <row r="964" spans="1:12" x14ac:dyDescent="0.25">
      <c r="A964" t="s">
        <v>2256</v>
      </c>
      <c r="B964" t="s">
        <v>2257</v>
      </c>
      <c r="C964" t="s">
        <v>2258</v>
      </c>
      <c r="D964">
        <v>-7.7214575070000002</v>
      </c>
      <c r="E964">
        <v>8.5820245019999994</v>
      </c>
      <c r="F964" s="1">
        <v>8.61E-51</v>
      </c>
      <c r="G964">
        <v>475.56285830000002</v>
      </c>
      <c r="H964">
        <v>1045.800234</v>
      </c>
      <c r="I964">
        <v>540.63620649999996</v>
      </c>
      <c r="J964">
        <v>3.013925145</v>
      </c>
      <c r="K964">
        <v>6.1076336490000003</v>
      </c>
      <c r="L964">
        <v>4.6631828280000001</v>
      </c>
    </row>
    <row r="965" spans="1:12" x14ac:dyDescent="0.25">
      <c r="A965" t="s">
        <v>2259</v>
      </c>
      <c r="B965" t="s">
        <v>2260</v>
      </c>
      <c r="C965" t="s">
        <v>2261</v>
      </c>
      <c r="D965">
        <v>-7.6363413700000002</v>
      </c>
      <c r="E965">
        <v>7.4164852640000003</v>
      </c>
      <c r="F965" s="1">
        <v>8.7800000000000003E-36</v>
      </c>
      <c r="G965">
        <v>567.79639659999998</v>
      </c>
      <c r="H965">
        <v>1520.690924</v>
      </c>
      <c r="I965">
        <v>828.66578019999997</v>
      </c>
      <c r="J965">
        <v>4.481485588</v>
      </c>
      <c r="K965">
        <v>5.3406018700000004</v>
      </c>
      <c r="L965">
        <v>10.93977767</v>
      </c>
    </row>
    <row r="966" spans="1:12" x14ac:dyDescent="0.25">
      <c r="A966" t="s">
        <v>2262</v>
      </c>
      <c r="B966" t="s">
        <v>2263</v>
      </c>
      <c r="C966" t="s">
        <v>2264</v>
      </c>
      <c r="D966">
        <v>-6.934710259</v>
      </c>
      <c r="E966">
        <v>6.9935713079999999</v>
      </c>
      <c r="F966" s="1">
        <v>4.9600000000000004E-41</v>
      </c>
      <c r="G966">
        <v>109.00909230000001</v>
      </c>
      <c r="H966">
        <v>271.56759679999999</v>
      </c>
      <c r="I966">
        <v>180.0532987</v>
      </c>
      <c r="J966">
        <v>1.525532444</v>
      </c>
      <c r="K966">
        <v>2.7702587240000001</v>
      </c>
      <c r="L966">
        <v>2.2225689119999998</v>
      </c>
    </row>
    <row r="967" spans="1:12" x14ac:dyDescent="0.25">
      <c r="A967" t="s">
        <v>2265</v>
      </c>
      <c r="B967" t="s">
        <v>2266</v>
      </c>
      <c r="C967" t="s">
        <v>2267</v>
      </c>
      <c r="D967">
        <v>-1.5190189359999999</v>
      </c>
      <c r="E967">
        <v>4.6259596260000002</v>
      </c>
      <c r="F967" s="1">
        <v>2.0599999999999999E-8</v>
      </c>
      <c r="G967">
        <v>43.766905549999997</v>
      </c>
      <c r="H967">
        <v>37.37725167</v>
      </c>
      <c r="I967">
        <v>28.671136700000002</v>
      </c>
      <c r="J967">
        <v>10.36343542</v>
      </c>
      <c r="K967">
        <v>19.938246979999999</v>
      </c>
      <c r="L967">
        <v>21.940331879999999</v>
      </c>
    </row>
    <row r="968" spans="1:12" x14ac:dyDescent="0.25">
      <c r="A968" t="s">
        <v>2268</v>
      </c>
      <c r="B968" t="s">
        <v>2268</v>
      </c>
      <c r="C968" t="s">
        <v>2269</v>
      </c>
      <c r="D968">
        <v>-5.2973322339999998</v>
      </c>
      <c r="E968">
        <v>7.5673206400000002</v>
      </c>
      <c r="F968" s="1">
        <v>6.6800000000000001E-71</v>
      </c>
      <c r="G968">
        <v>326.98654859999999</v>
      </c>
      <c r="H968">
        <v>366.64362319999998</v>
      </c>
      <c r="I968">
        <v>260.71545630000003</v>
      </c>
      <c r="J968">
        <v>8.4598103699999996</v>
      </c>
      <c r="K968">
        <v>11.27069532</v>
      </c>
      <c r="L968">
        <v>13.29095643</v>
      </c>
    </row>
    <row r="969" spans="1:12" x14ac:dyDescent="0.25">
      <c r="A969" t="s">
        <v>2270</v>
      </c>
      <c r="B969" t="s">
        <v>2271</v>
      </c>
      <c r="C969" t="s">
        <v>2272</v>
      </c>
      <c r="D969">
        <v>-7.9543597940000002</v>
      </c>
      <c r="E969">
        <v>9.5690233920000001</v>
      </c>
      <c r="F969" s="1">
        <v>1.5200000000000001E-41</v>
      </c>
      <c r="G969">
        <v>491.58111689999998</v>
      </c>
      <c r="H969">
        <v>1381.2750779999999</v>
      </c>
      <c r="I969">
        <v>821.34723389999999</v>
      </c>
      <c r="J969">
        <v>3.3888223009999998</v>
      </c>
      <c r="K969">
        <v>6.387283268</v>
      </c>
      <c r="L969">
        <v>5.781221575</v>
      </c>
    </row>
    <row r="970" spans="1:12" x14ac:dyDescent="0.25">
      <c r="A970" t="s">
        <v>2273</v>
      </c>
      <c r="B970" t="s">
        <v>2274</v>
      </c>
      <c r="C970" t="s">
        <v>2275</v>
      </c>
      <c r="D970">
        <v>-7.1090613950000003</v>
      </c>
      <c r="E970">
        <v>8.1020790950000006</v>
      </c>
      <c r="F970" s="1">
        <v>1.0700000000000001E-34</v>
      </c>
      <c r="G970">
        <v>468.35175120000002</v>
      </c>
      <c r="H970">
        <v>1309.477607</v>
      </c>
      <c r="I970">
        <v>958.32975939999994</v>
      </c>
      <c r="J970">
        <v>5.5497665469999999</v>
      </c>
      <c r="K970">
        <v>12.213913059999999</v>
      </c>
      <c r="L970">
        <v>10.99981303</v>
      </c>
    </row>
    <row r="971" spans="1:12" x14ac:dyDescent="0.25">
      <c r="A971" t="s">
        <v>2276</v>
      </c>
      <c r="B971" t="s">
        <v>2277</v>
      </c>
      <c r="C971" t="s">
        <v>2278</v>
      </c>
      <c r="D971">
        <v>-7.8230587920000003</v>
      </c>
      <c r="E971">
        <v>8.5312768240000008</v>
      </c>
      <c r="F971" s="1">
        <v>1.55E-43</v>
      </c>
      <c r="G971">
        <v>362.02952110000001</v>
      </c>
      <c r="H971">
        <v>892.18562280000003</v>
      </c>
      <c r="I971">
        <v>542.95208920000005</v>
      </c>
      <c r="J971">
        <v>2.1512116489999999</v>
      </c>
      <c r="K971">
        <v>5.3171094859999997</v>
      </c>
      <c r="L971">
        <v>3.941741983</v>
      </c>
    </row>
    <row r="972" spans="1:12" x14ac:dyDescent="0.25">
      <c r="A972" t="s">
        <v>2279</v>
      </c>
      <c r="B972" t="s">
        <v>2280</v>
      </c>
      <c r="C972" t="s">
        <v>2281</v>
      </c>
      <c r="D972">
        <v>-7.5354903850000001</v>
      </c>
      <c r="E972">
        <v>7.1694842579999998</v>
      </c>
      <c r="F972" s="1">
        <v>4.6699999999999998E-35</v>
      </c>
      <c r="G972">
        <v>196.8727729</v>
      </c>
      <c r="H972">
        <v>485.18529740000002</v>
      </c>
      <c r="I972">
        <v>260.17735049999999</v>
      </c>
      <c r="J972">
        <v>0.96268132799999995</v>
      </c>
      <c r="K972">
        <v>3.2632338980000002</v>
      </c>
      <c r="L972">
        <v>3.1333418320000002</v>
      </c>
    </row>
    <row r="973" spans="1:12" x14ac:dyDescent="0.25">
      <c r="A973" t="s">
        <v>2282</v>
      </c>
      <c r="B973" t="s">
        <v>2283</v>
      </c>
      <c r="C973" t="s">
        <v>2284</v>
      </c>
      <c r="D973">
        <v>-5.4151325650000004</v>
      </c>
      <c r="E973">
        <v>5.3328426699999998</v>
      </c>
      <c r="F973" s="1">
        <v>2.4500000000000002E-38</v>
      </c>
      <c r="G973">
        <v>49.702519160000001</v>
      </c>
      <c r="H973">
        <v>94.13945228</v>
      </c>
      <c r="I973">
        <v>53.181668989999999</v>
      </c>
      <c r="J973">
        <v>1.446870162</v>
      </c>
      <c r="K973">
        <v>2.6055184859999998</v>
      </c>
      <c r="L973">
        <v>2.406966862</v>
      </c>
    </row>
    <row r="974" spans="1:12" x14ac:dyDescent="0.25">
      <c r="A974" t="s">
        <v>2285</v>
      </c>
      <c r="B974" t="s">
        <v>2286</v>
      </c>
      <c r="C974" t="s">
        <v>2287</v>
      </c>
      <c r="D974">
        <v>-6.6544418360000002</v>
      </c>
      <c r="E974">
        <v>4.5163488330000003</v>
      </c>
      <c r="F974" s="1">
        <v>8.8300000000000004E-44</v>
      </c>
      <c r="G974">
        <v>61.796575709999999</v>
      </c>
      <c r="H974">
        <v>107.05032509999999</v>
      </c>
      <c r="I974">
        <v>66.791349949999997</v>
      </c>
      <c r="J974">
        <v>0.58338357299999999</v>
      </c>
      <c r="K974">
        <v>0.953444874</v>
      </c>
      <c r="L974">
        <v>1.7360465169999999</v>
      </c>
    </row>
    <row r="975" spans="1:12" x14ac:dyDescent="0.25">
      <c r="A975" t="s">
        <v>2288</v>
      </c>
      <c r="B975" t="s">
        <v>2289</v>
      </c>
      <c r="C975" t="s">
        <v>2290</v>
      </c>
      <c r="D975">
        <v>-5.7305036630000004</v>
      </c>
      <c r="E975">
        <v>5.3470744530000003</v>
      </c>
      <c r="F975" s="1">
        <v>2.9399999999999999E-34</v>
      </c>
      <c r="G975">
        <v>49.982321800000001</v>
      </c>
      <c r="H975">
        <v>77.003561099999999</v>
      </c>
      <c r="I975">
        <v>25.28813886</v>
      </c>
      <c r="J975">
        <v>1.1320419319999999</v>
      </c>
      <c r="K975">
        <v>1.173917385</v>
      </c>
      <c r="L975">
        <v>1.512616188</v>
      </c>
    </row>
    <row r="976" spans="1:12" x14ac:dyDescent="0.25">
      <c r="A976" t="s">
        <v>2291</v>
      </c>
      <c r="B976" t="s">
        <v>2292</v>
      </c>
      <c r="C976" t="s">
        <v>2293</v>
      </c>
      <c r="D976">
        <v>-4.9505818159999997</v>
      </c>
      <c r="E976">
        <v>7.1914864549999997</v>
      </c>
      <c r="F976" s="1">
        <v>1.6800000000000001E-33</v>
      </c>
      <c r="G976">
        <v>194.00696919999999</v>
      </c>
      <c r="H976">
        <v>376.877791</v>
      </c>
      <c r="I976">
        <v>181.75284400000001</v>
      </c>
      <c r="J976">
        <v>9.5815461370000001</v>
      </c>
      <c r="K976">
        <v>10.82629846</v>
      </c>
      <c r="L976">
        <v>12.973410319999999</v>
      </c>
    </row>
    <row r="977" spans="1:12" x14ac:dyDescent="0.25">
      <c r="A977" t="s">
        <v>2294</v>
      </c>
      <c r="B977" t="s">
        <v>2294</v>
      </c>
      <c r="C977" t="s">
        <v>2295</v>
      </c>
      <c r="D977">
        <v>1.333185684</v>
      </c>
      <c r="E977">
        <v>5.393460041</v>
      </c>
      <c r="F977" s="1">
        <v>6.4199999999999995E-10</v>
      </c>
      <c r="G977">
        <v>15.70406713</v>
      </c>
      <c r="H977">
        <v>14.033784580000001</v>
      </c>
      <c r="I977">
        <v>11.656451799999999</v>
      </c>
      <c r="J977">
        <v>38.14005805</v>
      </c>
      <c r="K977">
        <v>50.765685070000004</v>
      </c>
      <c r="L977">
        <v>51.533879849999998</v>
      </c>
    </row>
    <row r="978" spans="1:12" x14ac:dyDescent="0.25">
      <c r="A978" t="s">
        <v>2296</v>
      </c>
      <c r="B978" t="s">
        <v>2296</v>
      </c>
      <c r="C978" t="s">
        <v>2297</v>
      </c>
      <c r="D978">
        <v>1.1508944780000001</v>
      </c>
      <c r="E978">
        <v>5.5876507780000004</v>
      </c>
      <c r="F978" s="1">
        <v>3.6899999999999998E-6</v>
      </c>
      <c r="G978">
        <v>8.9067346090000008</v>
      </c>
      <c r="H978">
        <v>7.9343730619999997</v>
      </c>
      <c r="I978">
        <v>7.8820843739999997</v>
      </c>
      <c r="J978">
        <v>24.8896394</v>
      </c>
      <c r="K978">
        <v>27.192435769999999</v>
      </c>
      <c r="L978">
        <v>21.216346699999999</v>
      </c>
    </row>
    <row r="979" spans="1:12" x14ac:dyDescent="0.25">
      <c r="A979" t="s">
        <v>2298</v>
      </c>
      <c r="B979" t="s">
        <v>2298</v>
      </c>
      <c r="C979" t="s">
        <v>2299</v>
      </c>
      <c r="D979">
        <v>-1.8769267789999999</v>
      </c>
      <c r="E979">
        <v>4.1300162839999999</v>
      </c>
      <c r="F979" s="1">
        <v>5.9300000000000002E-10</v>
      </c>
      <c r="G979">
        <v>33.78101083</v>
      </c>
      <c r="H979">
        <v>15.67227593</v>
      </c>
      <c r="I979">
        <v>16.415274700000001</v>
      </c>
      <c r="J979">
        <v>5.2526745669999997</v>
      </c>
      <c r="K979">
        <v>10.36076763</v>
      </c>
      <c r="L979">
        <v>8.0648040969999997</v>
      </c>
    </row>
    <row r="980" spans="1:12" x14ac:dyDescent="0.25">
      <c r="A980" t="s">
        <v>2300</v>
      </c>
      <c r="B980" t="s">
        <v>2301</v>
      </c>
      <c r="C980" t="s">
        <v>2302</v>
      </c>
      <c r="D980">
        <v>-1.0211231279999999</v>
      </c>
      <c r="E980">
        <v>7.1130296739999999</v>
      </c>
      <c r="F980" s="1">
        <v>4.8999999999999997E-6</v>
      </c>
      <c r="G980">
        <v>425.68401449999999</v>
      </c>
      <c r="H980">
        <v>296.09910430000002</v>
      </c>
      <c r="I980">
        <v>261.6220161</v>
      </c>
      <c r="J980">
        <v>164.9780628</v>
      </c>
      <c r="K980">
        <v>249.65705130000001</v>
      </c>
      <c r="L980">
        <v>231.9419589</v>
      </c>
    </row>
    <row r="981" spans="1:12" x14ac:dyDescent="0.25">
      <c r="A981" t="s">
        <v>2303</v>
      </c>
      <c r="B981" t="s">
        <v>2303</v>
      </c>
      <c r="C981" t="s">
        <v>2304</v>
      </c>
      <c r="D981">
        <v>2.6350523049999999</v>
      </c>
      <c r="E981">
        <v>6.463541073</v>
      </c>
      <c r="F981" s="1">
        <v>2.5400000000000001E-27</v>
      </c>
      <c r="G981">
        <v>31.956430000000001</v>
      </c>
      <c r="H981">
        <v>17.085837120000001</v>
      </c>
      <c r="I981">
        <v>20.11036382</v>
      </c>
      <c r="J981">
        <v>148.3845733</v>
      </c>
      <c r="K981">
        <v>225.5348722</v>
      </c>
      <c r="L981">
        <v>196.7564596</v>
      </c>
    </row>
    <row r="982" spans="1:12" x14ac:dyDescent="0.25">
      <c r="A982" t="s">
        <v>2305</v>
      </c>
      <c r="B982" t="s">
        <v>2305</v>
      </c>
      <c r="C982" t="s">
        <v>2306</v>
      </c>
      <c r="D982">
        <v>2.05525622</v>
      </c>
      <c r="E982">
        <v>4.8381145400000003</v>
      </c>
      <c r="F982" s="1">
        <v>2.54E-17</v>
      </c>
      <c r="G982">
        <v>15.85314091</v>
      </c>
      <c r="H982">
        <v>15.53037404</v>
      </c>
      <c r="I982">
        <v>13.808598849999999</v>
      </c>
      <c r="J982">
        <v>80.148568819999994</v>
      </c>
      <c r="K982">
        <v>91.931255609999994</v>
      </c>
      <c r="L982">
        <v>80.007977150000002</v>
      </c>
    </row>
    <row r="983" spans="1:12" x14ac:dyDescent="0.25">
      <c r="A983" t="s">
        <v>2307</v>
      </c>
      <c r="B983" t="s">
        <v>2307</v>
      </c>
      <c r="C983" t="s">
        <v>2308</v>
      </c>
      <c r="D983">
        <v>3.2249501280000001</v>
      </c>
      <c r="E983">
        <v>3.7834785759999998</v>
      </c>
      <c r="F983" s="1">
        <v>4.9799999999999997E-15</v>
      </c>
      <c r="G983">
        <v>7.9144564920000002</v>
      </c>
      <c r="H983">
        <v>3.3987539920000001</v>
      </c>
      <c r="I983">
        <v>4.1552539819999996</v>
      </c>
      <c r="J983">
        <v>28.96827833</v>
      </c>
      <c r="K983">
        <v>82.909012469999993</v>
      </c>
      <c r="L983">
        <v>84.330471560000007</v>
      </c>
    </row>
    <row r="984" spans="1:12" x14ac:dyDescent="0.25">
      <c r="A984" t="s">
        <v>2309</v>
      </c>
      <c r="B984" t="s">
        <v>2309</v>
      </c>
      <c r="C984" t="s">
        <v>2310</v>
      </c>
      <c r="D984">
        <v>4.0528184190000003</v>
      </c>
      <c r="E984">
        <v>5.6677778840000004</v>
      </c>
      <c r="F984" s="1">
        <v>3.9800000000000002E-39</v>
      </c>
      <c r="G984">
        <v>5.9637210810000001</v>
      </c>
      <c r="H984">
        <v>2.9103927430000001</v>
      </c>
      <c r="I984">
        <v>2.8650381340000002</v>
      </c>
      <c r="J984">
        <v>55.485562119999997</v>
      </c>
      <c r="K984">
        <v>111.72913029999999</v>
      </c>
      <c r="L984">
        <v>91.983215830000006</v>
      </c>
    </row>
    <row r="985" spans="1:12" x14ac:dyDescent="0.25">
      <c r="A985" t="s">
        <v>2311</v>
      </c>
      <c r="B985" t="s">
        <v>2311</v>
      </c>
      <c r="C985" t="s">
        <v>2312</v>
      </c>
      <c r="D985">
        <v>3.6658476649999998</v>
      </c>
      <c r="E985">
        <v>7.2615179059999999</v>
      </c>
      <c r="F985" s="1">
        <v>2.5599999999999998E-32</v>
      </c>
      <c r="G985">
        <v>17.712472730000002</v>
      </c>
      <c r="H985">
        <v>8.8839772279999991</v>
      </c>
      <c r="I985">
        <v>7.7422909969999996</v>
      </c>
      <c r="J985">
        <v>125.0375992</v>
      </c>
      <c r="K985">
        <v>230.10199990000001</v>
      </c>
      <c r="L985">
        <v>219.07106680000001</v>
      </c>
    </row>
    <row r="986" spans="1:12" x14ac:dyDescent="0.25">
      <c r="A986" t="s">
        <v>2313</v>
      </c>
      <c r="B986" t="s">
        <v>2313</v>
      </c>
      <c r="C986" t="s">
        <v>2314</v>
      </c>
      <c r="D986">
        <v>1.5490674799999999</v>
      </c>
      <c r="E986">
        <v>5.497118317</v>
      </c>
      <c r="F986" s="1">
        <v>1.5600000000000001E-6</v>
      </c>
      <c r="G986">
        <v>46.86915535</v>
      </c>
      <c r="H986">
        <v>30.611540819999998</v>
      </c>
      <c r="I986">
        <v>19.437625489999999</v>
      </c>
      <c r="J986">
        <v>71.703108819999997</v>
      </c>
      <c r="K986">
        <v>137.16613749999999</v>
      </c>
      <c r="L986">
        <v>168.68414730000001</v>
      </c>
    </row>
    <row r="987" spans="1:12" x14ac:dyDescent="0.25">
      <c r="A987" t="s">
        <v>2315</v>
      </c>
      <c r="B987" t="s">
        <v>2315</v>
      </c>
      <c r="C987" t="s">
        <v>2316</v>
      </c>
      <c r="D987">
        <v>1.675113584</v>
      </c>
      <c r="E987">
        <v>5.8079804519999998</v>
      </c>
      <c r="F987" s="1">
        <v>1.1600000000000001E-14</v>
      </c>
      <c r="G987">
        <v>7.8377545460000002</v>
      </c>
      <c r="H987">
        <v>5.48679585</v>
      </c>
      <c r="I987">
        <v>5.7035258410000003</v>
      </c>
      <c r="J987">
        <v>23.911838270000001</v>
      </c>
      <c r="K987">
        <v>31.1303479</v>
      </c>
      <c r="L987">
        <v>25.921095950000002</v>
      </c>
    </row>
    <row r="988" spans="1:12" x14ac:dyDescent="0.25">
      <c r="A988" t="s">
        <v>2317</v>
      </c>
      <c r="B988" t="s">
        <v>2317</v>
      </c>
      <c r="C988" t="s">
        <v>2318</v>
      </c>
      <c r="D988">
        <v>-2.3339224239999998</v>
      </c>
      <c r="E988">
        <v>6.1390855579999997</v>
      </c>
      <c r="F988" s="1">
        <v>3.5899999999999998E-24</v>
      </c>
      <c r="G988">
        <v>196.55025380000001</v>
      </c>
      <c r="H988">
        <v>122.4947239</v>
      </c>
      <c r="I988">
        <v>117.7079737</v>
      </c>
      <c r="J988">
        <v>36.758067459999999</v>
      </c>
      <c r="K988">
        <v>39.251927780000003</v>
      </c>
      <c r="L988">
        <v>37.006785720000003</v>
      </c>
    </row>
    <row r="989" spans="1:12" x14ac:dyDescent="0.25">
      <c r="A989" t="s">
        <v>2319</v>
      </c>
      <c r="B989" t="s">
        <v>2319</v>
      </c>
      <c r="C989" t="s">
        <v>2320</v>
      </c>
      <c r="D989">
        <v>-3.1684305799999999</v>
      </c>
      <c r="E989">
        <v>7.137743188</v>
      </c>
      <c r="F989" s="1">
        <v>6.49E-34</v>
      </c>
      <c r="G989">
        <v>244.0112336</v>
      </c>
      <c r="H989">
        <v>186.7305652</v>
      </c>
      <c r="I989">
        <v>159.83749549999999</v>
      </c>
      <c r="J989">
        <v>30.781906159999998</v>
      </c>
      <c r="K989">
        <v>27.69300922</v>
      </c>
      <c r="L989">
        <v>27.18748115</v>
      </c>
    </row>
    <row r="990" spans="1:12" x14ac:dyDescent="0.25">
      <c r="A990" t="s">
        <v>2321</v>
      </c>
      <c r="B990" t="s">
        <v>2321</v>
      </c>
      <c r="C990" t="s">
        <v>2322</v>
      </c>
      <c r="D990">
        <v>-3.247471424</v>
      </c>
      <c r="E990">
        <v>6.8399199700000004</v>
      </c>
      <c r="F990" s="1">
        <v>1.8199999999999999E-31</v>
      </c>
      <c r="G990">
        <v>187.3687056</v>
      </c>
      <c r="H990">
        <v>131.10734260000001</v>
      </c>
      <c r="I990">
        <v>137.3293195</v>
      </c>
      <c r="J990">
        <v>21.249311039999998</v>
      </c>
      <c r="K990">
        <v>16.74599302</v>
      </c>
      <c r="L990">
        <v>25.03656758</v>
      </c>
    </row>
    <row r="991" spans="1:12" x14ac:dyDescent="0.25">
      <c r="A991" t="s">
        <v>2323</v>
      </c>
      <c r="B991" t="s">
        <v>2323</v>
      </c>
      <c r="C991" t="s">
        <v>2324</v>
      </c>
      <c r="D991">
        <v>-3.9357674939999998</v>
      </c>
      <c r="E991">
        <v>6.8190488189999998</v>
      </c>
      <c r="F991" s="1">
        <v>2.2899999999999999E-32</v>
      </c>
      <c r="G991">
        <v>287.90027959999998</v>
      </c>
      <c r="H991">
        <v>224.53018560000001</v>
      </c>
      <c r="I991">
        <v>209.25818699999999</v>
      </c>
      <c r="J991">
        <v>21.54417303</v>
      </c>
      <c r="K991">
        <v>13.7603945</v>
      </c>
      <c r="L991">
        <v>26.459875010000001</v>
      </c>
    </row>
    <row r="992" spans="1:12" x14ac:dyDescent="0.25">
      <c r="A992" t="s">
        <v>2325</v>
      </c>
      <c r="B992" t="s">
        <v>2325</v>
      </c>
      <c r="C992" t="s">
        <v>2326</v>
      </c>
      <c r="D992">
        <v>-3.4011452200000001</v>
      </c>
      <c r="E992">
        <v>7.8260352930000003</v>
      </c>
      <c r="F992" s="1">
        <v>2.0500000000000001E-23</v>
      </c>
      <c r="G992">
        <v>252.49658109999999</v>
      </c>
      <c r="H992">
        <v>200.9553722</v>
      </c>
      <c r="I992">
        <v>194.2841799</v>
      </c>
      <c r="J992">
        <v>31.469136890000001</v>
      </c>
      <c r="K992">
        <v>18.354957039999999</v>
      </c>
      <c r="L992">
        <v>29.868937930000001</v>
      </c>
    </row>
    <row r="993" spans="1:12" x14ac:dyDescent="0.25">
      <c r="A993" t="s">
        <v>2327</v>
      </c>
      <c r="B993" t="s">
        <v>2327</v>
      </c>
      <c r="C993" t="s">
        <v>2328</v>
      </c>
      <c r="D993">
        <v>-1.133971257</v>
      </c>
      <c r="E993">
        <v>4.8161627579999999</v>
      </c>
      <c r="F993" s="1">
        <v>2.4899999999999999E-6</v>
      </c>
      <c r="G993">
        <v>34.28671233</v>
      </c>
      <c r="H993">
        <v>28.903037869999999</v>
      </c>
      <c r="I993">
        <v>29.043965790000001</v>
      </c>
      <c r="J993">
        <v>13.434398180000001</v>
      </c>
      <c r="K993">
        <v>20.607051630000001</v>
      </c>
      <c r="L993">
        <v>23.353302549999999</v>
      </c>
    </row>
    <row r="994" spans="1:12" x14ac:dyDescent="0.25">
      <c r="A994" t="s">
        <v>2329</v>
      </c>
      <c r="B994" t="s">
        <v>2329</v>
      </c>
      <c r="C994" t="s">
        <v>2330</v>
      </c>
      <c r="D994">
        <v>-2.0293547780000001</v>
      </c>
      <c r="E994">
        <v>5.2909778200000002</v>
      </c>
      <c r="F994" s="1">
        <v>1.26E-8</v>
      </c>
      <c r="G994">
        <v>31.455912269999999</v>
      </c>
      <c r="H994">
        <v>31.762583410000001</v>
      </c>
      <c r="I994">
        <v>31.844888579999999</v>
      </c>
      <c r="J994">
        <v>13.536416450000001</v>
      </c>
      <c r="K994">
        <v>9.6578246910000001</v>
      </c>
      <c r="L994">
        <v>7.3248104280000002</v>
      </c>
    </row>
    <row r="995" spans="1:12" x14ac:dyDescent="0.25">
      <c r="A995" t="s">
        <v>2331</v>
      </c>
      <c r="B995" t="s">
        <v>2331</v>
      </c>
      <c r="C995" t="s">
        <v>2332</v>
      </c>
      <c r="D995">
        <v>-1.8925245209999999</v>
      </c>
      <c r="E995">
        <v>8.0451680959999994</v>
      </c>
      <c r="F995" s="1">
        <v>3.9099999999999999E-10</v>
      </c>
      <c r="G995">
        <v>595.44482840000001</v>
      </c>
      <c r="H995">
        <v>687.28370930000006</v>
      </c>
      <c r="I995">
        <v>767.76772970000002</v>
      </c>
      <c r="J995">
        <v>190.9774601</v>
      </c>
      <c r="K995">
        <v>256.39365500000002</v>
      </c>
      <c r="L995">
        <v>322.58802680000002</v>
      </c>
    </row>
    <row r="996" spans="1:12" x14ac:dyDescent="0.25">
      <c r="A996" t="s">
        <v>2333</v>
      </c>
      <c r="B996" t="s">
        <v>2333</v>
      </c>
      <c r="C996" t="s">
        <v>2334</v>
      </c>
      <c r="D996">
        <v>-2.2056643230000001</v>
      </c>
      <c r="E996">
        <v>5.1928597769999998</v>
      </c>
      <c r="F996" s="1">
        <v>2.91E-15</v>
      </c>
      <c r="G996">
        <v>36.657929750000001</v>
      </c>
      <c r="H996">
        <v>44.358646739999998</v>
      </c>
      <c r="I996">
        <v>24.03512838</v>
      </c>
      <c r="J996">
        <v>8.4081501599999999</v>
      </c>
      <c r="K996">
        <v>10.82728069</v>
      </c>
      <c r="L996">
        <v>11.445962939999999</v>
      </c>
    </row>
    <row r="997" spans="1:12" x14ac:dyDescent="0.25">
      <c r="A997" t="s">
        <v>2335</v>
      </c>
      <c r="B997" t="s">
        <v>2335</v>
      </c>
      <c r="C997" t="s">
        <v>2336</v>
      </c>
      <c r="D997">
        <v>-4.0640742090000002</v>
      </c>
      <c r="E997">
        <v>5.7978484430000004</v>
      </c>
      <c r="F997" s="1">
        <v>8.7700000000000001E-61</v>
      </c>
      <c r="G997">
        <v>130.3951769</v>
      </c>
      <c r="H997">
        <v>109.3484347</v>
      </c>
      <c r="I997">
        <v>91.916887349999996</v>
      </c>
      <c r="J997">
        <v>6.4477170939999997</v>
      </c>
      <c r="K997">
        <v>9.5098833290000009</v>
      </c>
      <c r="L997">
        <v>10.82945503</v>
      </c>
    </row>
    <row r="998" spans="1:12" x14ac:dyDescent="0.25">
      <c r="A998" t="s">
        <v>2337</v>
      </c>
      <c r="B998" t="s">
        <v>2337</v>
      </c>
      <c r="C998" t="s">
        <v>2338</v>
      </c>
      <c r="D998">
        <v>-4.1496116660000002</v>
      </c>
      <c r="E998">
        <v>3.803391317</v>
      </c>
      <c r="F998" s="1">
        <v>3.4500000000000002E-38</v>
      </c>
      <c r="G998">
        <v>73.580558690000004</v>
      </c>
      <c r="H998">
        <v>57.593515510000003</v>
      </c>
      <c r="I998">
        <v>34.393544949999999</v>
      </c>
      <c r="J998">
        <v>3.3482930400000002</v>
      </c>
      <c r="K998">
        <v>3.769762869</v>
      </c>
      <c r="L998">
        <v>5.1065135899999996</v>
      </c>
    </row>
    <row r="999" spans="1:12" x14ac:dyDescent="0.25">
      <c r="A999" t="s">
        <v>2339</v>
      </c>
      <c r="B999" t="s">
        <v>2339</v>
      </c>
      <c r="C999" t="s">
        <v>2340</v>
      </c>
      <c r="D999">
        <v>-5.5342899560000003</v>
      </c>
      <c r="E999">
        <v>6.7502607250000004</v>
      </c>
      <c r="F999" s="1">
        <v>4.2999999999999997E-101</v>
      </c>
      <c r="G999">
        <v>181.54741050000001</v>
      </c>
      <c r="H999">
        <v>148.95518340000001</v>
      </c>
      <c r="I999">
        <v>132.83710590000001</v>
      </c>
      <c r="J999">
        <v>3.533343001</v>
      </c>
      <c r="K999">
        <v>5.232710923</v>
      </c>
      <c r="L999">
        <v>4.689462775</v>
      </c>
    </row>
    <row r="1000" spans="1:12" x14ac:dyDescent="0.25">
      <c r="A1000" t="s">
        <v>2341</v>
      </c>
      <c r="B1000" t="s">
        <v>2341</v>
      </c>
      <c r="C1000" t="s">
        <v>2342</v>
      </c>
      <c r="D1000">
        <v>2.4395359569999999</v>
      </c>
      <c r="E1000">
        <v>6.5800994609999996</v>
      </c>
      <c r="F1000" s="1">
        <v>1.3799999999999999E-15</v>
      </c>
      <c r="G1000">
        <v>16.346736870000001</v>
      </c>
      <c r="H1000">
        <v>14.049413789999999</v>
      </c>
      <c r="I1000">
        <v>13.32408661</v>
      </c>
      <c r="J1000">
        <v>121.7060592</v>
      </c>
      <c r="K1000">
        <v>78.498673089999997</v>
      </c>
      <c r="L1000">
        <v>109.7853822</v>
      </c>
    </row>
    <row r="1001" spans="1:12" x14ac:dyDescent="0.25">
      <c r="A1001" t="s">
        <v>2343</v>
      </c>
      <c r="B1001" t="s">
        <v>2343</v>
      </c>
      <c r="C1001" t="s">
        <v>2344</v>
      </c>
      <c r="D1001">
        <v>-1.385079247</v>
      </c>
      <c r="E1001">
        <v>5.9778257159999999</v>
      </c>
      <c r="F1001" s="1">
        <v>9.1200000000000006E-11</v>
      </c>
      <c r="G1001">
        <v>261.8637597</v>
      </c>
      <c r="H1001">
        <v>176.99478980000001</v>
      </c>
      <c r="I1001">
        <v>152.74604640000001</v>
      </c>
      <c r="J1001">
        <v>86.90086599</v>
      </c>
      <c r="K1001">
        <v>109.5752753</v>
      </c>
      <c r="L1001">
        <v>101.95443779999999</v>
      </c>
    </row>
    <row r="1002" spans="1:12" x14ac:dyDescent="0.25">
      <c r="A1002" t="s">
        <v>2345</v>
      </c>
      <c r="B1002" t="s">
        <v>2345</v>
      </c>
      <c r="C1002" t="s">
        <v>2346</v>
      </c>
      <c r="D1002">
        <v>-1.0249214579999999</v>
      </c>
      <c r="E1002">
        <v>4.3285051350000003</v>
      </c>
      <c r="F1002">
        <v>1.0744662E-2</v>
      </c>
      <c r="G1002">
        <v>50.46904104</v>
      </c>
      <c r="H1002">
        <v>69.415751450000002</v>
      </c>
      <c r="I1002">
        <v>77.203200409999994</v>
      </c>
      <c r="J1002">
        <v>55.410473539999998</v>
      </c>
      <c r="K1002">
        <v>42.563972270000001</v>
      </c>
      <c r="L1002">
        <v>32.424285480000002</v>
      </c>
    </row>
    <row r="1003" spans="1:12" x14ac:dyDescent="0.25">
      <c r="A1003" t="s">
        <v>2347</v>
      </c>
      <c r="B1003" t="s">
        <v>2348</v>
      </c>
      <c r="C1003" t="s">
        <v>2349</v>
      </c>
      <c r="D1003">
        <v>-8.4040737389999993</v>
      </c>
      <c r="E1003">
        <v>6.7367789299999998</v>
      </c>
      <c r="F1003" s="1">
        <v>9.6400000000000005E-77</v>
      </c>
      <c r="G1003">
        <v>405.71746869999998</v>
      </c>
      <c r="H1003">
        <v>514.55780570000002</v>
      </c>
      <c r="I1003">
        <v>534.79515709999998</v>
      </c>
      <c r="J1003">
        <v>2.3193054229999999</v>
      </c>
      <c r="K1003">
        <v>2.246236884</v>
      </c>
      <c r="L1003">
        <v>1.150307245</v>
      </c>
    </row>
    <row r="1004" spans="1:12" x14ac:dyDescent="0.25">
      <c r="A1004" t="s">
        <v>2350</v>
      </c>
      <c r="B1004" t="s">
        <v>2350</v>
      </c>
      <c r="C1004" t="s">
        <v>2351</v>
      </c>
      <c r="D1004">
        <v>-1.0270094839999999</v>
      </c>
      <c r="E1004">
        <v>4.5152564550000003</v>
      </c>
      <c r="F1004">
        <v>3.29869E-3</v>
      </c>
      <c r="G1004">
        <v>531.01714440000001</v>
      </c>
      <c r="H1004">
        <v>254.03701280000001</v>
      </c>
      <c r="I1004">
        <v>178.35062640000001</v>
      </c>
      <c r="J1004">
        <v>165.82462509999999</v>
      </c>
      <c r="K1004">
        <v>172.6794605</v>
      </c>
      <c r="L1004">
        <v>264.67974729999997</v>
      </c>
    </row>
    <row r="1005" spans="1:12" x14ac:dyDescent="0.25">
      <c r="A1005" t="s">
        <v>2352</v>
      </c>
      <c r="B1005" t="s">
        <v>2352</v>
      </c>
      <c r="C1005" t="s">
        <v>2353</v>
      </c>
      <c r="D1005">
        <v>-3.5541650809999998</v>
      </c>
      <c r="E1005">
        <v>6.790319738</v>
      </c>
      <c r="F1005" s="1">
        <v>4.7300000000000001E-29</v>
      </c>
      <c r="G1005">
        <v>137.6320863</v>
      </c>
      <c r="H1005">
        <v>133.25019750000001</v>
      </c>
      <c r="I1005">
        <v>104.2678571</v>
      </c>
      <c r="J1005">
        <v>10.72916176</v>
      </c>
      <c r="K1005">
        <v>11.21866558</v>
      </c>
      <c r="L1005">
        <v>21.25320855</v>
      </c>
    </row>
    <row r="1006" spans="1:12" x14ac:dyDescent="0.25">
      <c r="A1006" t="s">
        <v>2354</v>
      </c>
      <c r="B1006" t="s">
        <v>2354</v>
      </c>
      <c r="C1006" t="s">
        <v>2355</v>
      </c>
      <c r="D1006">
        <v>-2.7933187529999999</v>
      </c>
      <c r="E1006">
        <v>5.7511242640000004</v>
      </c>
      <c r="F1006" s="1">
        <v>1.02E-18</v>
      </c>
      <c r="G1006">
        <v>62.802827460000003</v>
      </c>
      <c r="H1006">
        <v>68.364194100000006</v>
      </c>
      <c r="I1006">
        <v>50.041029829999999</v>
      </c>
      <c r="J1006">
        <v>14.00901891</v>
      </c>
      <c r="K1006">
        <v>9.9830313069999992</v>
      </c>
      <c r="L1006">
        <v>10.18522604</v>
      </c>
    </row>
    <row r="1007" spans="1:12" x14ac:dyDescent="0.25">
      <c r="A1007" t="s">
        <v>2356</v>
      </c>
      <c r="B1007" t="s">
        <v>2356</v>
      </c>
      <c r="C1007" t="s">
        <v>2357</v>
      </c>
      <c r="D1007">
        <v>-2.7384439860000001</v>
      </c>
      <c r="E1007">
        <v>7.0113459059999999</v>
      </c>
      <c r="F1007" s="1">
        <v>3.9999999999999999E-28</v>
      </c>
      <c r="G1007">
        <v>138.23720460000001</v>
      </c>
      <c r="H1007">
        <v>135.34510950000001</v>
      </c>
      <c r="I1007">
        <v>91.05395145</v>
      </c>
      <c r="J1007">
        <v>21.897408129999999</v>
      </c>
      <c r="K1007">
        <v>23.55012791</v>
      </c>
      <c r="L1007">
        <v>27.25487768</v>
      </c>
    </row>
    <row r="1008" spans="1:12" x14ac:dyDescent="0.25">
      <c r="A1008" t="s">
        <v>2358</v>
      </c>
      <c r="B1008" t="s">
        <v>2359</v>
      </c>
      <c r="C1008" t="s">
        <v>2360</v>
      </c>
      <c r="D1008">
        <v>-2.4540853039999999</v>
      </c>
      <c r="E1008">
        <v>5.0583425420000001</v>
      </c>
      <c r="F1008" s="1">
        <v>2.3900000000000001E-14</v>
      </c>
      <c r="G1008">
        <v>36.864363419999997</v>
      </c>
      <c r="H1008">
        <v>53.901724960000003</v>
      </c>
      <c r="I1008">
        <v>34.624282039999997</v>
      </c>
      <c r="J1008">
        <v>9.6829487489999995</v>
      </c>
      <c r="K1008">
        <v>8.7016020540000003</v>
      </c>
      <c r="L1008">
        <v>12.60645137</v>
      </c>
    </row>
    <row r="1009" spans="1:12" x14ac:dyDescent="0.25">
      <c r="A1009" t="s">
        <v>2361</v>
      </c>
      <c r="B1009" t="s">
        <v>2361</v>
      </c>
      <c r="C1009" t="s">
        <v>2362</v>
      </c>
      <c r="D1009">
        <v>1.2798013079999999</v>
      </c>
      <c r="E1009">
        <v>6.3370440659999998</v>
      </c>
      <c r="F1009" s="1">
        <v>1.2500000000000001E-5</v>
      </c>
      <c r="G1009">
        <v>63.194150690000001</v>
      </c>
      <c r="H1009">
        <v>74.045491200000001</v>
      </c>
      <c r="I1009">
        <v>62.516542059999999</v>
      </c>
      <c r="J1009">
        <v>246.95410279999999</v>
      </c>
      <c r="K1009">
        <v>193.38381369999999</v>
      </c>
      <c r="L1009">
        <v>205.10450320000001</v>
      </c>
    </row>
    <row r="1010" spans="1:12" x14ac:dyDescent="0.25">
      <c r="A1010" t="s">
        <v>2363</v>
      </c>
      <c r="B1010" t="s">
        <v>2363</v>
      </c>
      <c r="C1010" t="s">
        <v>2364</v>
      </c>
      <c r="D1010">
        <v>1.518024909</v>
      </c>
      <c r="E1010">
        <v>4.3599171710000002</v>
      </c>
      <c r="F1010" s="1">
        <v>5.5000000000000003E-8</v>
      </c>
      <c r="G1010">
        <v>12.12155544</v>
      </c>
      <c r="H1010">
        <v>10.20905299</v>
      </c>
      <c r="I1010">
        <v>8.3093849229999996</v>
      </c>
      <c r="J1010">
        <v>30.83682224</v>
      </c>
      <c r="K1010">
        <v>32.866657310000001</v>
      </c>
      <c r="L1010">
        <v>53.883267140000001</v>
      </c>
    </row>
    <row r="1011" spans="1:12" x14ac:dyDescent="0.25">
      <c r="A1011" t="s">
        <v>2365</v>
      </c>
      <c r="B1011" t="s">
        <v>2365</v>
      </c>
      <c r="C1011" t="s">
        <v>2366</v>
      </c>
      <c r="D1011">
        <v>1.236732224</v>
      </c>
      <c r="E1011">
        <v>3.6595445600000001</v>
      </c>
      <c r="F1011">
        <v>2.9979809999999998E-3</v>
      </c>
      <c r="G1011">
        <v>16.020191919999998</v>
      </c>
      <c r="H1011">
        <v>14.85434218</v>
      </c>
      <c r="I1011">
        <v>13.124971990000001</v>
      </c>
      <c r="J1011">
        <v>65.596402389999994</v>
      </c>
      <c r="K1011">
        <v>31.815599219999999</v>
      </c>
      <c r="L1011">
        <v>35.008537369999999</v>
      </c>
    </row>
    <row r="1012" spans="1:12" x14ac:dyDescent="0.25">
      <c r="A1012" t="s">
        <v>2367</v>
      </c>
      <c r="B1012" t="s">
        <v>2367</v>
      </c>
      <c r="C1012" t="s">
        <v>2368</v>
      </c>
      <c r="D1012">
        <v>-1.702875728</v>
      </c>
      <c r="E1012">
        <v>4.1945045680000002</v>
      </c>
      <c r="F1012" s="1">
        <v>4.5599999999999998E-10</v>
      </c>
      <c r="G1012">
        <v>38.738366200000002</v>
      </c>
      <c r="H1012">
        <v>50.085846449999998</v>
      </c>
      <c r="I1012">
        <v>32.968967419999998</v>
      </c>
      <c r="J1012">
        <v>13.791373800000001</v>
      </c>
      <c r="K1012">
        <v>19.10869156</v>
      </c>
      <c r="L1012">
        <v>18.13485648</v>
      </c>
    </row>
    <row r="1013" spans="1:12" x14ac:dyDescent="0.25">
      <c r="A1013" t="s">
        <v>2369</v>
      </c>
      <c r="B1013" t="s">
        <v>2369</v>
      </c>
      <c r="C1013" t="s">
        <v>2370</v>
      </c>
      <c r="D1013">
        <v>2.7948939699999999</v>
      </c>
      <c r="E1013">
        <v>6.6885828529999998</v>
      </c>
      <c r="F1013" s="1">
        <v>4.7700000000000001E-35</v>
      </c>
      <c r="G1013">
        <v>25.092313480000001</v>
      </c>
      <c r="H1013">
        <v>21.27846856</v>
      </c>
      <c r="I1013">
        <v>18.570642070000002</v>
      </c>
      <c r="J1013">
        <v>178.79085319999999</v>
      </c>
      <c r="K1013">
        <v>198.0090989</v>
      </c>
      <c r="L1013">
        <v>224.8718064</v>
      </c>
    </row>
    <row r="1014" spans="1:12" x14ac:dyDescent="0.25">
      <c r="A1014" t="s">
        <v>2371</v>
      </c>
      <c r="B1014" t="s">
        <v>2371</v>
      </c>
      <c r="C1014" t="s">
        <v>2372</v>
      </c>
      <c r="D1014">
        <v>-1.131672263</v>
      </c>
      <c r="E1014">
        <v>7.883029756</v>
      </c>
      <c r="F1014" s="1">
        <v>1.1599999999999999E-6</v>
      </c>
      <c r="G1014">
        <v>623.82177999999999</v>
      </c>
      <c r="H1014">
        <v>530.97616300000004</v>
      </c>
      <c r="I1014">
        <v>432.4271746</v>
      </c>
      <c r="J1014">
        <v>254.21337149999999</v>
      </c>
      <c r="K1014">
        <v>402.01330569999999</v>
      </c>
      <c r="L1014">
        <v>319.73856180000001</v>
      </c>
    </row>
    <row r="1015" spans="1:12" x14ac:dyDescent="0.25">
      <c r="A1015" t="s">
        <v>2373</v>
      </c>
      <c r="B1015" t="s">
        <v>2374</v>
      </c>
      <c r="C1015" t="s">
        <v>2375</v>
      </c>
      <c r="D1015">
        <v>-2.0291415499999998</v>
      </c>
      <c r="E1015">
        <v>8.1260445150000002</v>
      </c>
      <c r="F1015" s="1">
        <v>5.4800000000000001E-18</v>
      </c>
      <c r="G1015">
        <v>701.9623325</v>
      </c>
      <c r="H1015">
        <v>610.15614719999996</v>
      </c>
      <c r="I1015">
        <v>503.68991089999997</v>
      </c>
      <c r="J1015">
        <v>172.36523120000001</v>
      </c>
      <c r="K1015">
        <v>194.44510410000001</v>
      </c>
      <c r="L1015">
        <v>227.5321107</v>
      </c>
    </row>
    <row r="1016" spans="1:12" x14ac:dyDescent="0.25">
      <c r="A1016" t="s">
        <v>2376</v>
      </c>
      <c r="B1016" t="s">
        <v>2376</v>
      </c>
      <c r="C1016" t="s">
        <v>2377</v>
      </c>
      <c r="D1016">
        <v>-2.3144834080000001</v>
      </c>
      <c r="E1016">
        <v>5.8743218109999997</v>
      </c>
      <c r="F1016" s="1">
        <v>3.5899999999999998E-23</v>
      </c>
      <c r="G1016">
        <v>96.064558750000003</v>
      </c>
      <c r="H1016">
        <v>75.246616990000007</v>
      </c>
      <c r="I1016">
        <v>75.840997630000004</v>
      </c>
      <c r="J1016">
        <v>19.921297679999999</v>
      </c>
      <c r="K1016">
        <v>19.986514809999999</v>
      </c>
      <c r="L1016">
        <v>26.40005433</v>
      </c>
    </row>
    <row r="1017" spans="1:12" x14ac:dyDescent="0.25">
      <c r="A1017" t="s">
        <v>2378</v>
      </c>
      <c r="B1017" t="s">
        <v>2378</v>
      </c>
      <c r="C1017" t="s">
        <v>2379</v>
      </c>
      <c r="D1017">
        <v>-2.0464935610000001</v>
      </c>
      <c r="E1017">
        <v>3.371822119</v>
      </c>
      <c r="F1017" s="1">
        <v>1.03E-13</v>
      </c>
      <c r="G1017">
        <v>11.213123789999999</v>
      </c>
      <c r="H1017">
        <v>12.05874126</v>
      </c>
      <c r="I1017">
        <v>11.807742749999999</v>
      </c>
      <c r="J1017">
        <v>3.5889922009999999</v>
      </c>
      <c r="K1017">
        <v>4.3916010930000002</v>
      </c>
      <c r="L1017">
        <v>3.537194779</v>
      </c>
    </row>
    <row r="1018" spans="1:12" x14ac:dyDescent="0.25">
      <c r="A1018" t="s">
        <v>2380</v>
      </c>
      <c r="B1018" t="s">
        <v>2380</v>
      </c>
      <c r="C1018" t="s">
        <v>2381</v>
      </c>
      <c r="D1018">
        <v>-2.3591517980000001</v>
      </c>
      <c r="E1018">
        <v>6.5043759559999996</v>
      </c>
      <c r="F1018" s="1">
        <v>3.4E-15</v>
      </c>
      <c r="G1018">
        <v>168.1239874</v>
      </c>
      <c r="H1018">
        <v>160.32100689999999</v>
      </c>
      <c r="I1018">
        <v>156.27771200000001</v>
      </c>
      <c r="J1018">
        <v>35.350008299999999</v>
      </c>
      <c r="K1018">
        <v>32.353326420000002</v>
      </c>
      <c r="L1018">
        <v>60.355851440000002</v>
      </c>
    </row>
    <row r="1019" spans="1:12" x14ac:dyDescent="0.25">
      <c r="A1019" t="s">
        <v>2382</v>
      </c>
      <c r="B1019" t="s">
        <v>2382</v>
      </c>
      <c r="C1019" t="s">
        <v>2383</v>
      </c>
      <c r="D1019">
        <v>-1.679696694</v>
      </c>
      <c r="E1019">
        <v>6.6292267569999996</v>
      </c>
      <c r="F1019" s="1">
        <v>2.1799999999999999E-9</v>
      </c>
      <c r="G1019">
        <v>155.3700595</v>
      </c>
      <c r="H1019">
        <v>84.530598819999994</v>
      </c>
      <c r="I1019">
        <v>118.6594176</v>
      </c>
      <c r="J1019">
        <v>49.834454639999997</v>
      </c>
      <c r="K1019">
        <v>56.871604910000002</v>
      </c>
      <c r="L1019">
        <v>40.562396649999997</v>
      </c>
    </row>
    <row r="1020" spans="1:12" x14ac:dyDescent="0.25">
      <c r="A1020" t="s">
        <v>2384</v>
      </c>
      <c r="B1020" t="s">
        <v>2384</v>
      </c>
      <c r="C1020" t="s">
        <v>2385</v>
      </c>
      <c r="D1020">
        <v>-1.7392333790000001</v>
      </c>
      <c r="E1020">
        <v>8.8004519739999996</v>
      </c>
      <c r="F1020" s="1">
        <v>2.5199999999999999E-5</v>
      </c>
      <c r="G1020">
        <v>987.99136550000003</v>
      </c>
      <c r="H1020">
        <v>1019.816465</v>
      </c>
      <c r="I1020">
        <v>665.99792400000001</v>
      </c>
      <c r="J1020">
        <v>483.31591170000002</v>
      </c>
      <c r="K1020">
        <v>336.45392629999998</v>
      </c>
      <c r="L1020">
        <v>205.56970559999999</v>
      </c>
    </row>
    <row r="1021" spans="1:12" x14ac:dyDescent="0.25">
      <c r="A1021" t="s">
        <v>2386</v>
      </c>
      <c r="B1021" t="s">
        <v>2386</v>
      </c>
      <c r="C1021" t="s">
        <v>2387</v>
      </c>
      <c r="D1021">
        <v>-2.116412081</v>
      </c>
      <c r="E1021">
        <v>5.7087616270000003</v>
      </c>
      <c r="F1021" s="1">
        <v>3.1599999999999998E-6</v>
      </c>
      <c r="G1021">
        <v>239.14592400000001</v>
      </c>
      <c r="H1021">
        <v>167.68432240000001</v>
      </c>
      <c r="I1021">
        <v>158.0170602</v>
      </c>
      <c r="J1021">
        <v>32.108825719999999</v>
      </c>
      <c r="K1021">
        <v>34.012621000000003</v>
      </c>
      <c r="L1021">
        <v>110.2693675</v>
      </c>
    </row>
    <row r="1022" spans="1:12" x14ac:dyDescent="0.25">
      <c r="A1022" t="s">
        <v>2388</v>
      </c>
      <c r="B1022" t="s">
        <v>2389</v>
      </c>
      <c r="C1022" t="s">
        <v>2390</v>
      </c>
      <c r="D1022">
        <v>1.011626071</v>
      </c>
      <c r="E1022">
        <v>6.7377321439999998</v>
      </c>
      <c r="F1022" s="1">
        <v>3.82E-5</v>
      </c>
      <c r="G1022">
        <v>54.55176221</v>
      </c>
      <c r="H1022">
        <v>41.849893569999999</v>
      </c>
      <c r="I1022">
        <v>36.317623509999997</v>
      </c>
      <c r="J1022">
        <v>77.746502160000006</v>
      </c>
      <c r="K1022">
        <v>136.3278401</v>
      </c>
      <c r="L1022">
        <v>148.6988106</v>
      </c>
    </row>
    <row r="1023" spans="1:12" x14ac:dyDescent="0.25">
      <c r="A1023" t="s">
        <v>2391</v>
      </c>
      <c r="B1023" t="s">
        <v>2392</v>
      </c>
      <c r="C1023" t="s">
        <v>2393</v>
      </c>
      <c r="D1023">
        <v>1.6568319279999999</v>
      </c>
      <c r="E1023">
        <v>7.7161434040000003</v>
      </c>
      <c r="F1023" s="1">
        <v>2.2899999999999998E-13</v>
      </c>
      <c r="G1023">
        <v>79.565574819999995</v>
      </c>
      <c r="H1023">
        <v>64.980211929999996</v>
      </c>
      <c r="I1023">
        <v>61.159741820000001</v>
      </c>
      <c r="J1023">
        <v>257.78742240000003</v>
      </c>
      <c r="K1023">
        <v>328.89977800000003</v>
      </c>
      <c r="L1023">
        <v>281.81584629999998</v>
      </c>
    </row>
    <row r="1024" spans="1:12" x14ac:dyDescent="0.25">
      <c r="A1024" t="s">
        <v>2394</v>
      </c>
      <c r="B1024" t="s">
        <v>2394</v>
      </c>
      <c r="C1024" t="s">
        <v>2395</v>
      </c>
      <c r="D1024">
        <v>1.3569210119999999</v>
      </c>
      <c r="E1024">
        <v>6.7480674609999998</v>
      </c>
      <c r="F1024" s="1">
        <v>6.58E-10</v>
      </c>
      <c r="G1024">
        <v>49.016168020000002</v>
      </c>
      <c r="H1024">
        <v>33.297718369999998</v>
      </c>
      <c r="I1024">
        <v>36.639867950000003</v>
      </c>
      <c r="J1024">
        <v>116.7591123</v>
      </c>
      <c r="K1024">
        <v>155.21617570000001</v>
      </c>
      <c r="L1024">
        <v>135.0856287</v>
      </c>
    </row>
    <row r="1025" spans="1:12" x14ac:dyDescent="0.25">
      <c r="A1025" t="s">
        <v>2396</v>
      </c>
      <c r="B1025" t="s">
        <v>2397</v>
      </c>
      <c r="C1025" t="s">
        <v>2398</v>
      </c>
      <c r="D1025">
        <v>1.181480444</v>
      </c>
      <c r="E1025">
        <v>6.2266618600000001</v>
      </c>
      <c r="F1025" s="1">
        <v>2.3099999999999998E-8</v>
      </c>
      <c r="G1025">
        <v>77.357726249999999</v>
      </c>
      <c r="H1025">
        <v>57.34918682</v>
      </c>
      <c r="I1025">
        <v>56.147782120000002</v>
      </c>
      <c r="J1025">
        <v>178.4834725</v>
      </c>
      <c r="K1025">
        <v>210.68546610000001</v>
      </c>
      <c r="L1025">
        <v>185.5757931</v>
      </c>
    </row>
    <row r="1026" spans="1:12" x14ac:dyDescent="0.25">
      <c r="A1026" t="s">
        <v>2399</v>
      </c>
      <c r="B1026" t="s">
        <v>2399</v>
      </c>
      <c r="C1026" t="s">
        <v>2400</v>
      </c>
      <c r="D1026">
        <v>-2.2046640630000001</v>
      </c>
      <c r="E1026">
        <v>6.8425289080000002</v>
      </c>
      <c r="F1026" s="1">
        <v>8.1299999999999998E-10</v>
      </c>
      <c r="G1026">
        <v>398.3609768</v>
      </c>
      <c r="H1026">
        <v>534.07412320000003</v>
      </c>
      <c r="I1026">
        <v>375.28033449999998</v>
      </c>
      <c r="J1026">
        <v>158.04409810000001</v>
      </c>
      <c r="K1026">
        <v>96.447796199999999</v>
      </c>
      <c r="L1026">
        <v>118.9130115</v>
      </c>
    </row>
    <row r="1027" spans="1:12" x14ac:dyDescent="0.25">
      <c r="A1027" t="s">
        <v>2401</v>
      </c>
      <c r="B1027" t="s">
        <v>2402</v>
      </c>
      <c r="C1027" t="s">
        <v>2403</v>
      </c>
      <c r="D1027">
        <v>-1.8804511660000001</v>
      </c>
      <c r="E1027">
        <v>7.9089110600000003</v>
      </c>
      <c r="F1027" s="1">
        <v>1.9199999999999999E-5</v>
      </c>
      <c r="G1027">
        <v>1176.88465</v>
      </c>
      <c r="H1027">
        <v>1302.040847</v>
      </c>
      <c r="I1027">
        <v>1078.5987869999999</v>
      </c>
      <c r="J1027">
        <v>639.66589199999999</v>
      </c>
      <c r="K1027">
        <v>304.18151110000002</v>
      </c>
      <c r="L1027">
        <v>294.4423127</v>
      </c>
    </row>
    <row r="1028" spans="1:12" x14ac:dyDescent="0.25">
      <c r="A1028" t="s">
        <v>2404</v>
      </c>
      <c r="B1028" t="s">
        <v>2405</v>
      </c>
      <c r="C1028" t="s">
        <v>2406</v>
      </c>
      <c r="D1028">
        <v>1.9473410149999999</v>
      </c>
      <c r="E1028">
        <v>8.7311050449999996</v>
      </c>
      <c r="F1028" s="1">
        <v>5.8800000000000002E-13</v>
      </c>
      <c r="G1028">
        <v>69.832050319999993</v>
      </c>
      <c r="H1028">
        <v>69.902301309999999</v>
      </c>
      <c r="I1028">
        <v>62.68948469</v>
      </c>
      <c r="J1028">
        <v>359.44009590000002</v>
      </c>
      <c r="K1028">
        <v>385.15432220000002</v>
      </c>
      <c r="L1028">
        <v>299.66046340000003</v>
      </c>
    </row>
    <row r="1029" spans="1:12" x14ac:dyDescent="0.25">
      <c r="A1029" t="s">
        <v>2407</v>
      </c>
      <c r="B1029" t="s">
        <v>2407</v>
      </c>
      <c r="C1029" t="s">
        <v>2408</v>
      </c>
      <c r="D1029">
        <v>1.039871231</v>
      </c>
      <c r="E1029">
        <v>5.1219118989999997</v>
      </c>
      <c r="F1029" s="1">
        <v>7.8900000000000007E-6</v>
      </c>
      <c r="G1029">
        <v>41.733054709999998</v>
      </c>
      <c r="H1029">
        <v>27.0321967</v>
      </c>
      <c r="I1029">
        <v>27.52591279</v>
      </c>
      <c r="J1029">
        <v>79.013245609999998</v>
      </c>
      <c r="K1029">
        <v>102.940316</v>
      </c>
      <c r="L1029">
        <v>79.885920740000003</v>
      </c>
    </row>
    <row r="1030" spans="1:12" x14ac:dyDescent="0.25">
      <c r="A1030" t="s">
        <v>2409</v>
      </c>
      <c r="B1030" t="s">
        <v>2409</v>
      </c>
      <c r="C1030" t="s">
        <v>2410</v>
      </c>
      <c r="D1030">
        <v>2.8253081350000002</v>
      </c>
      <c r="E1030">
        <v>6.444344686</v>
      </c>
      <c r="F1030" s="1">
        <v>3.8299999999999999E-33</v>
      </c>
      <c r="G1030">
        <v>20.74979154</v>
      </c>
      <c r="H1030">
        <v>13.329075420000001</v>
      </c>
      <c r="I1030">
        <v>14.21857075</v>
      </c>
      <c r="J1030">
        <v>109.0243461</v>
      </c>
      <c r="K1030">
        <v>176.5758175</v>
      </c>
      <c r="L1030">
        <v>175.1818389</v>
      </c>
    </row>
    <row r="1031" spans="1:12" x14ac:dyDescent="0.25">
      <c r="A1031" t="s">
        <v>2411</v>
      </c>
      <c r="B1031" t="s">
        <v>2411</v>
      </c>
      <c r="C1031" t="s">
        <v>2412</v>
      </c>
      <c r="D1031">
        <v>-1.1868916009999999</v>
      </c>
      <c r="E1031">
        <v>5.9531802110000003</v>
      </c>
      <c r="F1031" s="1">
        <v>2.6000000000000001E-6</v>
      </c>
      <c r="G1031">
        <v>105.4265025</v>
      </c>
      <c r="H1031">
        <v>94.678946699999997</v>
      </c>
      <c r="I1031">
        <v>73.278055629999997</v>
      </c>
      <c r="J1031">
        <v>57.411878450000003</v>
      </c>
      <c r="K1031">
        <v>53.190315560000002</v>
      </c>
      <c r="L1031">
        <v>46.86137609</v>
      </c>
    </row>
    <row r="1032" spans="1:12" x14ac:dyDescent="0.25">
      <c r="A1032" t="s">
        <v>2413</v>
      </c>
      <c r="B1032" t="s">
        <v>2413</v>
      </c>
      <c r="C1032" t="s">
        <v>2414</v>
      </c>
      <c r="D1032">
        <v>-1.1991411620000001</v>
      </c>
      <c r="E1032">
        <v>4.4446340009999998</v>
      </c>
      <c r="F1032" s="1">
        <v>4.6999999999999997E-5</v>
      </c>
      <c r="G1032">
        <v>14.358245350000001</v>
      </c>
      <c r="H1032">
        <v>14.341298480000001</v>
      </c>
      <c r="I1032">
        <v>10.33098165</v>
      </c>
      <c r="J1032">
        <v>4.8645843519999996</v>
      </c>
      <c r="K1032">
        <v>7.4921846140000001</v>
      </c>
      <c r="L1032">
        <v>10.879633269999999</v>
      </c>
    </row>
    <row r="1033" spans="1:12" x14ac:dyDescent="0.25">
      <c r="A1033" t="s">
        <v>2415</v>
      </c>
      <c r="B1033" t="s">
        <v>2415</v>
      </c>
      <c r="C1033" t="s">
        <v>2416</v>
      </c>
      <c r="D1033">
        <v>-1.3867457059999999</v>
      </c>
      <c r="E1033">
        <v>3.025155362</v>
      </c>
      <c r="F1033" s="1">
        <v>2.0600000000000002E-6</v>
      </c>
      <c r="G1033">
        <v>23.25566783</v>
      </c>
      <c r="H1033">
        <v>18.07651164</v>
      </c>
      <c r="I1033">
        <v>14.29965855</v>
      </c>
      <c r="J1033">
        <v>6.021239252</v>
      </c>
      <c r="K1033">
        <v>9.3340248890000002</v>
      </c>
      <c r="L1033">
        <v>13.38398025</v>
      </c>
    </row>
    <row r="1034" spans="1:12" x14ac:dyDescent="0.25">
      <c r="A1034" t="s">
        <v>2417</v>
      </c>
      <c r="B1034" t="s">
        <v>2418</v>
      </c>
      <c r="C1034" t="s">
        <v>2419</v>
      </c>
      <c r="D1034">
        <v>1.3567677010000001</v>
      </c>
      <c r="E1034">
        <v>8.7687239389999991</v>
      </c>
      <c r="F1034" s="1">
        <v>1.18E-7</v>
      </c>
      <c r="G1034">
        <v>117.7263031</v>
      </c>
      <c r="H1034">
        <v>117.39156749999999</v>
      </c>
      <c r="I1034">
        <v>117.16386900000001</v>
      </c>
      <c r="J1034">
        <v>389.78833730000002</v>
      </c>
      <c r="K1034">
        <v>409.8084771</v>
      </c>
      <c r="L1034">
        <v>418.83601820000001</v>
      </c>
    </row>
    <row r="1035" spans="1:12" x14ac:dyDescent="0.25">
      <c r="A1035" t="s">
        <v>2420</v>
      </c>
      <c r="B1035" t="s">
        <v>2421</v>
      </c>
      <c r="C1035" t="s">
        <v>2422</v>
      </c>
      <c r="D1035">
        <v>1.2107004809999999</v>
      </c>
      <c r="E1035">
        <v>5.9939529580000004</v>
      </c>
      <c r="F1035" s="1">
        <v>3.0699999999999997E-8</v>
      </c>
      <c r="G1035">
        <v>72.890857940000004</v>
      </c>
      <c r="H1035">
        <v>65.229553629999998</v>
      </c>
      <c r="I1035">
        <v>60.317422020000002</v>
      </c>
      <c r="J1035">
        <v>174.9716549</v>
      </c>
      <c r="K1035">
        <v>249.713112</v>
      </c>
      <c r="L1035">
        <v>196.13427340000001</v>
      </c>
    </row>
    <row r="1036" spans="1:12" x14ac:dyDescent="0.25">
      <c r="A1036" t="s">
        <v>2423</v>
      </c>
      <c r="B1036" t="s">
        <v>2424</v>
      </c>
      <c r="C1036" t="s">
        <v>2425</v>
      </c>
      <c r="D1036">
        <v>1.247382534</v>
      </c>
      <c r="E1036">
        <v>8.0293129160000003</v>
      </c>
      <c r="F1036" s="1">
        <v>8.4600000000000003E-8</v>
      </c>
      <c r="G1036">
        <v>130.11688789999999</v>
      </c>
      <c r="H1036">
        <v>91.33025069</v>
      </c>
      <c r="I1036">
        <v>81.654880250000005</v>
      </c>
      <c r="J1036">
        <v>254.5959785</v>
      </c>
      <c r="K1036">
        <v>391.89392029999999</v>
      </c>
      <c r="L1036">
        <v>313.30564889999999</v>
      </c>
    </row>
    <row r="1037" spans="1:12" x14ac:dyDescent="0.25">
      <c r="A1037" t="s">
        <v>2426</v>
      </c>
      <c r="B1037" t="s">
        <v>2427</v>
      </c>
      <c r="C1037" t="s">
        <v>2428</v>
      </c>
      <c r="D1037">
        <v>1.5682552350000001</v>
      </c>
      <c r="E1037">
        <v>9.1112570900000005</v>
      </c>
      <c r="F1037" s="1">
        <v>1.1399999999999999E-10</v>
      </c>
      <c r="G1037">
        <v>101.71960989999999</v>
      </c>
      <c r="H1037">
        <v>83.031925479999998</v>
      </c>
      <c r="I1037">
        <v>81.851016509999994</v>
      </c>
      <c r="J1037">
        <v>271.52513049999999</v>
      </c>
      <c r="K1037">
        <v>432.48009239999999</v>
      </c>
      <c r="L1037">
        <v>369.53144129999998</v>
      </c>
    </row>
    <row r="1038" spans="1:12" x14ac:dyDescent="0.25">
      <c r="A1038" t="s">
        <v>2429</v>
      </c>
      <c r="B1038" t="s">
        <v>2430</v>
      </c>
      <c r="C1038" t="s">
        <v>2431</v>
      </c>
      <c r="D1038">
        <v>1.630547975</v>
      </c>
      <c r="E1038">
        <v>6.593341959</v>
      </c>
      <c r="F1038" s="1">
        <v>1.42E-11</v>
      </c>
      <c r="G1038">
        <v>73.328273479999993</v>
      </c>
      <c r="H1038">
        <v>72.553482450000004</v>
      </c>
      <c r="I1038">
        <v>73.855021559999997</v>
      </c>
      <c r="J1038">
        <v>285.42303149999998</v>
      </c>
      <c r="K1038">
        <v>346.49124519999998</v>
      </c>
      <c r="L1038">
        <v>290.61051099999997</v>
      </c>
    </row>
    <row r="1039" spans="1:12" x14ac:dyDescent="0.25">
      <c r="A1039" t="s">
        <v>2432</v>
      </c>
      <c r="B1039" t="s">
        <v>2433</v>
      </c>
      <c r="C1039" t="s">
        <v>2434</v>
      </c>
      <c r="D1039">
        <v>1.0210528839999999</v>
      </c>
      <c r="E1039">
        <v>5.8916966249999998</v>
      </c>
      <c r="F1039">
        <v>1.88102E-4</v>
      </c>
      <c r="G1039">
        <v>74.219863759999996</v>
      </c>
      <c r="H1039">
        <v>59.678102250000002</v>
      </c>
      <c r="I1039">
        <v>67.730169169999996</v>
      </c>
      <c r="J1039">
        <v>118.51868949999999</v>
      </c>
      <c r="K1039">
        <v>192.015424</v>
      </c>
      <c r="L1039">
        <v>253.00474030000001</v>
      </c>
    </row>
    <row r="1040" spans="1:12" x14ac:dyDescent="0.25">
      <c r="A1040" t="s">
        <v>2435</v>
      </c>
      <c r="B1040" t="s">
        <v>2436</v>
      </c>
      <c r="C1040" t="s">
        <v>2437</v>
      </c>
      <c r="D1040">
        <v>1.2105959500000001</v>
      </c>
      <c r="E1040">
        <v>8.1629057110000005</v>
      </c>
      <c r="F1040" s="1">
        <v>1.9999999999999999E-7</v>
      </c>
      <c r="G1040">
        <v>93.483643880000002</v>
      </c>
      <c r="H1040">
        <v>78.046042130000004</v>
      </c>
      <c r="I1040">
        <v>71.961079339999998</v>
      </c>
      <c r="J1040">
        <v>222.4903453</v>
      </c>
      <c r="K1040">
        <v>298.32058740000002</v>
      </c>
      <c r="L1040">
        <v>234.99950699999999</v>
      </c>
    </row>
    <row r="1041" spans="1:12" x14ac:dyDescent="0.25">
      <c r="A1041" t="s">
        <v>2438</v>
      </c>
      <c r="B1041" t="s">
        <v>2439</v>
      </c>
      <c r="C1041" t="s">
        <v>2440</v>
      </c>
      <c r="D1041">
        <v>1.149282592</v>
      </c>
      <c r="E1041">
        <v>7.6633619900000003</v>
      </c>
      <c r="F1041" s="1">
        <v>8.1900000000000001E-7</v>
      </c>
      <c r="G1041">
        <v>77.730604040000003</v>
      </c>
      <c r="H1041">
        <v>65.798888399999996</v>
      </c>
      <c r="I1041">
        <v>69.128496420000005</v>
      </c>
      <c r="J1041">
        <v>190.7157703</v>
      </c>
      <c r="K1041">
        <v>233.72672850000001</v>
      </c>
      <c r="L1041">
        <v>211.2606921</v>
      </c>
    </row>
    <row r="1042" spans="1:12" x14ac:dyDescent="0.25">
      <c r="A1042" t="s">
        <v>2441</v>
      </c>
      <c r="B1042" t="s">
        <v>2442</v>
      </c>
      <c r="C1042" t="s">
        <v>2443</v>
      </c>
      <c r="D1042">
        <v>1.5151185140000001</v>
      </c>
      <c r="E1042">
        <v>7.850308536</v>
      </c>
      <c r="F1042" s="1">
        <v>7.2799999999999997E-9</v>
      </c>
      <c r="G1042">
        <v>73.40873148</v>
      </c>
      <c r="H1042">
        <v>63.29737497</v>
      </c>
      <c r="I1042">
        <v>73.43792818</v>
      </c>
      <c r="J1042">
        <v>262.28969919999997</v>
      </c>
      <c r="K1042">
        <v>306.24897329999999</v>
      </c>
      <c r="L1042">
        <v>241.5751506</v>
      </c>
    </row>
    <row r="1043" spans="1:12" x14ac:dyDescent="0.25">
      <c r="A1043" t="s">
        <v>2444</v>
      </c>
      <c r="B1043" t="s">
        <v>2444</v>
      </c>
      <c r="C1043" t="s">
        <v>2445</v>
      </c>
      <c r="D1043">
        <v>1.270419373</v>
      </c>
      <c r="E1043">
        <v>4.0850910530000002</v>
      </c>
      <c r="F1043" s="1">
        <v>3.0300000000000001E-5</v>
      </c>
      <c r="G1043">
        <v>6.1971763539999998</v>
      </c>
      <c r="H1043">
        <v>4.8605186380000003</v>
      </c>
      <c r="I1043">
        <v>4.2545692280000003</v>
      </c>
      <c r="J1043">
        <v>12.545119489999999</v>
      </c>
      <c r="K1043">
        <v>24.98014259</v>
      </c>
      <c r="L1043">
        <v>12.43053325</v>
      </c>
    </row>
    <row r="1044" spans="1:12" x14ac:dyDescent="0.25">
      <c r="A1044" t="s">
        <v>2446</v>
      </c>
      <c r="B1044" t="s">
        <v>2446</v>
      </c>
      <c r="C1044" t="s">
        <v>2447</v>
      </c>
      <c r="D1044">
        <v>1.38418358</v>
      </c>
      <c r="E1044">
        <v>5.7340543400000001</v>
      </c>
      <c r="F1044" s="1">
        <v>5.2700000000000002E-8</v>
      </c>
      <c r="G1044">
        <v>17.35914666</v>
      </c>
      <c r="H1044">
        <v>8.7291165569999993</v>
      </c>
      <c r="I1044">
        <v>10.38821349</v>
      </c>
      <c r="J1044">
        <v>36.516664519999999</v>
      </c>
      <c r="K1044">
        <v>50.330628750000002</v>
      </c>
      <c r="L1044">
        <v>38.167073739999999</v>
      </c>
    </row>
    <row r="1045" spans="1:12" x14ac:dyDescent="0.25">
      <c r="A1045" t="s">
        <v>2448</v>
      </c>
      <c r="B1045" t="s">
        <v>2448</v>
      </c>
      <c r="C1045" t="s">
        <v>2449</v>
      </c>
      <c r="D1045">
        <v>-1.0465051809999999</v>
      </c>
      <c r="E1045">
        <v>5.500180136</v>
      </c>
      <c r="F1045">
        <v>2.1954969999999998E-3</v>
      </c>
      <c r="G1045">
        <v>132.5159984</v>
      </c>
      <c r="H1045">
        <v>166.49822320000001</v>
      </c>
      <c r="I1045">
        <v>187.6677411</v>
      </c>
      <c r="J1045">
        <v>98.584680289999994</v>
      </c>
      <c r="K1045">
        <v>147.51759620000001</v>
      </c>
      <c r="L1045">
        <v>81.018604229999994</v>
      </c>
    </row>
    <row r="1046" spans="1:12" x14ac:dyDescent="0.25">
      <c r="A1046" t="s">
        <v>2450</v>
      </c>
      <c r="B1046" t="s">
        <v>2450</v>
      </c>
      <c r="C1046" t="s">
        <v>2451</v>
      </c>
      <c r="D1046">
        <v>-1.6612982140000001</v>
      </c>
      <c r="E1046">
        <v>6.8436634290000002</v>
      </c>
      <c r="F1046" s="1">
        <v>5.5600000000000001E-6</v>
      </c>
      <c r="G1046">
        <v>312.44539859999998</v>
      </c>
      <c r="H1046">
        <v>489.90595910000002</v>
      </c>
      <c r="I1046">
        <v>596.82029609999995</v>
      </c>
      <c r="J1046">
        <v>170.26789919999999</v>
      </c>
      <c r="K1046">
        <v>209.8977519</v>
      </c>
      <c r="L1046">
        <v>245.37142420000001</v>
      </c>
    </row>
    <row r="1047" spans="1:12" x14ac:dyDescent="0.25">
      <c r="A1047" t="s">
        <v>2452</v>
      </c>
      <c r="B1047" t="s">
        <v>2453</v>
      </c>
      <c r="C1047" t="s">
        <v>2454</v>
      </c>
      <c r="D1047">
        <v>-2.025488111</v>
      </c>
      <c r="E1047">
        <v>7.3980383080000003</v>
      </c>
      <c r="F1047">
        <v>8.0076500000000005E-4</v>
      </c>
      <c r="G1047">
        <v>488.64939099999998</v>
      </c>
      <c r="H1047">
        <v>109.2056333</v>
      </c>
      <c r="I1047">
        <v>66.368339120000002</v>
      </c>
      <c r="J1047">
        <v>56.854938480000001</v>
      </c>
      <c r="K1047">
        <v>50.57667446</v>
      </c>
      <c r="L1047">
        <v>88.160539929999999</v>
      </c>
    </row>
    <row r="1048" spans="1:12" x14ac:dyDescent="0.25">
      <c r="A1048" t="s">
        <v>2455</v>
      </c>
      <c r="B1048" t="s">
        <v>2455</v>
      </c>
      <c r="C1048" t="s">
        <v>2456</v>
      </c>
      <c r="D1048">
        <v>-1.076234484</v>
      </c>
      <c r="E1048">
        <v>3.0969956860000001</v>
      </c>
      <c r="F1048" s="1">
        <v>1.9300000000000002E-5</v>
      </c>
      <c r="G1048">
        <v>11.89575636</v>
      </c>
      <c r="H1048">
        <v>10.52057596</v>
      </c>
      <c r="I1048">
        <v>9.7918360839999998</v>
      </c>
      <c r="J1048">
        <v>4.9955914960000003</v>
      </c>
      <c r="K1048">
        <v>7.2970997799999999</v>
      </c>
      <c r="L1048">
        <v>8.5006777759999999</v>
      </c>
    </row>
    <row r="1049" spans="1:12" x14ac:dyDescent="0.25">
      <c r="A1049" t="s">
        <v>2457</v>
      </c>
      <c r="B1049" t="s">
        <v>2457</v>
      </c>
      <c r="C1049" t="s">
        <v>2458</v>
      </c>
      <c r="D1049">
        <v>-3.8212606130000002</v>
      </c>
      <c r="E1049">
        <v>7.9223082649999998</v>
      </c>
      <c r="F1049" s="1">
        <v>3.0399999999999998E-35</v>
      </c>
      <c r="G1049">
        <v>264.70798239999999</v>
      </c>
      <c r="H1049">
        <v>355.77729890000001</v>
      </c>
      <c r="I1049">
        <v>304.99694440000002</v>
      </c>
      <c r="J1049">
        <v>26.93931671</v>
      </c>
      <c r="K1049">
        <v>29.15530021</v>
      </c>
      <c r="L1049">
        <v>33.663158039999999</v>
      </c>
    </row>
    <row r="1050" spans="1:12" x14ac:dyDescent="0.25">
      <c r="A1050" t="s">
        <v>2459</v>
      </c>
      <c r="B1050" t="s">
        <v>2459</v>
      </c>
      <c r="C1050" t="s">
        <v>2460</v>
      </c>
      <c r="D1050">
        <v>3.3677220289999998</v>
      </c>
      <c r="E1050">
        <v>8.5350267510000002</v>
      </c>
      <c r="F1050" s="1">
        <v>3.29E-28</v>
      </c>
      <c r="G1050">
        <v>21.450870720000001</v>
      </c>
      <c r="H1050">
        <v>10.73954022</v>
      </c>
      <c r="I1050">
        <v>12.055826189999999</v>
      </c>
      <c r="J1050">
        <v>130.8977166</v>
      </c>
      <c r="K1050">
        <v>219.92393200000001</v>
      </c>
      <c r="L1050">
        <v>257.19807409999999</v>
      </c>
    </row>
    <row r="1051" spans="1:12" x14ac:dyDescent="0.25">
      <c r="A1051" t="s">
        <v>2461</v>
      </c>
      <c r="B1051" t="s">
        <v>2461</v>
      </c>
      <c r="C1051" t="s">
        <v>2462</v>
      </c>
      <c r="D1051">
        <v>2.3835083479999999</v>
      </c>
      <c r="E1051">
        <v>8.2487811499999992</v>
      </c>
      <c r="F1051" s="1">
        <v>2.74E-19</v>
      </c>
      <c r="G1051">
        <v>59.343182650000003</v>
      </c>
      <c r="H1051">
        <v>29.899594560000001</v>
      </c>
      <c r="I1051">
        <v>30.976793579999999</v>
      </c>
      <c r="J1051">
        <v>229.57249820000001</v>
      </c>
      <c r="K1051">
        <v>286.1443549</v>
      </c>
      <c r="L1051">
        <v>302.48610650000001</v>
      </c>
    </row>
    <row r="1052" spans="1:12" x14ac:dyDescent="0.25">
      <c r="A1052" t="s">
        <v>2463</v>
      </c>
      <c r="B1052" t="s">
        <v>2464</v>
      </c>
      <c r="C1052" t="s">
        <v>2465</v>
      </c>
      <c r="D1052">
        <v>-2.5100950169999998</v>
      </c>
      <c r="E1052">
        <v>4.3950006479999999</v>
      </c>
      <c r="F1052" s="1">
        <v>6.8500000000000001E-19</v>
      </c>
      <c r="G1052">
        <v>51.385218430000002</v>
      </c>
      <c r="H1052">
        <v>31.325075139999999</v>
      </c>
      <c r="I1052">
        <v>22.222644750000001</v>
      </c>
      <c r="J1052">
        <v>6.8810391979999999</v>
      </c>
      <c r="K1052">
        <v>9.7061657510000003</v>
      </c>
      <c r="L1052">
        <v>7.3402571400000003</v>
      </c>
    </row>
    <row r="1053" spans="1:12" x14ac:dyDescent="0.25">
      <c r="A1053" t="s">
        <v>2466</v>
      </c>
      <c r="B1053" t="s">
        <v>2467</v>
      </c>
      <c r="C1053" t="s">
        <v>2468</v>
      </c>
      <c r="D1053">
        <v>-2.1923353130000001</v>
      </c>
      <c r="E1053">
        <v>5.0880403660000004</v>
      </c>
      <c r="F1053" s="1">
        <v>2.1100000000000001E-13</v>
      </c>
      <c r="G1053">
        <v>57.748973810000003</v>
      </c>
      <c r="H1053">
        <v>32.591934070000001</v>
      </c>
      <c r="I1053">
        <v>22.420885219999999</v>
      </c>
      <c r="J1053">
        <v>8.1750142239999999</v>
      </c>
      <c r="K1053">
        <v>10.584825990000001</v>
      </c>
      <c r="L1053">
        <v>13.25458894</v>
      </c>
    </row>
    <row r="1054" spans="1:12" x14ac:dyDescent="0.25">
      <c r="A1054" t="s">
        <v>2469</v>
      </c>
      <c r="B1054" t="s">
        <v>2470</v>
      </c>
      <c r="C1054" t="s">
        <v>2471</v>
      </c>
      <c r="D1054">
        <v>-1.2630263129999999</v>
      </c>
      <c r="E1054">
        <v>4.2514191659999998</v>
      </c>
      <c r="F1054">
        <v>1.7621E-4</v>
      </c>
      <c r="G1054">
        <v>12.090244220000001</v>
      </c>
      <c r="H1054">
        <v>10.79302899</v>
      </c>
      <c r="I1054">
        <v>8.3995093880000002</v>
      </c>
      <c r="J1054">
        <v>3.3461159130000002</v>
      </c>
      <c r="K1054">
        <v>5.2474213550000002</v>
      </c>
      <c r="L1054">
        <v>9.2336409899999996</v>
      </c>
    </row>
    <row r="1055" spans="1:12" x14ac:dyDescent="0.25">
      <c r="A1055" t="s">
        <v>2472</v>
      </c>
      <c r="B1055" t="s">
        <v>2472</v>
      </c>
      <c r="C1055" t="s">
        <v>2473</v>
      </c>
      <c r="D1055">
        <v>-3.781494972</v>
      </c>
      <c r="E1055">
        <v>6.4357679860000001</v>
      </c>
      <c r="F1055" s="1">
        <v>4.5200000000000005E-16</v>
      </c>
      <c r="G1055">
        <v>189.03035259999999</v>
      </c>
      <c r="H1055">
        <v>138.33081480000001</v>
      </c>
      <c r="I1055">
        <v>39.39976403</v>
      </c>
      <c r="J1055">
        <v>8.617035606</v>
      </c>
      <c r="K1055">
        <v>13.57380833</v>
      </c>
      <c r="L1055">
        <v>12.142608940000001</v>
      </c>
    </row>
    <row r="1056" spans="1:12" x14ac:dyDescent="0.25">
      <c r="A1056" t="s">
        <v>2474</v>
      </c>
      <c r="B1056" t="s">
        <v>2474</v>
      </c>
      <c r="C1056" t="s">
        <v>2475</v>
      </c>
      <c r="D1056">
        <v>-1.299412722</v>
      </c>
      <c r="E1056">
        <v>3.6399241830000002</v>
      </c>
      <c r="F1056">
        <v>3.01031E-4</v>
      </c>
      <c r="G1056">
        <v>43.699624839999998</v>
      </c>
      <c r="H1056">
        <v>43.894118220000003</v>
      </c>
      <c r="I1056">
        <v>50.251475939999999</v>
      </c>
      <c r="J1056">
        <v>14.83078789</v>
      </c>
      <c r="K1056">
        <v>23.604806979999999</v>
      </c>
      <c r="L1056">
        <v>40.077390389999998</v>
      </c>
    </row>
    <row r="1057" spans="1:12" x14ac:dyDescent="0.25">
      <c r="A1057" t="s">
        <v>2476</v>
      </c>
      <c r="B1057" t="s">
        <v>2476</v>
      </c>
      <c r="C1057" t="s">
        <v>2477</v>
      </c>
      <c r="D1057">
        <v>-1.555698177</v>
      </c>
      <c r="E1057">
        <v>3.5198456629999999</v>
      </c>
      <c r="F1057" s="1">
        <v>3.4599999999999999E-6</v>
      </c>
      <c r="G1057">
        <v>16.213253559999998</v>
      </c>
      <c r="H1057">
        <v>17.388537549999999</v>
      </c>
      <c r="I1057">
        <v>15.478377610000001</v>
      </c>
      <c r="J1057">
        <v>5.6070264840000004</v>
      </c>
      <c r="K1057">
        <v>5.7366666390000001</v>
      </c>
      <c r="L1057">
        <v>11.5136877</v>
      </c>
    </row>
    <row r="1058" spans="1:12" x14ac:dyDescent="0.25">
      <c r="A1058" t="s">
        <v>2478</v>
      </c>
      <c r="B1058" t="s">
        <v>2478</v>
      </c>
      <c r="C1058" t="s">
        <v>2479</v>
      </c>
      <c r="D1058">
        <v>-2.87611339</v>
      </c>
      <c r="E1058">
        <v>3.927980485</v>
      </c>
      <c r="F1058" s="1">
        <v>1.2600000000000001E-25</v>
      </c>
      <c r="G1058">
        <v>14.98379437</v>
      </c>
      <c r="H1058">
        <v>9.5874444949999997</v>
      </c>
      <c r="I1058">
        <v>13.30630272</v>
      </c>
      <c r="J1058">
        <v>2.060944203</v>
      </c>
      <c r="K1058">
        <v>2.3662438300000002</v>
      </c>
      <c r="L1058">
        <v>2.4812296169999999</v>
      </c>
    </row>
    <row r="1059" spans="1:12" x14ac:dyDescent="0.25">
      <c r="A1059" t="s">
        <v>2480</v>
      </c>
      <c r="B1059" t="s">
        <v>2480</v>
      </c>
      <c r="C1059" t="s">
        <v>2481</v>
      </c>
      <c r="D1059">
        <v>2.6747835059999998</v>
      </c>
      <c r="E1059">
        <v>3.864865462</v>
      </c>
      <c r="F1059" s="1">
        <v>6.3800000000000002E-11</v>
      </c>
      <c r="G1059">
        <v>26.265558909999999</v>
      </c>
      <c r="H1059">
        <v>13.3715247</v>
      </c>
      <c r="I1059">
        <v>6.0874614820000001</v>
      </c>
      <c r="J1059">
        <v>133.75510829999999</v>
      </c>
      <c r="K1059">
        <v>123.53222940000001</v>
      </c>
      <c r="L1059">
        <v>106.3425866</v>
      </c>
    </row>
    <row r="1060" spans="1:12" x14ac:dyDescent="0.25">
      <c r="A1060" t="s">
        <v>2482</v>
      </c>
      <c r="B1060" t="s">
        <v>2482</v>
      </c>
      <c r="C1060" t="s">
        <v>2483</v>
      </c>
      <c r="D1060">
        <v>1.022895428</v>
      </c>
      <c r="E1060">
        <v>3.4611480540000001</v>
      </c>
      <c r="F1060">
        <v>6.8973199999999998E-4</v>
      </c>
      <c r="G1060">
        <v>3.6805893589999998</v>
      </c>
      <c r="H1060">
        <v>3.139041915</v>
      </c>
      <c r="I1060">
        <v>1.4535367210000001</v>
      </c>
      <c r="J1060">
        <v>6.2806274489999998</v>
      </c>
      <c r="K1060">
        <v>8.2751585589999994</v>
      </c>
      <c r="L1060">
        <v>7.5107967069999999</v>
      </c>
    </row>
    <row r="1061" spans="1:12" x14ac:dyDescent="0.25">
      <c r="A1061" t="s">
        <v>2484</v>
      </c>
      <c r="B1061" t="s">
        <v>2484</v>
      </c>
      <c r="C1061" t="s">
        <v>2485</v>
      </c>
      <c r="D1061">
        <v>-1.7435944249999999</v>
      </c>
      <c r="E1061">
        <v>4.7526039109999996</v>
      </c>
      <c r="F1061" s="1">
        <v>4.6100000000000003E-8</v>
      </c>
      <c r="G1061">
        <v>35.927076999999997</v>
      </c>
      <c r="H1061">
        <v>28.208167920000001</v>
      </c>
      <c r="I1061">
        <v>23.955131890000001</v>
      </c>
      <c r="J1061">
        <v>6.1328096929999996</v>
      </c>
      <c r="K1061">
        <v>12.699484590000001</v>
      </c>
      <c r="L1061">
        <v>17.213775559999998</v>
      </c>
    </row>
    <row r="1062" spans="1:12" x14ac:dyDescent="0.25">
      <c r="A1062" t="s">
        <v>2486</v>
      </c>
      <c r="B1062" t="s">
        <v>2487</v>
      </c>
      <c r="C1062" t="s">
        <v>2488</v>
      </c>
      <c r="D1062">
        <v>-2.9924594419999999</v>
      </c>
      <c r="E1062">
        <v>5.1958250709999998</v>
      </c>
      <c r="F1062" s="1">
        <v>2.9499999999999999E-38</v>
      </c>
      <c r="G1062">
        <v>78.213524419999999</v>
      </c>
      <c r="H1062">
        <v>68.013868459999998</v>
      </c>
      <c r="I1062">
        <v>58.097740309999999</v>
      </c>
      <c r="J1062">
        <v>10.44584541</v>
      </c>
      <c r="K1062">
        <v>11.844439530000001</v>
      </c>
      <c r="L1062">
        <v>11.93962859</v>
      </c>
    </row>
    <row r="1063" spans="1:12" x14ac:dyDescent="0.25">
      <c r="A1063" t="s">
        <v>2489</v>
      </c>
      <c r="B1063" t="s">
        <v>2489</v>
      </c>
      <c r="C1063" t="s">
        <v>2490</v>
      </c>
      <c r="D1063">
        <v>-3.6379605650000002</v>
      </c>
      <c r="E1063">
        <v>4.7015047650000001</v>
      </c>
      <c r="F1063" s="1">
        <v>2.1999999999999999E-35</v>
      </c>
      <c r="G1063">
        <v>124.9501885</v>
      </c>
      <c r="H1063">
        <v>74.49849476</v>
      </c>
      <c r="I1063">
        <v>68.255661869999997</v>
      </c>
      <c r="J1063">
        <v>8.9148302180000005</v>
      </c>
      <c r="K1063">
        <v>7.5547263950000003</v>
      </c>
      <c r="L1063">
        <v>11.3853457</v>
      </c>
    </row>
    <row r="1064" spans="1:12" x14ac:dyDescent="0.25">
      <c r="A1064" t="s">
        <v>2491</v>
      </c>
      <c r="B1064" t="s">
        <v>2491</v>
      </c>
      <c r="C1064" t="s">
        <v>2492</v>
      </c>
      <c r="D1064">
        <v>1.1315450339999999</v>
      </c>
      <c r="E1064">
        <v>5.6773851689999999</v>
      </c>
      <c r="F1064" s="1">
        <v>2.11E-7</v>
      </c>
      <c r="G1064">
        <v>19.383396940000001</v>
      </c>
      <c r="H1064">
        <v>14.288104799999999</v>
      </c>
      <c r="I1064">
        <v>11.206274349999999</v>
      </c>
      <c r="J1064">
        <v>38.006325009999998</v>
      </c>
      <c r="K1064">
        <v>47.706825459999997</v>
      </c>
      <c r="L1064">
        <v>44.074122850000002</v>
      </c>
    </row>
    <row r="1065" spans="1:12" x14ac:dyDescent="0.25">
      <c r="A1065" t="s">
        <v>2493</v>
      </c>
      <c r="B1065" t="s">
        <v>2493</v>
      </c>
      <c r="C1065" t="s">
        <v>2494</v>
      </c>
      <c r="D1065">
        <v>1.0835524940000001</v>
      </c>
      <c r="E1065">
        <v>4.3455004390000003</v>
      </c>
      <c r="F1065" s="1">
        <v>2.5100000000000001E-6</v>
      </c>
      <c r="G1065">
        <v>20.839809649999999</v>
      </c>
      <c r="H1065">
        <v>18.731494250000001</v>
      </c>
      <c r="I1065">
        <v>13.454882169999999</v>
      </c>
      <c r="J1065">
        <v>42.156603799999999</v>
      </c>
      <c r="K1065">
        <v>54.64129406</v>
      </c>
      <c r="L1065">
        <v>53.390052650000001</v>
      </c>
    </row>
    <row r="1066" spans="1:12" x14ac:dyDescent="0.25">
      <c r="A1066" t="s">
        <v>2495</v>
      </c>
      <c r="B1066" t="s">
        <v>2495</v>
      </c>
      <c r="C1066" t="s">
        <v>2496</v>
      </c>
      <c r="D1066">
        <v>1.185632539</v>
      </c>
      <c r="E1066">
        <v>5.2643854169999997</v>
      </c>
      <c r="F1066" s="1">
        <v>6.1200000000000003E-7</v>
      </c>
      <c r="G1066">
        <v>17.489943839999999</v>
      </c>
      <c r="H1066">
        <v>12.324442339999999</v>
      </c>
      <c r="I1066">
        <v>15.149082719999999</v>
      </c>
      <c r="J1066">
        <v>38.03660893</v>
      </c>
      <c r="K1066">
        <v>45.971109689999999</v>
      </c>
      <c r="L1066">
        <v>53.843964970000002</v>
      </c>
    </row>
    <row r="1067" spans="1:12" x14ac:dyDescent="0.25">
      <c r="A1067" t="s">
        <v>2497</v>
      </c>
      <c r="B1067" t="s">
        <v>2497</v>
      </c>
      <c r="C1067" t="s">
        <v>2498</v>
      </c>
      <c r="D1067">
        <v>1.034300175</v>
      </c>
      <c r="E1067">
        <v>7.852933266</v>
      </c>
      <c r="F1067" s="1">
        <v>1.34E-5</v>
      </c>
      <c r="G1067">
        <v>42.15313063</v>
      </c>
      <c r="H1067">
        <v>35.722905070000003</v>
      </c>
      <c r="I1067">
        <v>36.177899590000003</v>
      </c>
      <c r="J1067">
        <v>99.118314909999995</v>
      </c>
      <c r="K1067">
        <v>104.39053</v>
      </c>
      <c r="L1067">
        <v>109.0763551</v>
      </c>
    </row>
    <row r="1068" spans="1:12" x14ac:dyDescent="0.25">
      <c r="A1068" t="s">
        <v>2499</v>
      </c>
      <c r="B1068" t="s">
        <v>2499</v>
      </c>
      <c r="C1068" t="s">
        <v>2500</v>
      </c>
      <c r="D1068">
        <v>1.3789415140000001</v>
      </c>
      <c r="E1068">
        <v>5.0259003370000004</v>
      </c>
      <c r="F1068" s="1">
        <v>2.4199999999999999E-5</v>
      </c>
      <c r="G1068">
        <v>28.131010530000001</v>
      </c>
      <c r="H1068">
        <v>28.219126800000002</v>
      </c>
      <c r="I1068">
        <v>30.73624525</v>
      </c>
      <c r="J1068">
        <v>117.5522634</v>
      </c>
      <c r="K1068">
        <v>111.1624027</v>
      </c>
      <c r="L1068">
        <v>73.557573250000004</v>
      </c>
    </row>
    <row r="1069" spans="1:12" x14ac:dyDescent="0.25">
      <c r="A1069" t="s">
        <v>2501</v>
      </c>
      <c r="B1069" t="s">
        <v>2501</v>
      </c>
      <c r="C1069" t="s">
        <v>2502</v>
      </c>
      <c r="D1069">
        <v>1.059570269</v>
      </c>
      <c r="E1069">
        <v>7.4756598360000002</v>
      </c>
      <c r="F1069" s="1">
        <v>1.5E-6</v>
      </c>
      <c r="G1069">
        <v>49.258687530000003</v>
      </c>
      <c r="H1069">
        <v>39.603095009999997</v>
      </c>
      <c r="I1069">
        <v>37.487072519999998</v>
      </c>
      <c r="J1069">
        <v>102.3034717</v>
      </c>
      <c r="K1069">
        <v>127.5389155</v>
      </c>
      <c r="L1069">
        <v>122.8651074</v>
      </c>
    </row>
    <row r="1070" spans="1:12" x14ac:dyDescent="0.25">
      <c r="A1070" t="s">
        <v>2503</v>
      </c>
      <c r="B1070" t="s">
        <v>2504</v>
      </c>
      <c r="C1070" t="s">
        <v>2505</v>
      </c>
      <c r="D1070">
        <v>1.63111103</v>
      </c>
      <c r="E1070">
        <v>8.2544287920000006</v>
      </c>
      <c r="F1070" s="1">
        <v>5.5900000000000002E-11</v>
      </c>
      <c r="G1070">
        <v>61.76712173</v>
      </c>
      <c r="H1070">
        <v>47.745007010000002</v>
      </c>
      <c r="I1070">
        <v>52.862546080000001</v>
      </c>
      <c r="J1070">
        <v>162.80847199999999</v>
      </c>
      <c r="K1070">
        <v>288.08944029999998</v>
      </c>
      <c r="L1070">
        <v>236.69765570000001</v>
      </c>
    </row>
    <row r="1071" spans="1:12" x14ac:dyDescent="0.25">
      <c r="A1071" t="s">
        <v>2506</v>
      </c>
      <c r="B1071" t="s">
        <v>2507</v>
      </c>
      <c r="C1071" t="s">
        <v>2508</v>
      </c>
      <c r="D1071">
        <v>1.423798801</v>
      </c>
      <c r="E1071">
        <v>7.0525444689999999</v>
      </c>
      <c r="F1071" s="1">
        <v>5.3700000000000003E-9</v>
      </c>
      <c r="G1071">
        <v>65.117666619999994</v>
      </c>
      <c r="H1071">
        <v>54.59804467</v>
      </c>
      <c r="I1071">
        <v>62.579257949999999</v>
      </c>
      <c r="J1071">
        <v>161.61150850000001</v>
      </c>
      <c r="K1071">
        <v>266.557999</v>
      </c>
      <c r="L1071">
        <v>243.9516635</v>
      </c>
    </row>
    <row r="1072" spans="1:12" x14ac:dyDescent="0.25">
      <c r="A1072" t="s">
        <v>2509</v>
      </c>
      <c r="B1072" t="s">
        <v>2510</v>
      </c>
      <c r="C1072" t="s">
        <v>2511</v>
      </c>
      <c r="D1072">
        <v>1.247485819</v>
      </c>
      <c r="E1072">
        <v>10.57871982</v>
      </c>
      <c r="F1072">
        <v>1.640594E-3</v>
      </c>
      <c r="G1072">
        <v>1853.7414819999999</v>
      </c>
      <c r="H1072">
        <v>2440.7125900000001</v>
      </c>
      <c r="I1072">
        <v>2145.1066930000002</v>
      </c>
      <c r="J1072">
        <v>7669.8789939999997</v>
      </c>
      <c r="K1072">
        <v>8572.0115690000002</v>
      </c>
      <c r="L1072">
        <v>4429.9649069999996</v>
      </c>
    </row>
    <row r="1073" spans="1:12" x14ac:dyDescent="0.25">
      <c r="A1073" t="s">
        <v>2512</v>
      </c>
      <c r="B1073" t="s">
        <v>2513</v>
      </c>
      <c r="C1073" t="s">
        <v>2514</v>
      </c>
      <c r="D1073">
        <v>1.0803278140000001</v>
      </c>
      <c r="E1073">
        <v>8.7904453010000001</v>
      </c>
      <c r="F1073">
        <v>1.3211390999999999E-2</v>
      </c>
      <c r="G1073">
        <v>1184.0513960000001</v>
      </c>
      <c r="H1073">
        <v>1264.5641929999999</v>
      </c>
      <c r="I1073">
        <v>1271.0619569999999</v>
      </c>
      <c r="J1073">
        <v>4593.2340169999998</v>
      </c>
      <c r="K1073">
        <v>4024.2284110000001</v>
      </c>
      <c r="L1073">
        <v>1762.067184</v>
      </c>
    </row>
    <row r="1074" spans="1:12" x14ac:dyDescent="0.25">
      <c r="A1074" t="s">
        <v>2515</v>
      </c>
      <c r="B1074" t="s">
        <v>2516</v>
      </c>
      <c r="C1074" t="s">
        <v>2517</v>
      </c>
      <c r="D1074">
        <v>1.0721250410000001</v>
      </c>
      <c r="E1074">
        <v>8.4097639359999992</v>
      </c>
      <c r="F1074" s="1">
        <v>1.63E-5</v>
      </c>
      <c r="G1074">
        <v>138.09906380000001</v>
      </c>
      <c r="H1074">
        <v>77.765632769999996</v>
      </c>
      <c r="I1074">
        <v>86.24469053</v>
      </c>
      <c r="J1074">
        <v>243.56738709999999</v>
      </c>
      <c r="K1074">
        <v>326.52850860000001</v>
      </c>
      <c r="L1074">
        <v>267.02785549999999</v>
      </c>
    </row>
    <row r="1075" spans="1:12" x14ac:dyDescent="0.25">
      <c r="A1075" t="s">
        <v>2518</v>
      </c>
      <c r="B1075" t="s">
        <v>2518</v>
      </c>
      <c r="C1075" t="s">
        <v>2519</v>
      </c>
      <c r="D1075">
        <v>-4.534287323</v>
      </c>
      <c r="E1075">
        <v>7.3170809190000003</v>
      </c>
      <c r="F1075" s="1">
        <v>6.0199999999999999E-51</v>
      </c>
      <c r="G1075">
        <v>856.91988360000005</v>
      </c>
      <c r="H1075">
        <v>993.617029</v>
      </c>
      <c r="I1075">
        <v>580.45899919999999</v>
      </c>
      <c r="J1075">
        <v>34.771343029999997</v>
      </c>
      <c r="K1075">
        <v>53.071210319999999</v>
      </c>
      <c r="L1075">
        <v>54.680488099999998</v>
      </c>
    </row>
    <row r="1076" spans="1:12" x14ac:dyDescent="0.25">
      <c r="A1076" t="s">
        <v>2520</v>
      </c>
      <c r="B1076" t="s">
        <v>2520</v>
      </c>
      <c r="C1076" t="s">
        <v>2521</v>
      </c>
      <c r="D1076">
        <v>-1.474596601</v>
      </c>
      <c r="E1076">
        <v>5.4804239690000003</v>
      </c>
      <c r="F1076" s="1">
        <v>7.37E-9</v>
      </c>
      <c r="G1076">
        <v>359.68234439999998</v>
      </c>
      <c r="H1076">
        <v>349.9044179</v>
      </c>
      <c r="I1076">
        <v>256.0934613</v>
      </c>
      <c r="J1076">
        <v>163.24428409999999</v>
      </c>
      <c r="K1076">
        <v>149.85065040000001</v>
      </c>
      <c r="L1076">
        <v>144.4854139</v>
      </c>
    </row>
    <row r="1077" spans="1:12" x14ac:dyDescent="0.25">
      <c r="A1077" t="s">
        <v>2522</v>
      </c>
      <c r="B1077" t="s">
        <v>2522</v>
      </c>
      <c r="C1077" t="s">
        <v>2523</v>
      </c>
      <c r="D1077">
        <v>-1.9751147309999999</v>
      </c>
      <c r="E1077">
        <v>5.8468847530000003</v>
      </c>
      <c r="F1077" s="1">
        <v>3.7800000000000001E-8</v>
      </c>
      <c r="G1077">
        <v>531.74076809999997</v>
      </c>
      <c r="H1077">
        <v>177.1063753</v>
      </c>
      <c r="I1077">
        <v>173.9954113</v>
      </c>
      <c r="J1077">
        <v>80.79949293</v>
      </c>
      <c r="K1077">
        <v>104.1472996</v>
      </c>
      <c r="L1077">
        <v>98.194000900000006</v>
      </c>
    </row>
    <row r="1078" spans="1:12" x14ac:dyDescent="0.25">
      <c r="A1078" t="s">
        <v>2524</v>
      </c>
      <c r="B1078" t="s">
        <v>2524</v>
      </c>
      <c r="C1078" t="s">
        <v>2525</v>
      </c>
      <c r="D1078">
        <v>-1.0531733750000001</v>
      </c>
      <c r="E1078">
        <v>5.0265787069999996</v>
      </c>
      <c r="F1078">
        <v>2.17152E-4</v>
      </c>
      <c r="G1078">
        <v>41.543359010000003</v>
      </c>
      <c r="H1078">
        <v>37.856272150000002</v>
      </c>
      <c r="I1078">
        <v>45.390721720000002</v>
      </c>
      <c r="J1078">
        <v>28.844428440000002</v>
      </c>
      <c r="K1078">
        <v>28.376991329999999</v>
      </c>
      <c r="L1078">
        <v>23.52234528</v>
      </c>
    </row>
    <row r="1079" spans="1:12" x14ac:dyDescent="0.25">
      <c r="A1079" t="s">
        <v>2526</v>
      </c>
      <c r="B1079" t="s">
        <v>2526</v>
      </c>
      <c r="C1079" t="s">
        <v>2527</v>
      </c>
      <c r="D1079">
        <v>3.6214395119999998</v>
      </c>
      <c r="E1079">
        <v>6.4228723519999997</v>
      </c>
      <c r="F1079" s="1">
        <v>8.2900000000000002E-36</v>
      </c>
      <c r="G1079">
        <v>38.515815580000002</v>
      </c>
      <c r="H1079">
        <v>25.031494240000001</v>
      </c>
      <c r="I1079">
        <v>26.590031750000001</v>
      </c>
      <c r="J1079">
        <v>548.05319669999994</v>
      </c>
      <c r="K1079">
        <v>432.25122540000001</v>
      </c>
      <c r="L1079">
        <v>457.71300439999999</v>
      </c>
    </row>
    <row r="1080" spans="1:12" x14ac:dyDescent="0.25">
      <c r="A1080" t="s">
        <v>2528</v>
      </c>
      <c r="B1080" t="s">
        <v>2528</v>
      </c>
      <c r="C1080" t="s">
        <v>2529</v>
      </c>
      <c r="D1080">
        <v>2.1053839380000001</v>
      </c>
      <c r="E1080">
        <v>6.1979865209999998</v>
      </c>
      <c r="F1080" s="1">
        <v>1.37E-12</v>
      </c>
      <c r="G1080">
        <v>71.860181389999994</v>
      </c>
      <c r="H1080">
        <v>67.876406329999995</v>
      </c>
      <c r="I1080">
        <v>74.614885020000003</v>
      </c>
      <c r="J1080">
        <v>472.61721549999999</v>
      </c>
      <c r="K1080">
        <v>343.00420100000002</v>
      </c>
      <c r="L1080">
        <v>408.70677860000001</v>
      </c>
    </row>
    <row r="1081" spans="1:12" x14ac:dyDescent="0.25">
      <c r="A1081" t="s">
        <v>2530</v>
      </c>
      <c r="B1081" t="s">
        <v>2531</v>
      </c>
      <c r="C1081" t="s">
        <v>2532</v>
      </c>
      <c r="D1081">
        <v>2.3562300110000001</v>
      </c>
      <c r="E1081">
        <v>7.1891828980000003</v>
      </c>
      <c r="F1081" s="1">
        <v>4.2399999999999998E-18</v>
      </c>
      <c r="G1081">
        <v>94.279972749999999</v>
      </c>
      <c r="H1081">
        <v>82.248868950000002</v>
      </c>
      <c r="I1081">
        <v>84.573617499999997</v>
      </c>
      <c r="J1081">
        <v>621.94527979999998</v>
      </c>
      <c r="K1081">
        <v>675.42966030000002</v>
      </c>
      <c r="L1081">
        <v>485.1814622</v>
      </c>
    </row>
    <row r="1082" spans="1:12" x14ac:dyDescent="0.25">
      <c r="A1082" t="s">
        <v>2533</v>
      </c>
      <c r="B1082" t="s">
        <v>2533</v>
      </c>
      <c r="C1082" t="s">
        <v>2534</v>
      </c>
      <c r="D1082">
        <v>-2.4397139540000001</v>
      </c>
      <c r="E1082">
        <v>9.1247980480000006</v>
      </c>
      <c r="F1082" s="1">
        <v>1.1700000000000001E-9</v>
      </c>
      <c r="G1082">
        <v>1850.08257</v>
      </c>
      <c r="H1082">
        <v>2038.918191</v>
      </c>
      <c r="I1082">
        <v>1681.7586940000001</v>
      </c>
      <c r="J1082">
        <v>257.54344320000001</v>
      </c>
      <c r="K1082">
        <v>376.67940240000001</v>
      </c>
      <c r="L1082">
        <v>793.79529739999998</v>
      </c>
    </row>
    <row r="1083" spans="1:12" x14ac:dyDescent="0.25">
      <c r="A1083" t="s">
        <v>2535</v>
      </c>
      <c r="B1083" t="s">
        <v>2535</v>
      </c>
      <c r="C1083" t="s">
        <v>2536</v>
      </c>
      <c r="D1083">
        <v>1.3661825379999999</v>
      </c>
      <c r="E1083">
        <v>3.9016954049999999</v>
      </c>
      <c r="F1083" s="1">
        <v>4.7600000000000002E-6</v>
      </c>
      <c r="G1083">
        <v>16.034413829999998</v>
      </c>
      <c r="H1083">
        <v>15.10104623</v>
      </c>
      <c r="I1083">
        <v>16.614186620000002</v>
      </c>
      <c r="J1083">
        <v>35.797001649999999</v>
      </c>
      <c r="K1083">
        <v>79.222536250000005</v>
      </c>
      <c r="L1083">
        <v>56.523416570000002</v>
      </c>
    </row>
    <row r="1084" spans="1:12" x14ac:dyDescent="0.25">
      <c r="A1084" t="s">
        <v>2537</v>
      </c>
      <c r="B1084" t="s">
        <v>2537</v>
      </c>
      <c r="C1084" t="s">
        <v>2538</v>
      </c>
      <c r="D1084">
        <v>1.8028639500000001</v>
      </c>
      <c r="E1084">
        <v>4.6385296670000002</v>
      </c>
      <c r="F1084" s="1">
        <v>1.31E-7</v>
      </c>
      <c r="G1084">
        <v>35.283400800000003</v>
      </c>
      <c r="H1084">
        <v>27.276697550000002</v>
      </c>
      <c r="I1084">
        <v>28.4247181</v>
      </c>
      <c r="J1084">
        <v>159.909009</v>
      </c>
      <c r="K1084">
        <v>90.615602580000001</v>
      </c>
      <c r="L1084">
        <v>163.55314910000001</v>
      </c>
    </row>
    <row r="1085" spans="1:12" x14ac:dyDescent="0.25">
      <c r="A1085" t="s">
        <v>2539</v>
      </c>
      <c r="B1085" t="s">
        <v>2539</v>
      </c>
      <c r="C1085" t="s">
        <v>2540</v>
      </c>
      <c r="D1085">
        <v>2.1226319220000001</v>
      </c>
      <c r="E1085">
        <v>9.5754075879999991</v>
      </c>
      <c r="F1085" s="1">
        <v>1.0399999999999999E-9</v>
      </c>
      <c r="G1085">
        <v>245.58914139999999</v>
      </c>
      <c r="H1085">
        <v>162.79300710000001</v>
      </c>
      <c r="I1085">
        <v>176.4261473</v>
      </c>
      <c r="J1085">
        <v>1276.3055300000001</v>
      </c>
      <c r="K1085">
        <v>1310.7424960000001</v>
      </c>
      <c r="L1085">
        <v>728.3216903</v>
      </c>
    </row>
    <row r="1086" spans="1:12" x14ac:dyDescent="0.25">
      <c r="A1086" t="s">
        <v>2541</v>
      </c>
      <c r="B1086" t="s">
        <v>2541</v>
      </c>
      <c r="C1086" t="s">
        <v>2542</v>
      </c>
      <c r="D1086">
        <v>-2.6736468329999998</v>
      </c>
      <c r="E1086">
        <v>4.419729512</v>
      </c>
      <c r="F1086" s="1">
        <v>1.8199999999999999E-17</v>
      </c>
      <c r="G1086">
        <v>75.905575630000001</v>
      </c>
      <c r="H1086">
        <v>69.317544280000007</v>
      </c>
      <c r="I1086">
        <v>81.983653919999995</v>
      </c>
      <c r="J1086">
        <v>18.373284890000001</v>
      </c>
      <c r="K1086">
        <v>13.9137407</v>
      </c>
      <c r="L1086">
        <v>15.013992229999999</v>
      </c>
    </row>
    <row r="1087" spans="1:12" x14ac:dyDescent="0.25">
      <c r="A1087" t="s">
        <v>2543</v>
      </c>
      <c r="B1087" t="s">
        <v>2543</v>
      </c>
      <c r="C1087" t="s">
        <v>2544</v>
      </c>
      <c r="D1087">
        <v>-2.833310548</v>
      </c>
      <c r="E1087">
        <v>3.8815132710000002</v>
      </c>
      <c r="F1087" s="1">
        <v>9.0699999999999995E-14</v>
      </c>
      <c r="G1087">
        <v>51.217839869999999</v>
      </c>
      <c r="H1087">
        <v>65.213175120000002</v>
      </c>
      <c r="I1087">
        <v>72.550441559999996</v>
      </c>
      <c r="J1087">
        <v>13.11199873</v>
      </c>
      <c r="K1087">
        <v>14.8654492</v>
      </c>
      <c r="L1087">
        <v>8.1509271000000005</v>
      </c>
    </row>
    <row r="1088" spans="1:12" x14ac:dyDescent="0.25">
      <c r="A1088" t="s">
        <v>2545</v>
      </c>
      <c r="B1088" t="s">
        <v>2545</v>
      </c>
      <c r="C1088" t="s">
        <v>2546</v>
      </c>
      <c r="D1088">
        <v>-3.6600485639999998</v>
      </c>
      <c r="E1088">
        <v>5.2629768370000001</v>
      </c>
      <c r="F1088" s="1">
        <v>7.2099999999999998E-50</v>
      </c>
      <c r="G1088">
        <v>384.269296</v>
      </c>
      <c r="H1088">
        <v>316.38866910000002</v>
      </c>
      <c r="I1088">
        <v>282.9013137</v>
      </c>
      <c r="J1088">
        <v>26.737752310000001</v>
      </c>
      <c r="K1088">
        <v>44.67738421</v>
      </c>
      <c r="L1088">
        <v>33.687569330000002</v>
      </c>
    </row>
    <row r="1089" spans="1:12" x14ac:dyDescent="0.25">
      <c r="A1089" t="s">
        <v>2547</v>
      </c>
      <c r="B1089" t="s">
        <v>2547</v>
      </c>
      <c r="C1089" t="s">
        <v>2548</v>
      </c>
      <c r="D1089">
        <v>1.790420707</v>
      </c>
      <c r="E1089">
        <v>6.033471198</v>
      </c>
      <c r="F1089" s="1">
        <v>1.38E-11</v>
      </c>
      <c r="G1089">
        <v>39.949915099999998</v>
      </c>
      <c r="H1089">
        <v>20.9147626</v>
      </c>
      <c r="I1089">
        <v>25.436892619999998</v>
      </c>
      <c r="J1089">
        <v>88.842650860000006</v>
      </c>
      <c r="K1089">
        <v>173.88821669999999</v>
      </c>
      <c r="L1089">
        <v>138.24536259999999</v>
      </c>
    </row>
    <row r="1090" spans="1:12" x14ac:dyDescent="0.25">
      <c r="A1090" t="s">
        <v>2549</v>
      </c>
      <c r="B1090" t="s">
        <v>2549</v>
      </c>
      <c r="C1090" t="s">
        <v>2550</v>
      </c>
      <c r="D1090">
        <v>-1.870251157</v>
      </c>
      <c r="E1090">
        <v>6.3226700920000001</v>
      </c>
      <c r="F1090" s="1">
        <v>5.58E-16</v>
      </c>
      <c r="G1090">
        <v>127.9946798</v>
      </c>
      <c r="H1090">
        <v>89.069025569999994</v>
      </c>
      <c r="I1090">
        <v>102.2930009</v>
      </c>
      <c r="J1090">
        <v>28.79755793</v>
      </c>
      <c r="K1090">
        <v>41.705624069999999</v>
      </c>
      <c r="L1090">
        <v>47.783157539999998</v>
      </c>
    </row>
    <row r="1091" spans="1:12" x14ac:dyDescent="0.25">
      <c r="A1091" t="s">
        <v>2551</v>
      </c>
      <c r="B1091" t="s">
        <v>2551</v>
      </c>
      <c r="C1091" t="s">
        <v>2552</v>
      </c>
      <c r="D1091">
        <v>1.7958212060000001</v>
      </c>
      <c r="E1091">
        <v>4.427990039</v>
      </c>
      <c r="F1091" s="1">
        <v>4.64E-10</v>
      </c>
      <c r="G1091">
        <v>13.04975614</v>
      </c>
      <c r="H1091">
        <v>16.07949631</v>
      </c>
      <c r="I1091">
        <v>17.152847130000001</v>
      </c>
      <c r="J1091">
        <v>67.454084809999998</v>
      </c>
      <c r="K1091">
        <v>76.217141170000005</v>
      </c>
      <c r="L1091">
        <v>76.944150800000003</v>
      </c>
    </row>
    <row r="1092" spans="1:12" x14ac:dyDescent="0.25">
      <c r="A1092" t="s">
        <v>2553</v>
      </c>
      <c r="B1092" t="s">
        <v>2553</v>
      </c>
      <c r="C1092" t="s">
        <v>2554</v>
      </c>
      <c r="D1092">
        <v>3.4287099799999998</v>
      </c>
      <c r="E1092">
        <v>6.0883928059999999</v>
      </c>
      <c r="F1092" s="1">
        <v>3.0000000000000001E-45</v>
      </c>
      <c r="G1092">
        <v>22.99576484</v>
      </c>
      <c r="H1092">
        <v>14.69698196</v>
      </c>
      <c r="I1092">
        <v>14.102767</v>
      </c>
      <c r="J1092">
        <v>206.193352</v>
      </c>
      <c r="K1092">
        <v>306.94655110000002</v>
      </c>
      <c r="L1092">
        <v>227.39109289999999</v>
      </c>
    </row>
    <row r="1093" spans="1:12" x14ac:dyDescent="0.25">
      <c r="A1093" t="s">
        <v>2555</v>
      </c>
      <c r="B1093" t="s">
        <v>2555</v>
      </c>
      <c r="C1093" t="s">
        <v>2556</v>
      </c>
      <c r="D1093">
        <v>2.4833973309999999</v>
      </c>
      <c r="E1093">
        <v>4.7409890529999998</v>
      </c>
      <c r="F1093" s="1">
        <v>1.3599999999999999E-21</v>
      </c>
      <c r="G1093">
        <v>21.866977299999999</v>
      </c>
      <c r="H1093">
        <v>13.266855230000001</v>
      </c>
      <c r="I1093">
        <v>13.473422579999999</v>
      </c>
      <c r="J1093">
        <v>83.740088159999999</v>
      </c>
      <c r="K1093">
        <v>130.92887859999999</v>
      </c>
      <c r="L1093">
        <v>149.72509410000001</v>
      </c>
    </row>
    <row r="1094" spans="1:12" x14ac:dyDescent="0.25">
      <c r="A1094" t="s">
        <v>2557</v>
      </c>
      <c r="B1094" t="s">
        <v>2557</v>
      </c>
      <c r="C1094" t="s">
        <v>2558</v>
      </c>
      <c r="D1094">
        <v>-1.0648828180000001</v>
      </c>
      <c r="E1094">
        <v>6.6539940340000001</v>
      </c>
      <c r="F1094" s="1">
        <v>7.3899999999999994E-5</v>
      </c>
      <c r="G1094">
        <v>102.754794</v>
      </c>
      <c r="H1094">
        <v>103.1993686</v>
      </c>
      <c r="I1094">
        <v>70.565585290000001</v>
      </c>
      <c r="J1094">
        <v>36.88129137</v>
      </c>
      <c r="K1094">
        <v>75.365708440000006</v>
      </c>
      <c r="L1094">
        <v>69.008356090000007</v>
      </c>
    </row>
    <row r="1095" spans="1:12" x14ac:dyDescent="0.25">
      <c r="A1095" t="s">
        <v>2559</v>
      </c>
      <c r="B1095" t="s">
        <v>2559</v>
      </c>
      <c r="C1095" t="s">
        <v>2560</v>
      </c>
      <c r="D1095">
        <v>-1.213790865</v>
      </c>
      <c r="E1095">
        <v>4.9670701079999997</v>
      </c>
      <c r="F1095">
        <v>4.4074769999999999E-3</v>
      </c>
      <c r="G1095">
        <v>76.505846020000007</v>
      </c>
      <c r="H1095">
        <v>108.0446006</v>
      </c>
      <c r="I1095">
        <v>92.439835340000002</v>
      </c>
      <c r="J1095">
        <v>71.9059417</v>
      </c>
      <c r="K1095">
        <v>54.790024289999998</v>
      </c>
      <c r="L1095">
        <v>31.515607620000001</v>
      </c>
    </row>
    <row r="1096" spans="1:12" x14ac:dyDescent="0.25">
      <c r="A1096" t="s">
        <v>2561</v>
      </c>
      <c r="B1096" t="s">
        <v>2562</v>
      </c>
      <c r="C1096" t="s">
        <v>2563</v>
      </c>
      <c r="D1096">
        <v>-5.1602852769999998</v>
      </c>
      <c r="E1096">
        <v>5.7917076850000004</v>
      </c>
      <c r="F1096" s="1">
        <v>6.4100000000000001E-75</v>
      </c>
      <c r="G1096">
        <v>106.81751269999999</v>
      </c>
      <c r="H1096">
        <v>58.364169150000002</v>
      </c>
      <c r="I1096">
        <v>65.901876770000001</v>
      </c>
      <c r="J1096">
        <v>2.368242687</v>
      </c>
      <c r="K1096">
        <v>2.9685815240000002</v>
      </c>
      <c r="L1096">
        <v>3.1689154199999998</v>
      </c>
    </row>
    <row r="1097" spans="1:12" x14ac:dyDescent="0.25">
      <c r="A1097" t="s">
        <v>2564</v>
      </c>
      <c r="B1097" t="s">
        <v>2564</v>
      </c>
      <c r="C1097" t="s">
        <v>2565</v>
      </c>
      <c r="D1097">
        <v>-3.4455287710000002</v>
      </c>
      <c r="E1097">
        <v>4.7264025160000003</v>
      </c>
      <c r="F1097" s="1">
        <v>3.7399999999999998E-39</v>
      </c>
      <c r="G1097">
        <v>34.016861069999997</v>
      </c>
      <c r="H1097">
        <v>23.463602779999999</v>
      </c>
      <c r="I1097">
        <v>22.56807014</v>
      </c>
      <c r="J1097">
        <v>2.5024084819999999</v>
      </c>
      <c r="K1097">
        <v>3.0511032490000001</v>
      </c>
      <c r="L1097">
        <v>4.2552719149999998</v>
      </c>
    </row>
    <row r="1098" spans="1:12" x14ac:dyDescent="0.25">
      <c r="A1098" t="s">
        <v>2566</v>
      </c>
      <c r="B1098" t="s">
        <v>2566</v>
      </c>
      <c r="C1098" t="s">
        <v>2567</v>
      </c>
      <c r="D1098">
        <v>2.328386509</v>
      </c>
      <c r="E1098">
        <v>3.9963291600000002</v>
      </c>
      <c r="F1098" s="1">
        <v>2.1400000000000002E-18</v>
      </c>
      <c r="G1098">
        <v>5.4063275419999997</v>
      </c>
      <c r="H1098">
        <v>3.449004387</v>
      </c>
      <c r="I1098">
        <v>3.86263925</v>
      </c>
      <c r="J1098">
        <v>19.131508660000001</v>
      </c>
      <c r="K1098">
        <v>34.871657710000001</v>
      </c>
      <c r="L1098">
        <v>32.620796300000002</v>
      </c>
    </row>
    <row r="1099" spans="1:12" x14ac:dyDescent="0.25">
      <c r="A1099" t="s">
        <v>2568</v>
      </c>
      <c r="B1099" t="s">
        <v>2568</v>
      </c>
      <c r="C1099" t="s">
        <v>2569</v>
      </c>
      <c r="D1099">
        <v>-3.5337678100000001</v>
      </c>
      <c r="E1099">
        <v>6.285352101</v>
      </c>
      <c r="F1099" s="1">
        <v>1.09E-33</v>
      </c>
      <c r="G1099">
        <v>354.62557850000002</v>
      </c>
      <c r="H1099">
        <v>266.10984960000002</v>
      </c>
      <c r="I1099">
        <v>167.48571269999999</v>
      </c>
      <c r="J1099">
        <v>31.27789932</v>
      </c>
      <c r="K1099">
        <v>26.434880369999998</v>
      </c>
      <c r="L1099">
        <v>29.69496852</v>
      </c>
    </row>
    <row r="1100" spans="1:12" x14ac:dyDescent="0.25">
      <c r="A1100" t="s">
        <v>2570</v>
      </c>
      <c r="B1100" t="s">
        <v>2570</v>
      </c>
      <c r="C1100" t="s">
        <v>2571</v>
      </c>
      <c r="D1100">
        <v>1.588835</v>
      </c>
      <c r="E1100">
        <v>5.4560863360000003</v>
      </c>
      <c r="F1100" s="1">
        <v>1.0000000000000001E-9</v>
      </c>
      <c r="G1100">
        <v>44.35447774</v>
      </c>
      <c r="H1100">
        <v>31.86256113</v>
      </c>
      <c r="I1100">
        <v>21.21871445</v>
      </c>
      <c r="J1100">
        <v>121.9874734</v>
      </c>
      <c r="K1100">
        <v>147.1680226</v>
      </c>
      <c r="L1100">
        <v>112.248166</v>
      </c>
    </row>
    <row r="1101" spans="1:12" x14ac:dyDescent="0.25">
      <c r="A1101" t="s">
        <v>2572</v>
      </c>
      <c r="B1101" t="s">
        <v>2572</v>
      </c>
      <c r="C1101" t="s">
        <v>2573</v>
      </c>
      <c r="D1101">
        <v>2.0119317090000002</v>
      </c>
      <c r="E1101">
        <v>6.2083014240000001</v>
      </c>
      <c r="F1101" s="1">
        <v>8.9299999999999995E-18</v>
      </c>
      <c r="G1101">
        <v>32.660651510000001</v>
      </c>
      <c r="H1101">
        <v>20.586057490000002</v>
      </c>
      <c r="I1101">
        <v>21.430889239999999</v>
      </c>
      <c r="J1101">
        <v>130.4899814</v>
      </c>
      <c r="K1101">
        <v>144.80048669999999</v>
      </c>
      <c r="L1101">
        <v>119.5469308</v>
      </c>
    </row>
    <row r="1102" spans="1:12" x14ac:dyDescent="0.25">
      <c r="A1102" t="s">
        <v>2574</v>
      </c>
      <c r="B1102" t="s">
        <v>2574</v>
      </c>
      <c r="C1102" t="s">
        <v>2575</v>
      </c>
      <c r="D1102">
        <v>-1.7040117379999999</v>
      </c>
      <c r="E1102">
        <v>5.065614354</v>
      </c>
      <c r="F1102" s="1">
        <v>2.8500000000000002E-7</v>
      </c>
      <c r="G1102">
        <v>143.75140390000001</v>
      </c>
      <c r="H1102">
        <v>171.51209019999999</v>
      </c>
      <c r="I1102">
        <v>124.132036</v>
      </c>
      <c r="J1102">
        <v>72.133711939999998</v>
      </c>
      <c r="K1102">
        <v>45.58737756</v>
      </c>
      <c r="L1102">
        <v>59.424872290000003</v>
      </c>
    </row>
    <row r="1103" spans="1:12" x14ac:dyDescent="0.25">
      <c r="A1103" t="s">
        <v>2576</v>
      </c>
      <c r="B1103" t="s">
        <v>2576</v>
      </c>
      <c r="C1103" t="s">
        <v>2577</v>
      </c>
      <c r="D1103">
        <v>-1.9884012790000001</v>
      </c>
      <c r="E1103">
        <v>8.6936408689999993</v>
      </c>
      <c r="F1103" s="1">
        <v>1.36E-17</v>
      </c>
      <c r="G1103">
        <v>273.83132690000002</v>
      </c>
      <c r="H1103">
        <v>212.2152111</v>
      </c>
      <c r="I1103">
        <v>217.21111250000001</v>
      </c>
      <c r="J1103">
        <v>65.325478579999995</v>
      </c>
      <c r="K1103">
        <v>94.317690589999998</v>
      </c>
      <c r="L1103">
        <v>79.326794680000006</v>
      </c>
    </row>
    <row r="1104" spans="1:12" x14ac:dyDescent="0.25">
      <c r="A1104" t="s">
        <v>2578</v>
      </c>
      <c r="B1104" t="s">
        <v>2578</v>
      </c>
      <c r="C1104" t="s">
        <v>2579</v>
      </c>
      <c r="D1104">
        <v>-1.3751082530000001</v>
      </c>
      <c r="E1104">
        <v>3.129347036</v>
      </c>
      <c r="F1104" s="1">
        <v>1.08E-6</v>
      </c>
      <c r="G1104">
        <v>28.095875410000001</v>
      </c>
      <c r="H1104">
        <v>34.153290689999999</v>
      </c>
      <c r="I1104">
        <v>22.966643210000001</v>
      </c>
      <c r="J1104">
        <v>10.6964592</v>
      </c>
      <c r="K1104">
        <v>18.219722600000001</v>
      </c>
      <c r="L1104">
        <v>16.154117889999998</v>
      </c>
    </row>
    <row r="1105" spans="1:12" x14ac:dyDescent="0.25">
      <c r="A1105" t="s">
        <v>2580</v>
      </c>
      <c r="B1105" t="s">
        <v>2581</v>
      </c>
      <c r="C1105" t="s">
        <v>2582</v>
      </c>
      <c r="D1105">
        <v>1.3795498470000001</v>
      </c>
      <c r="E1105">
        <v>4.5995119940000002</v>
      </c>
      <c r="F1105" s="1">
        <v>2.23E-5</v>
      </c>
      <c r="G1105">
        <v>36.123151290000003</v>
      </c>
      <c r="H1105">
        <v>25.438510409999999</v>
      </c>
      <c r="I1105">
        <v>11.891230289999999</v>
      </c>
      <c r="J1105">
        <v>75.791587919999998</v>
      </c>
      <c r="K1105">
        <v>94.868410900000001</v>
      </c>
      <c r="L1105">
        <v>75.381071669999997</v>
      </c>
    </row>
    <row r="1106" spans="1:12" x14ac:dyDescent="0.25">
      <c r="A1106" t="s">
        <v>2583</v>
      </c>
      <c r="B1106" t="s">
        <v>2583</v>
      </c>
      <c r="C1106" t="s">
        <v>2584</v>
      </c>
      <c r="D1106">
        <v>1.5016570600000001</v>
      </c>
      <c r="E1106">
        <v>5.3385194829999998</v>
      </c>
      <c r="F1106">
        <v>2.6091500000000002E-4</v>
      </c>
      <c r="G1106">
        <v>44.051557750000001</v>
      </c>
      <c r="H1106">
        <v>54.264335690000003</v>
      </c>
      <c r="I1106">
        <v>16.120499850000002</v>
      </c>
      <c r="J1106">
        <v>149.84880989999999</v>
      </c>
      <c r="K1106">
        <v>153.81263050000001</v>
      </c>
      <c r="L1106">
        <v>117.36062920000001</v>
      </c>
    </row>
    <row r="1107" spans="1:12" x14ac:dyDescent="0.25">
      <c r="A1107" t="s">
        <v>2585</v>
      </c>
      <c r="B1107" t="s">
        <v>2585</v>
      </c>
      <c r="C1107" t="s">
        <v>2586</v>
      </c>
      <c r="D1107">
        <v>1.2953901880000001</v>
      </c>
      <c r="E1107">
        <v>5.8823156609999998</v>
      </c>
      <c r="F1107" s="1">
        <v>2.7599999999999998E-6</v>
      </c>
      <c r="G1107">
        <v>36.89205793</v>
      </c>
      <c r="H1107">
        <v>17.374786459999999</v>
      </c>
      <c r="I1107">
        <v>20.861609949999998</v>
      </c>
      <c r="J1107">
        <v>76.597767989999994</v>
      </c>
      <c r="K1107">
        <v>94.930960810000002</v>
      </c>
      <c r="L1107">
        <v>67.810825660000006</v>
      </c>
    </row>
    <row r="1108" spans="1:12" x14ac:dyDescent="0.25">
      <c r="A1108" t="s">
        <v>2587</v>
      </c>
      <c r="B1108" t="s">
        <v>2587</v>
      </c>
      <c r="C1108" t="s">
        <v>2588</v>
      </c>
      <c r="D1108">
        <v>-1.609330379</v>
      </c>
      <c r="E1108">
        <v>4.7577962380000001</v>
      </c>
      <c r="F1108" s="1">
        <v>4.1500000000000001E-10</v>
      </c>
      <c r="G1108">
        <v>41.507791060000002</v>
      </c>
      <c r="H1108">
        <v>38.594359089999998</v>
      </c>
      <c r="I1108">
        <v>30.365290569999999</v>
      </c>
      <c r="J1108">
        <v>16.216500679999999</v>
      </c>
      <c r="K1108">
        <v>18.509079669999998</v>
      </c>
      <c r="L1108">
        <v>13.26448042</v>
      </c>
    </row>
    <row r="1109" spans="1:12" x14ac:dyDescent="0.25">
      <c r="A1109" t="s">
        <v>2589</v>
      </c>
      <c r="B1109" t="s">
        <v>2589</v>
      </c>
      <c r="C1109" t="s">
        <v>2590</v>
      </c>
      <c r="D1109">
        <v>-1.15623275</v>
      </c>
      <c r="E1109">
        <v>3.1945318469999999</v>
      </c>
      <c r="F1109" s="1">
        <v>7.5300000000000001E-5</v>
      </c>
      <c r="G1109">
        <v>12.88749797</v>
      </c>
      <c r="H1109">
        <v>15.653380220000001</v>
      </c>
      <c r="I1109">
        <v>13.196831449999999</v>
      </c>
      <c r="J1109">
        <v>6.0258107540000001</v>
      </c>
      <c r="K1109">
        <v>8.8691396030000007</v>
      </c>
      <c r="L1109">
        <v>11.010723049999999</v>
      </c>
    </row>
    <row r="1110" spans="1:12" x14ac:dyDescent="0.25">
      <c r="A1110" t="s">
        <v>2591</v>
      </c>
      <c r="B1110" t="s">
        <v>2591</v>
      </c>
      <c r="C1110" t="s">
        <v>2592</v>
      </c>
      <c r="D1110">
        <v>1.106957341</v>
      </c>
      <c r="E1110">
        <v>5.924154723</v>
      </c>
      <c r="F1110">
        <v>3.0090310000000001E-3</v>
      </c>
      <c r="G1110">
        <v>17.13272813</v>
      </c>
      <c r="H1110">
        <v>19.84877736</v>
      </c>
      <c r="I1110">
        <v>20.242034270000001</v>
      </c>
      <c r="J1110">
        <v>44.771461219999999</v>
      </c>
      <c r="K1110">
        <v>91.355946950000003</v>
      </c>
      <c r="L1110">
        <v>35.683320569999999</v>
      </c>
    </row>
    <row r="1111" spans="1:12" x14ac:dyDescent="0.25">
      <c r="A1111" t="s">
        <v>2593</v>
      </c>
      <c r="B1111" t="s">
        <v>2593</v>
      </c>
      <c r="C1111" t="s">
        <v>2594</v>
      </c>
      <c r="D1111">
        <v>-1.043846066</v>
      </c>
      <c r="E1111">
        <v>4.5609113270000003</v>
      </c>
      <c r="F1111" s="1">
        <v>9.0999999999999993E-6</v>
      </c>
      <c r="G1111">
        <v>26.477377929999999</v>
      </c>
      <c r="H1111">
        <v>22.306414480000001</v>
      </c>
      <c r="I1111">
        <v>19.65099893</v>
      </c>
      <c r="J1111">
        <v>10.44961784</v>
      </c>
      <c r="K1111">
        <v>18.424855579999999</v>
      </c>
      <c r="L1111">
        <v>16.281628569999999</v>
      </c>
    </row>
    <row r="1112" spans="1:12" x14ac:dyDescent="0.25">
      <c r="A1112" t="s">
        <v>2595</v>
      </c>
      <c r="B1112" t="s">
        <v>2596</v>
      </c>
      <c r="C1112" t="s">
        <v>2597</v>
      </c>
      <c r="D1112">
        <v>1.5596598589999999</v>
      </c>
      <c r="E1112">
        <v>3.8658940579999999</v>
      </c>
      <c r="F1112" s="1">
        <v>9.9899999999999992E-6</v>
      </c>
      <c r="G1112">
        <v>12.467500490000001</v>
      </c>
      <c r="H1112">
        <v>15.24822992</v>
      </c>
      <c r="I1112">
        <v>13.16470758</v>
      </c>
      <c r="J1112">
        <v>67.028798629999997</v>
      </c>
      <c r="K1112">
        <v>44.76033383</v>
      </c>
      <c r="L1112">
        <v>47.356522210000001</v>
      </c>
    </row>
    <row r="1113" spans="1:12" x14ac:dyDescent="0.25">
      <c r="A1113" t="s">
        <v>2598</v>
      </c>
      <c r="B1113" t="s">
        <v>2599</v>
      </c>
      <c r="C1113" t="s">
        <v>2600</v>
      </c>
      <c r="D1113">
        <v>1.185678019</v>
      </c>
      <c r="E1113">
        <v>3.6135983710000001</v>
      </c>
      <c r="F1113">
        <v>7.6431000000000003E-4</v>
      </c>
      <c r="G1113">
        <v>10.983779180000001</v>
      </c>
      <c r="H1113">
        <v>21.186052119999999</v>
      </c>
      <c r="I1113">
        <v>11.50293046</v>
      </c>
      <c r="J1113">
        <v>38.663586000000002</v>
      </c>
      <c r="K1113">
        <v>47.215153170000001</v>
      </c>
      <c r="L1113">
        <v>50.955393319999999</v>
      </c>
    </row>
    <row r="1114" spans="1:12" x14ac:dyDescent="0.25">
      <c r="A1114" t="s">
        <v>2601</v>
      </c>
      <c r="B1114" t="s">
        <v>2602</v>
      </c>
      <c r="C1114" t="s">
        <v>2603</v>
      </c>
      <c r="D1114">
        <v>1.227016409</v>
      </c>
      <c r="E1114">
        <v>9.018946648</v>
      </c>
      <c r="F1114">
        <v>1.1397880000000001E-3</v>
      </c>
      <c r="G1114">
        <v>573.51334269999995</v>
      </c>
      <c r="H1114">
        <v>407.66136929999999</v>
      </c>
      <c r="I1114">
        <v>447.45602650000001</v>
      </c>
      <c r="J1114">
        <v>1798.2575939999999</v>
      </c>
      <c r="K1114">
        <v>1708.4302809999999</v>
      </c>
      <c r="L1114">
        <v>840.4112781</v>
      </c>
    </row>
    <row r="1115" spans="1:12" x14ac:dyDescent="0.25">
      <c r="A1115" t="s">
        <v>2604</v>
      </c>
      <c r="B1115" t="s">
        <v>2604</v>
      </c>
      <c r="C1115" t="s">
        <v>2605</v>
      </c>
      <c r="D1115">
        <v>-4.2475314800000001</v>
      </c>
      <c r="E1115">
        <v>3.1321212530000002</v>
      </c>
      <c r="F1115" s="1">
        <v>3.13E-23</v>
      </c>
      <c r="G1115">
        <v>126.3373383</v>
      </c>
      <c r="H1115">
        <v>154.51539650000001</v>
      </c>
      <c r="I1115">
        <v>187.10247680000001</v>
      </c>
      <c r="J1115">
        <v>5.886618049</v>
      </c>
      <c r="K1115">
        <v>11.51196403</v>
      </c>
      <c r="L1115">
        <v>17.6859739</v>
      </c>
    </row>
    <row r="1116" spans="1:12" x14ac:dyDescent="0.25">
      <c r="A1116" t="s">
        <v>2606</v>
      </c>
      <c r="B1116" t="s">
        <v>2606</v>
      </c>
      <c r="C1116" t="s">
        <v>2607</v>
      </c>
      <c r="D1116">
        <v>-1.274639335</v>
      </c>
      <c r="E1116">
        <v>6.55349658</v>
      </c>
      <c r="F1116" s="1">
        <v>3.3899999999999999E-8</v>
      </c>
      <c r="G1116">
        <v>97.854349549999995</v>
      </c>
      <c r="H1116">
        <v>82.984347060000005</v>
      </c>
      <c r="I1116">
        <v>62.818992680000001</v>
      </c>
      <c r="J1116">
        <v>34.203329830000001</v>
      </c>
      <c r="K1116">
        <v>45.215229790000002</v>
      </c>
      <c r="L1116">
        <v>55.653347629999999</v>
      </c>
    </row>
    <row r="1117" spans="1:12" x14ac:dyDescent="0.25">
      <c r="A1117" t="s">
        <v>2608</v>
      </c>
      <c r="B1117" t="s">
        <v>2608</v>
      </c>
      <c r="C1117" t="s">
        <v>2609</v>
      </c>
      <c r="D1117">
        <v>3.585309037</v>
      </c>
      <c r="E1117">
        <v>6.2506953950000002</v>
      </c>
      <c r="F1117" s="1">
        <v>8.4999999999999995E-57</v>
      </c>
      <c r="G1117">
        <v>8.6580055179999995</v>
      </c>
      <c r="H1117">
        <v>6.2377105820000001</v>
      </c>
      <c r="I1117">
        <v>5.9059180419999997</v>
      </c>
      <c r="J1117">
        <v>95.091522330000004</v>
      </c>
      <c r="K1117">
        <v>127.7335642</v>
      </c>
      <c r="L1117">
        <v>110.00603719999999</v>
      </c>
    </row>
    <row r="1118" spans="1:12" x14ac:dyDescent="0.25">
      <c r="A1118" t="s">
        <v>2610</v>
      </c>
      <c r="B1118" t="s">
        <v>2610</v>
      </c>
      <c r="C1118" t="s">
        <v>2611</v>
      </c>
      <c r="D1118">
        <v>-1.5466617810000001</v>
      </c>
      <c r="E1118">
        <v>3.4714719039999999</v>
      </c>
      <c r="F1118" s="1">
        <v>6.1999999999999999E-7</v>
      </c>
      <c r="G1118">
        <v>31.421987649999998</v>
      </c>
      <c r="H1118">
        <v>35.54802068</v>
      </c>
      <c r="I1118">
        <v>20.80727413</v>
      </c>
      <c r="J1118">
        <v>12.001033489999999</v>
      </c>
      <c r="K1118">
        <v>10.80570857</v>
      </c>
      <c r="L1118">
        <v>17.25196227</v>
      </c>
    </row>
    <row r="1119" spans="1:12" x14ac:dyDescent="0.25">
      <c r="A1119" t="s">
        <v>2612</v>
      </c>
      <c r="B1119" t="s">
        <v>2612</v>
      </c>
      <c r="C1119" t="s">
        <v>2613</v>
      </c>
      <c r="D1119">
        <v>-1.67859308</v>
      </c>
      <c r="E1119">
        <v>5.7249798969999999</v>
      </c>
      <c r="F1119" s="1">
        <v>1.06E-10</v>
      </c>
      <c r="G1119">
        <v>97.470115739999997</v>
      </c>
      <c r="H1119">
        <v>75.688739409999997</v>
      </c>
      <c r="I1119">
        <v>58.355224249999999</v>
      </c>
      <c r="J1119">
        <v>20.021604369999999</v>
      </c>
      <c r="K1119">
        <v>36.228827979999998</v>
      </c>
      <c r="L1119">
        <v>41.556258929999998</v>
      </c>
    </row>
    <row r="1120" spans="1:12" x14ac:dyDescent="0.25">
      <c r="A1120" t="s">
        <v>2614</v>
      </c>
      <c r="B1120" t="s">
        <v>2614</v>
      </c>
      <c r="C1120" t="s">
        <v>2615</v>
      </c>
      <c r="D1120">
        <v>-2.1531531359999998</v>
      </c>
      <c r="E1120">
        <v>5.9933349480000002</v>
      </c>
      <c r="F1120" s="1">
        <v>1.1900000000000001E-11</v>
      </c>
      <c r="G1120">
        <v>532.29969289999997</v>
      </c>
      <c r="H1120">
        <v>698.57120280000004</v>
      </c>
      <c r="I1120">
        <v>372.16596470000002</v>
      </c>
      <c r="J1120">
        <v>168.8359682</v>
      </c>
      <c r="K1120">
        <v>134.13493800000001</v>
      </c>
      <c r="L1120">
        <v>174.0173503</v>
      </c>
    </row>
    <row r="1121" spans="1:12" x14ac:dyDescent="0.25">
      <c r="A1121" t="s">
        <v>2616</v>
      </c>
      <c r="B1121" t="s">
        <v>2617</v>
      </c>
      <c r="C1121" t="s">
        <v>2618</v>
      </c>
      <c r="D1121">
        <v>1.628761371</v>
      </c>
      <c r="E1121">
        <v>5.6634717439999998</v>
      </c>
      <c r="F1121" s="1">
        <v>1.0399999999999999E-11</v>
      </c>
      <c r="G1121">
        <v>42.038093029999999</v>
      </c>
      <c r="H1121">
        <v>32.860865920000002</v>
      </c>
      <c r="I1121">
        <v>32.808052459999999</v>
      </c>
      <c r="J1121">
        <v>124.30844380000001</v>
      </c>
      <c r="K1121">
        <v>134.49907719999999</v>
      </c>
      <c r="L1121">
        <v>187.88014480000001</v>
      </c>
    </row>
    <row r="1122" spans="1:12" x14ac:dyDescent="0.25">
      <c r="A1122" t="s">
        <v>2619</v>
      </c>
      <c r="B1122" t="s">
        <v>2620</v>
      </c>
      <c r="C1122" t="s">
        <v>2621</v>
      </c>
      <c r="D1122">
        <v>-1.2184579449999999</v>
      </c>
      <c r="E1122">
        <v>3.2969393789999999</v>
      </c>
      <c r="F1122" s="1">
        <v>3.2499999999999997E-5</v>
      </c>
      <c r="G1122">
        <v>13.03726833</v>
      </c>
      <c r="H1122">
        <v>14.1471889</v>
      </c>
      <c r="I1122">
        <v>15.107972589999999</v>
      </c>
      <c r="J1122">
        <v>7.3109326259999996</v>
      </c>
      <c r="K1122">
        <v>7.4095186670000004</v>
      </c>
      <c r="L1122">
        <v>10.09708328</v>
      </c>
    </row>
    <row r="1123" spans="1:12" x14ac:dyDescent="0.25">
      <c r="A1123" t="s">
        <v>2622</v>
      </c>
      <c r="B1123" t="s">
        <v>2623</v>
      </c>
      <c r="C1123" t="s">
        <v>2624</v>
      </c>
      <c r="D1123">
        <v>-2.344204043</v>
      </c>
      <c r="E1123">
        <v>6.0209580750000002</v>
      </c>
      <c r="F1123" s="1">
        <v>2.0700000000000001E-21</v>
      </c>
      <c r="G1123">
        <v>56.488203249999998</v>
      </c>
      <c r="H1123">
        <v>57.032600619999997</v>
      </c>
      <c r="I1123">
        <v>40.932930650000003</v>
      </c>
      <c r="J1123">
        <v>10.88544755</v>
      </c>
      <c r="K1123">
        <v>12.872984410000001</v>
      </c>
      <c r="L1123">
        <v>17.250358779999999</v>
      </c>
    </row>
    <row r="1124" spans="1:12" x14ac:dyDescent="0.25">
      <c r="A1124" t="s">
        <v>2625</v>
      </c>
      <c r="B1124" t="s">
        <v>2625</v>
      </c>
      <c r="C1124" t="s">
        <v>2626</v>
      </c>
      <c r="D1124">
        <v>-2.5453481789999999</v>
      </c>
      <c r="E1124">
        <v>6.7393595350000002</v>
      </c>
      <c r="F1124" s="1">
        <v>2.2999999999999999E-25</v>
      </c>
      <c r="G1124">
        <v>406.95782459999998</v>
      </c>
      <c r="H1124">
        <v>350.36013930000001</v>
      </c>
      <c r="I1124">
        <v>357.8002626</v>
      </c>
      <c r="J1124">
        <v>59.058868480000001</v>
      </c>
      <c r="K1124">
        <v>104.58741790000001</v>
      </c>
      <c r="L1124">
        <v>98.840761920000006</v>
      </c>
    </row>
    <row r="1125" spans="1:12" x14ac:dyDescent="0.25">
      <c r="A1125" t="s">
        <v>2627</v>
      </c>
      <c r="B1125" t="s">
        <v>2627</v>
      </c>
      <c r="C1125" t="s">
        <v>2628</v>
      </c>
      <c r="D1125">
        <v>-3.5716476180000001</v>
      </c>
      <c r="E1125">
        <v>5.5040739810000003</v>
      </c>
      <c r="F1125" s="1">
        <v>1.39E-35</v>
      </c>
      <c r="G1125">
        <v>101.9670198</v>
      </c>
      <c r="H1125">
        <v>94.65691099</v>
      </c>
      <c r="I1125">
        <v>86.651689110000007</v>
      </c>
      <c r="J1125">
        <v>6.9787055599999999</v>
      </c>
      <c r="K1125">
        <v>10.6993548</v>
      </c>
      <c r="L1125">
        <v>15.050416999999999</v>
      </c>
    </row>
    <row r="1126" spans="1:12" x14ac:dyDescent="0.25">
      <c r="A1126" t="s">
        <v>2629</v>
      </c>
      <c r="B1126" t="s">
        <v>2629</v>
      </c>
      <c r="C1126" t="s">
        <v>2630</v>
      </c>
      <c r="D1126">
        <v>-3.248035217</v>
      </c>
      <c r="E1126">
        <v>7.7952484850000001</v>
      </c>
      <c r="F1126" s="1">
        <v>1.03E-33</v>
      </c>
      <c r="G1126">
        <v>623.01905729999999</v>
      </c>
      <c r="H1126">
        <v>612.03378769999995</v>
      </c>
      <c r="I1126">
        <v>538.82730489999994</v>
      </c>
      <c r="J1126">
        <v>81.089034429999998</v>
      </c>
      <c r="K1126">
        <v>98.205908530000002</v>
      </c>
      <c r="L1126">
        <v>71.378776700000003</v>
      </c>
    </row>
    <row r="1127" spans="1:12" x14ac:dyDescent="0.25">
      <c r="A1127" t="s">
        <v>2631</v>
      </c>
      <c r="B1127" t="s">
        <v>2631</v>
      </c>
      <c r="C1127" t="s">
        <v>2632</v>
      </c>
      <c r="D1127">
        <v>-1.9531851979999999</v>
      </c>
      <c r="E1127">
        <v>8.8417515499999997</v>
      </c>
      <c r="F1127" s="1">
        <v>7.6599999999999997E-13</v>
      </c>
      <c r="G1127">
        <v>425.17920679999997</v>
      </c>
      <c r="H1127">
        <v>505.7275133</v>
      </c>
      <c r="I1127">
        <v>371.37863229999999</v>
      </c>
      <c r="J1127">
        <v>134.57148470000001</v>
      </c>
      <c r="K1127">
        <v>142.89225350000001</v>
      </c>
      <c r="L1127">
        <v>177.67034609999999</v>
      </c>
    </row>
    <row r="1128" spans="1:12" x14ac:dyDescent="0.25">
      <c r="A1128" t="s">
        <v>2633</v>
      </c>
      <c r="B1128" t="s">
        <v>2634</v>
      </c>
      <c r="C1128" t="s">
        <v>2635</v>
      </c>
      <c r="D1128">
        <v>1.495929678</v>
      </c>
      <c r="E1128">
        <v>4.3473472270000002</v>
      </c>
      <c r="F1128" s="1">
        <v>5.7999999999999998E-9</v>
      </c>
      <c r="G1128">
        <v>5.9754146520000004</v>
      </c>
      <c r="H1128">
        <v>5.2326323700000001</v>
      </c>
      <c r="I1128">
        <v>5.087378524</v>
      </c>
      <c r="J1128">
        <v>13.972631850000001</v>
      </c>
      <c r="K1128">
        <v>26.981165699999998</v>
      </c>
      <c r="L1128">
        <v>22.202213660000002</v>
      </c>
    </row>
    <row r="1129" spans="1:12" x14ac:dyDescent="0.25">
      <c r="A1129" t="s">
        <v>2636</v>
      </c>
      <c r="B1129" t="s">
        <v>2637</v>
      </c>
      <c r="C1129" t="s">
        <v>2638</v>
      </c>
      <c r="D1129">
        <v>1.6427772940000001</v>
      </c>
      <c r="E1129">
        <v>3.3093287660000001</v>
      </c>
      <c r="F1129" s="1">
        <v>2.54E-10</v>
      </c>
      <c r="G1129">
        <v>5.7815622700000002</v>
      </c>
      <c r="H1129">
        <v>4.8148650880000003</v>
      </c>
      <c r="I1129">
        <v>5.6076018259999998</v>
      </c>
      <c r="J1129">
        <v>16.83179479</v>
      </c>
      <c r="K1129">
        <v>26.211503759999999</v>
      </c>
      <c r="L1129">
        <v>26.211881630000001</v>
      </c>
    </row>
    <row r="1130" spans="1:12" x14ac:dyDescent="0.25">
      <c r="A1130" t="s">
        <v>2639</v>
      </c>
      <c r="B1130" t="s">
        <v>2639</v>
      </c>
      <c r="C1130" t="s">
        <v>2640</v>
      </c>
      <c r="D1130">
        <v>-1.30350985</v>
      </c>
      <c r="E1130">
        <v>5.7285265570000004</v>
      </c>
      <c r="F1130" s="1">
        <v>2.5199999999999998E-7</v>
      </c>
      <c r="G1130">
        <v>97.827846399999999</v>
      </c>
      <c r="H1130">
        <v>81.802268749999996</v>
      </c>
      <c r="I1130">
        <v>50.756429339999997</v>
      </c>
      <c r="J1130">
        <v>38.779291110000003</v>
      </c>
      <c r="K1130">
        <v>38.598938220000001</v>
      </c>
      <c r="L1130">
        <v>44.612716159999998</v>
      </c>
    </row>
    <row r="1131" spans="1:12" x14ac:dyDescent="0.25">
      <c r="A1131" t="s">
        <v>2641</v>
      </c>
      <c r="B1131" t="s">
        <v>2641</v>
      </c>
      <c r="C1131" t="s">
        <v>2642</v>
      </c>
      <c r="D1131">
        <v>-2.2920389139999999</v>
      </c>
      <c r="E1131">
        <v>4.7464032300000003</v>
      </c>
      <c r="F1131" s="1">
        <v>4.4899999999999996E-12</v>
      </c>
      <c r="G1131">
        <v>53.732410819999998</v>
      </c>
      <c r="H1131">
        <v>61.536655019999998</v>
      </c>
      <c r="I1131">
        <v>34.770326089999998</v>
      </c>
      <c r="J1131">
        <v>14.90083102</v>
      </c>
      <c r="K1131">
        <v>10.24029359</v>
      </c>
      <c r="L1131">
        <v>14.94396244</v>
      </c>
    </row>
    <row r="1132" spans="1:12" x14ac:dyDescent="0.25">
      <c r="A1132" t="s">
        <v>2643</v>
      </c>
      <c r="B1132" t="s">
        <v>2643</v>
      </c>
      <c r="C1132" t="s">
        <v>2644</v>
      </c>
      <c r="D1132">
        <v>-2.4402867530000001</v>
      </c>
      <c r="E1132">
        <v>5.4679150740000004</v>
      </c>
      <c r="F1132" s="1">
        <v>1.1500000000000001E-23</v>
      </c>
      <c r="G1132">
        <v>47.0903949</v>
      </c>
      <c r="H1132">
        <v>43.662121470000002</v>
      </c>
      <c r="I1132">
        <v>28.977558989999999</v>
      </c>
      <c r="J1132">
        <v>9.1060955450000005</v>
      </c>
      <c r="K1132">
        <v>10.62642834</v>
      </c>
      <c r="L1132">
        <v>9.4584329260000004</v>
      </c>
    </row>
    <row r="1133" spans="1:12" x14ac:dyDescent="0.25">
      <c r="A1133" t="s">
        <v>2645</v>
      </c>
      <c r="B1133" t="s">
        <v>2645</v>
      </c>
      <c r="C1133" t="s">
        <v>2646</v>
      </c>
      <c r="D1133">
        <v>1.0391278719999999</v>
      </c>
      <c r="E1133">
        <v>3.1824367389999999</v>
      </c>
      <c r="F1133" s="1">
        <v>3.4799999999999999E-5</v>
      </c>
      <c r="G1133">
        <v>5.7426062880000002</v>
      </c>
      <c r="H1133">
        <v>5.3679050090000002</v>
      </c>
      <c r="I1133">
        <v>4.2651759340000002</v>
      </c>
      <c r="J1133">
        <v>10.455950939999999</v>
      </c>
      <c r="K1133">
        <v>15.59347855</v>
      </c>
      <c r="L1133">
        <v>16.828472130000002</v>
      </c>
    </row>
    <row r="1134" spans="1:12" x14ac:dyDescent="0.25">
      <c r="A1134" t="s">
        <v>2647</v>
      </c>
      <c r="B1134" t="s">
        <v>2648</v>
      </c>
      <c r="C1134" t="s">
        <v>2649</v>
      </c>
      <c r="D1134">
        <v>-2.7637154829999999</v>
      </c>
      <c r="E1134">
        <v>6.1894605870000001</v>
      </c>
      <c r="F1134" s="1">
        <v>1.0099999999999999E-14</v>
      </c>
      <c r="G1134">
        <v>201.40483900000001</v>
      </c>
      <c r="H1134">
        <v>248.83253579999999</v>
      </c>
      <c r="I1134">
        <v>112.42159650000001</v>
      </c>
      <c r="J1134">
        <v>24.341774749999999</v>
      </c>
      <c r="K1134">
        <v>34.360582989999997</v>
      </c>
      <c r="L1134">
        <v>53.776133829999999</v>
      </c>
    </row>
    <row r="1135" spans="1:12" x14ac:dyDescent="0.25">
      <c r="A1135" t="s">
        <v>2650</v>
      </c>
      <c r="B1135" t="s">
        <v>2651</v>
      </c>
      <c r="C1135" t="s">
        <v>2652</v>
      </c>
      <c r="D1135">
        <v>-4.7988745100000001</v>
      </c>
      <c r="E1135">
        <v>5.9585630079999996</v>
      </c>
      <c r="F1135" s="1">
        <v>2.8400000000000001E-39</v>
      </c>
      <c r="G1135">
        <v>103.6815191</v>
      </c>
      <c r="H1135">
        <v>126.0433992</v>
      </c>
      <c r="I1135">
        <v>53.898713010000002</v>
      </c>
      <c r="J1135">
        <v>3.5613427280000001</v>
      </c>
      <c r="K1135">
        <v>4.3403215739999998</v>
      </c>
      <c r="L1135">
        <v>5.7359915340000001</v>
      </c>
    </row>
    <row r="1136" spans="1:12" x14ac:dyDescent="0.25">
      <c r="A1136" t="s">
        <v>2653</v>
      </c>
      <c r="B1136" t="s">
        <v>2654</v>
      </c>
      <c r="C1136" t="s">
        <v>2655</v>
      </c>
      <c r="D1136">
        <v>-1.820449143</v>
      </c>
      <c r="E1136">
        <v>3.0971030970000002</v>
      </c>
      <c r="F1136" s="1">
        <v>3.1699999999999999E-8</v>
      </c>
      <c r="G1136">
        <v>13.01786763</v>
      </c>
      <c r="H1136">
        <v>15.83093014</v>
      </c>
      <c r="I1136">
        <v>7.3661001549999998</v>
      </c>
      <c r="J1136">
        <v>4.330060392</v>
      </c>
      <c r="K1136">
        <v>4.2090618490000002</v>
      </c>
      <c r="L1136">
        <v>5.0294488270000004</v>
      </c>
    </row>
    <row r="1137" spans="1:12" x14ac:dyDescent="0.25">
      <c r="A1137" t="s">
        <v>2656</v>
      </c>
      <c r="B1137" t="s">
        <v>2656</v>
      </c>
      <c r="C1137" t="s">
        <v>2657</v>
      </c>
      <c r="D1137">
        <v>-4.4590737880000004</v>
      </c>
      <c r="E1137">
        <v>4.8530797530000003</v>
      </c>
      <c r="F1137" s="1">
        <v>6.5599999999999999E-20</v>
      </c>
      <c r="G1137">
        <v>93.650742800000003</v>
      </c>
      <c r="H1137">
        <v>221.0041646</v>
      </c>
      <c r="I1137">
        <v>133.8523864</v>
      </c>
      <c r="J1137">
        <v>11.210512339999999</v>
      </c>
      <c r="K1137">
        <v>7.3765983110000004</v>
      </c>
      <c r="L1137">
        <v>8.92884119</v>
      </c>
    </row>
    <row r="1138" spans="1:12" x14ac:dyDescent="0.25">
      <c r="A1138" t="s">
        <v>2658</v>
      </c>
      <c r="B1138" t="s">
        <v>2658</v>
      </c>
      <c r="C1138" t="s">
        <v>2659</v>
      </c>
      <c r="D1138">
        <v>-3.3434944930000001</v>
      </c>
      <c r="E1138">
        <v>5.2939945570000004</v>
      </c>
      <c r="F1138" s="1">
        <v>4.3799999999999998E-23</v>
      </c>
      <c r="G1138">
        <v>34.039840079999998</v>
      </c>
      <c r="H1138">
        <v>57.296053120000003</v>
      </c>
      <c r="I1138">
        <v>33.46224969</v>
      </c>
      <c r="J1138">
        <v>4.7797326040000003</v>
      </c>
      <c r="K1138">
        <v>5.7204512620000001</v>
      </c>
      <c r="L1138">
        <v>6.3684062380000004</v>
      </c>
    </row>
    <row r="1139" spans="1:12" x14ac:dyDescent="0.25">
      <c r="A1139" t="s">
        <v>2660</v>
      </c>
      <c r="B1139" t="s">
        <v>2660</v>
      </c>
      <c r="C1139" t="s">
        <v>2661</v>
      </c>
      <c r="D1139">
        <v>-5.8536013909999998</v>
      </c>
      <c r="E1139">
        <v>8.5749390840000004</v>
      </c>
      <c r="F1139" s="1">
        <v>2.5999999999999999E-67</v>
      </c>
      <c r="G1139">
        <v>536.37254900000005</v>
      </c>
      <c r="H1139">
        <v>262.848817</v>
      </c>
      <c r="I1139">
        <v>421.8955747</v>
      </c>
      <c r="J1139">
        <v>7.6649990069999996</v>
      </c>
      <c r="K1139">
        <v>10.482961660000001</v>
      </c>
      <c r="L1139">
        <v>10.07804099</v>
      </c>
    </row>
    <row r="1140" spans="1:12" x14ac:dyDescent="0.25">
      <c r="A1140" t="s">
        <v>2662</v>
      </c>
      <c r="B1140" t="s">
        <v>2663</v>
      </c>
      <c r="C1140" t="s">
        <v>2664</v>
      </c>
      <c r="D1140">
        <v>1.3886493010000001</v>
      </c>
      <c r="E1140">
        <v>5.6894608660000001</v>
      </c>
      <c r="F1140" s="1">
        <v>3.0899999999999998E-11</v>
      </c>
      <c r="G1140">
        <v>8.0510562270000001</v>
      </c>
      <c r="H1140">
        <v>6.2032373539999996</v>
      </c>
      <c r="I1140">
        <v>5.6209626610000001</v>
      </c>
      <c r="J1140">
        <v>19.675233200000001</v>
      </c>
      <c r="K1140">
        <v>26.378895960000001</v>
      </c>
      <c r="L1140">
        <v>23.477457739999998</v>
      </c>
    </row>
    <row r="1141" spans="1:12" x14ac:dyDescent="0.25">
      <c r="A1141" t="s">
        <v>2665</v>
      </c>
      <c r="B1141" t="s">
        <v>2666</v>
      </c>
      <c r="C1141" t="s">
        <v>2667</v>
      </c>
      <c r="D1141">
        <v>1.1722965249999999</v>
      </c>
      <c r="E1141">
        <v>3.6306447990000001</v>
      </c>
      <c r="F1141" s="1">
        <v>1.8199999999999999E-6</v>
      </c>
      <c r="G1141">
        <v>9.9987018069999998</v>
      </c>
      <c r="H1141">
        <v>9.0361166730000004</v>
      </c>
      <c r="I1141">
        <v>7.02639265</v>
      </c>
      <c r="J1141">
        <v>23.272256460000001</v>
      </c>
      <c r="K1141">
        <v>24.973165000000002</v>
      </c>
      <c r="L1141">
        <v>30.087294239999999</v>
      </c>
    </row>
    <row r="1142" spans="1:12" x14ac:dyDescent="0.25">
      <c r="A1142" t="s">
        <v>2668</v>
      </c>
      <c r="B1142" t="s">
        <v>2668</v>
      </c>
      <c r="C1142" t="s">
        <v>2669</v>
      </c>
      <c r="D1142">
        <v>-1.25886959</v>
      </c>
      <c r="E1142">
        <v>4.5408571799999997</v>
      </c>
      <c r="F1142" s="1">
        <v>4.2899999999999999E-7</v>
      </c>
      <c r="G1142">
        <v>39.115734250000003</v>
      </c>
      <c r="H1142">
        <v>23.942202609999999</v>
      </c>
      <c r="I1142">
        <v>27.85178749</v>
      </c>
      <c r="J1142">
        <v>14.272326140000001</v>
      </c>
      <c r="K1142">
        <v>21.257060160000002</v>
      </c>
      <c r="L1142">
        <v>15.11143339</v>
      </c>
    </row>
    <row r="1143" spans="1:12" x14ac:dyDescent="0.25">
      <c r="A1143" t="s">
        <v>2670</v>
      </c>
      <c r="B1143" t="s">
        <v>2670</v>
      </c>
      <c r="C1143" t="s">
        <v>2671</v>
      </c>
      <c r="D1143">
        <v>1.3178328610000001</v>
      </c>
      <c r="E1143">
        <v>7.603111094</v>
      </c>
      <c r="F1143" s="1">
        <v>1.95E-6</v>
      </c>
      <c r="G1143">
        <v>96.102981080000006</v>
      </c>
      <c r="H1143">
        <v>67.714588379999995</v>
      </c>
      <c r="I1143">
        <v>78.15947457</v>
      </c>
      <c r="J1143">
        <v>238.56294199999999</v>
      </c>
      <c r="K1143">
        <v>362.8432573</v>
      </c>
      <c r="L1143">
        <v>209.04023280000001</v>
      </c>
    </row>
    <row r="1144" spans="1:12" x14ac:dyDescent="0.25">
      <c r="A1144" t="s">
        <v>2672</v>
      </c>
      <c r="B1144" t="s">
        <v>2673</v>
      </c>
      <c r="C1144" t="s">
        <v>2674</v>
      </c>
      <c r="D1144">
        <v>1.563936137</v>
      </c>
      <c r="E1144">
        <v>9.5874410060000006</v>
      </c>
      <c r="F1144" s="1">
        <v>1.49E-9</v>
      </c>
      <c r="G1144">
        <v>466.08234279999999</v>
      </c>
      <c r="H1144">
        <v>302.58671779999997</v>
      </c>
      <c r="I1144">
        <v>329.47613819999998</v>
      </c>
      <c r="J1144">
        <v>1312.9203230000001</v>
      </c>
      <c r="K1144">
        <v>1614.0516279999999</v>
      </c>
      <c r="L1144">
        <v>1374.0290170000001</v>
      </c>
    </row>
    <row r="1145" spans="1:12" x14ac:dyDescent="0.25">
      <c r="A1145" t="s">
        <v>2675</v>
      </c>
      <c r="B1145" t="s">
        <v>2676</v>
      </c>
      <c r="C1145" t="s">
        <v>2677</v>
      </c>
      <c r="D1145">
        <v>1.588287217</v>
      </c>
      <c r="E1145">
        <v>8.6741473980000006</v>
      </c>
      <c r="F1145" s="1">
        <v>3.9499999999999998E-10</v>
      </c>
      <c r="G1145">
        <v>319.25786849999997</v>
      </c>
      <c r="H1145">
        <v>187.47132329999999</v>
      </c>
      <c r="I1145">
        <v>210.95662949999999</v>
      </c>
      <c r="J1145">
        <v>915.54117699999995</v>
      </c>
      <c r="K1145">
        <v>1035.386045</v>
      </c>
      <c r="L1145">
        <v>878.63918320000005</v>
      </c>
    </row>
    <row r="1146" spans="1:12" x14ac:dyDescent="0.25">
      <c r="A1146" t="s">
        <v>2678</v>
      </c>
      <c r="B1146" t="s">
        <v>2679</v>
      </c>
      <c r="C1146" t="s">
        <v>2679</v>
      </c>
      <c r="D1146">
        <v>-5.2538285550000001</v>
      </c>
      <c r="E1146">
        <v>7.3409368510000004</v>
      </c>
      <c r="F1146" s="1">
        <v>7.4000000000000007E-18</v>
      </c>
      <c r="G1146">
        <v>564.95617279999999</v>
      </c>
      <c r="H1146">
        <v>2232.1816330000001</v>
      </c>
      <c r="I1146">
        <v>1158.4761450000001</v>
      </c>
      <c r="J1146">
        <v>34.754261970000002</v>
      </c>
      <c r="K1146">
        <v>43.914928779999997</v>
      </c>
      <c r="L1146">
        <v>69.75635389</v>
      </c>
    </row>
    <row r="1147" spans="1:12" x14ac:dyDescent="0.25">
      <c r="A1147" t="s">
        <v>2680</v>
      </c>
      <c r="B1147" t="s">
        <v>2681</v>
      </c>
      <c r="C1147" t="s">
        <v>2682</v>
      </c>
      <c r="D1147">
        <v>1.3379035429999999</v>
      </c>
      <c r="E1147">
        <v>6.5119295490000004</v>
      </c>
      <c r="F1147" s="1">
        <v>7.0899999999999999E-6</v>
      </c>
      <c r="G1147">
        <v>76.889526770000003</v>
      </c>
      <c r="H1147">
        <v>40.17075698</v>
      </c>
      <c r="I1147">
        <v>50.499713290000003</v>
      </c>
      <c r="J1147">
        <v>121.46144030000001</v>
      </c>
      <c r="K1147">
        <v>276.41410689999998</v>
      </c>
      <c r="L1147">
        <v>174.1938385</v>
      </c>
    </row>
    <row r="1148" spans="1:12" x14ac:dyDescent="0.25">
      <c r="A1148" t="s">
        <v>2683</v>
      </c>
      <c r="B1148" t="s">
        <v>2684</v>
      </c>
      <c r="C1148" t="s">
        <v>2685</v>
      </c>
      <c r="D1148">
        <v>2.004908049</v>
      </c>
      <c r="E1148">
        <v>8.7198139050000005</v>
      </c>
      <c r="F1148" s="1">
        <v>8.2899999999999996E-12</v>
      </c>
      <c r="G1148">
        <v>205.6286125</v>
      </c>
      <c r="H1148">
        <v>158.27592390000001</v>
      </c>
      <c r="I1148">
        <v>215.80331480000001</v>
      </c>
      <c r="J1148">
        <v>737.56183650000003</v>
      </c>
      <c r="K1148">
        <v>1439.575744</v>
      </c>
      <c r="L1148">
        <v>1047.822639</v>
      </c>
    </row>
    <row r="1149" spans="1:12" x14ac:dyDescent="0.25">
      <c r="A1149" t="s">
        <v>2686</v>
      </c>
      <c r="B1149" t="s">
        <v>2687</v>
      </c>
      <c r="C1149" t="s">
        <v>2688</v>
      </c>
      <c r="D1149">
        <v>1.5974838440000001</v>
      </c>
      <c r="E1149">
        <v>7.332356066</v>
      </c>
      <c r="F1149" s="1">
        <v>6.8600000000000004E-6</v>
      </c>
      <c r="G1149">
        <v>79.199471239999994</v>
      </c>
      <c r="H1149">
        <v>54.849087019999999</v>
      </c>
      <c r="I1149">
        <v>84.518748650000006</v>
      </c>
      <c r="J1149">
        <v>158.84754530000001</v>
      </c>
      <c r="K1149">
        <v>447.2011842</v>
      </c>
      <c r="L1149">
        <v>325.18459990000002</v>
      </c>
    </row>
    <row r="1150" spans="1:12" x14ac:dyDescent="0.25">
      <c r="A1150" t="s">
        <v>2689</v>
      </c>
      <c r="B1150" t="s">
        <v>2690</v>
      </c>
      <c r="C1150" t="s">
        <v>2691</v>
      </c>
      <c r="D1150">
        <v>1.351251467</v>
      </c>
      <c r="E1150">
        <v>6.649439772</v>
      </c>
      <c r="F1150" s="1">
        <v>1.5099999999999999E-7</v>
      </c>
      <c r="G1150">
        <v>64.322506340000004</v>
      </c>
      <c r="H1150">
        <v>38.679476719999997</v>
      </c>
      <c r="I1150">
        <v>47.917816070000001</v>
      </c>
      <c r="J1150">
        <v>135.72040340000001</v>
      </c>
      <c r="K1150">
        <v>230.45050929999999</v>
      </c>
      <c r="L1150">
        <v>151.4395318</v>
      </c>
    </row>
    <row r="1151" spans="1:12" x14ac:dyDescent="0.25">
      <c r="A1151" t="s">
        <v>2692</v>
      </c>
      <c r="B1151" t="s">
        <v>2693</v>
      </c>
      <c r="C1151" t="s">
        <v>2694</v>
      </c>
      <c r="D1151">
        <v>1.0889079749999999</v>
      </c>
      <c r="E1151">
        <v>9.1285993530000002</v>
      </c>
      <c r="F1151">
        <v>2.07615E-4</v>
      </c>
      <c r="G1151">
        <v>97.739904249999995</v>
      </c>
      <c r="H1151">
        <v>91.444907240000006</v>
      </c>
      <c r="I1151">
        <v>99.776091089999994</v>
      </c>
      <c r="J1151">
        <v>243.981786</v>
      </c>
      <c r="K1151">
        <v>371.39141050000001</v>
      </c>
      <c r="L1151">
        <v>224.3343759</v>
      </c>
    </row>
    <row r="1152" spans="1:12" x14ac:dyDescent="0.25">
      <c r="A1152" t="s">
        <v>2695</v>
      </c>
      <c r="B1152" t="s">
        <v>2696</v>
      </c>
      <c r="C1152" t="s">
        <v>2697</v>
      </c>
      <c r="D1152">
        <v>1.062068985</v>
      </c>
      <c r="E1152">
        <v>5.1351508790000002</v>
      </c>
      <c r="F1152" s="1">
        <v>3.8399999999999997E-6</v>
      </c>
      <c r="G1152">
        <v>50.997548090000002</v>
      </c>
      <c r="H1152">
        <v>38.023604489999997</v>
      </c>
      <c r="I1152">
        <v>38.29209642</v>
      </c>
      <c r="J1152">
        <v>85.538549119999999</v>
      </c>
      <c r="K1152">
        <v>145.94199560000001</v>
      </c>
      <c r="L1152">
        <v>129.0505579</v>
      </c>
    </row>
    <row r="1153" spans="1:12" x14ac:dyDescent="0.25">
      <c r="A1153" t="s">
        <v>2698</v>
      </c>
      <c r="B1153" t="s">
        <v>2698</v>
      </c>
      <c r="C1153" t="s">
        <v>2699</v>
      </c>
      <c r="D1153">
        <v>-1.360683767</v>
      </c>
      <c r="E1153">
        <v>4.8965785339999996</v>
      </c>
      <c r="F1153" s="1">
        <v>2.0299999999999999E-5</v>
      </c>
      <c r="G1153">
        <v>18.49916588</v>
      </c>
      <c r="H1153">
        <v>18.429397030000001</v>
      </c>
      <c r="I1153">
        <v>13.16410615</v>
      </c>
      <c r="J1153">
        <v>5.5656185579999997</v>
      </c>
      <c r="K1153">
        <v>7.6565421139999996</v>
      </c>
      <c r="L1153">
        <v>13.395575920000001</v>
      </c>
    </row>
    <row r="1154" spans="1:12" x14ac:dyDescent="0.25">
      <c r="A1154" t="s">
        <v>2700</v>
      </c>
      <c r="B1154" t="s">
        <v>2700</v>
      </c>
      <c r="C1154" t="s">
        <v>2701</v>
      </c>
      <c r="D1154">
        <v>-1.6078467320000001</v>
      </c>
      <c r="E1154">
        <v>4.9968253740000002</v>
      </c>
      <c r="F1154" s="1">
        <v>1.49E-7</v>
      </c>
      <c r="G1154">
        <v>105.21717289999999</v>
      </c>
      <c r="H1154">
        <v>79.892892630000006</v>
      </c>
      <c r="I1154">
        <v>53.92240159</v>
      </c>
      <c r="J1154">
        <v>38.463986560000002</v>
      </c>
      <c r="K1154">
        <v>36.96116541</v>
      </c>
      <c r="L1154">
        <v>25.336648</v>
      </c>
    </row>
    <row r="1155" spans="1:12" x14ac:dyDescent="0.25">
      <c r="A1155" t="s">
        <v>2702</v>
      </c>
      <c r="B1155" t="s">
        <v>2703</v>
      </c>
      <c r="C1155" t="s">
        <v>2704</v>
      </c>
      <c r="D1155">
        <v>1.225920398</v>
      </c>
      <c r="E1155">
        <v>7.4071571489999997</v>
      </c>
      <c r="F1155" s="1">
        <v>2.0900000000000001E-7</v>
      </c>
      <c r="G1155">
        <v>76.367818589999999</v>
      </c>
      <c r="H1155">
        <v>61.628145480000001</v>
      </c>
      <c r="I1155">
        <v>52.66074974</v>
      </c>
      <c r="J1155">
        <v>172.80072340000001</v>
      </c>
      <c r="K1155">
        <v>246.57884250000001</v>
      </c>
      <c r="L1155">
        <v>176.327258</v>
      </c>
    </row>
    <row r="1156" spans="1:12" x14ac:dyDescent="0.25">
      <c r="A1156" t="s">
        <v>2705</v>
      </c>
      <c r="B1156" t="s">
        <v>2705</v>
      </c>
      <c r="C1156" t="s">
        <v>2706</v>
      </c>
      <c r="D1156">
        <v>1.3377195909999999</v>
      </c>
      <c r="E1156">
        <v>4.6095751849999997</v>
      </c>
      <c r="F1156" s="1">
        <v>1.42E-6</v>
      </c>
      <c r="G1156">
        <v>65.145498079999996</v>
      </c>
      <c r="H1156">
        <v>45.74468976</v>
      </c>
      <c r="I1156">
        <v>47.080564410000001</v>
      </c>
      <c r="J1156">
        <v>197.1540397</v>
      </c>
      <c r="K1156">
        <v>172.6794605</v>
      </c>
      <c r="L1156">
        <v>150.3307781</v>
      </c>
    </row>
    <row r="1157" spans="1:12" x14ac:dyDescent="0.25">
      <c r="A1157" t="s">
        <v>2707</v>
      </c>
      <c r="B1157" t="s">
        <v>2707</v>
      </c>
      <c r="C1157" t="s">
        <v>2708</v>
      </c>
      <c r="D1157">
        <v>1.3218030839999999</v>
      </c>
      <c r="E1157">
        <v>6.5791447209999996</v>
      </c>
      <c r="F1157" s="1">
        <v>3.3099999999999999E-9</v>
      </c>
      <c r="G1157">
        <v>59.281289880000003</v>
      </c>
      <c r="H1157">
        <v>36.971718160000002</v>
      </c>
      <c r="I1157">
        <v>42.913941289999997</v>
      </c>
      <c r="J1157">
        <v>122.45855349999999</v>
      </c>
      <c r="K1157">
        <v>174.6428712</v>
      </c>
      <c r="L1157">
        <v>168.867535</v>
      </c>
    </row>
    <row r="1158" spans="1:12" x14ac:dyDescent="0.25">
      <c r="A1158" t="s">
        <v>2709</v>
      </c>
      <c r="B1158" t="s">
        <v>2710</v>
      </c>
      <c r="C1158" t="s">
        <v>2711</v>
      </c>
      <c r="D1158">
        <v>1.1725853399999999</v>
      </c>
      <c r="E1158">
        <v>6.8154469239999997</v>
      </c>
      <c r="F1158" s="1">
        <v>1.6199999999999999E-6</v>
      </c>
      <c r="G1158">
        <v>69.294724529999996</v>
      </c>
      <c r="H1158">
        <v>38.50711957</v>
      </c>
      <c r="I1158">
        <v>42.14543973</v>
      </c>
      <c r="J1158">
        <v>107.9435278</v>
      </c>
      <c r="K1158">
        <v>169.37823549999999</v>
      </c>
      <c r="L1158">
        <v>172.9584212</v>
      </c>
    </row>
    <row r="1159" spans="1:12" x14ac:dyDescent="0.25">
      <c r="A1159" t="s">
        <v>2712</v>
      </c>
      <c r="B1159" t="s">
        <v>2713</v>
      </c>
      <c r="C1159" t="s">
        <v>2714</v>
      </c>
      <c r="D1159">
        <v>1.3877845660000001</v>
      </c>
      <c r="E1159">
        <v>5.6172555749999997</v>
      </c>
      <c r="F1159" s="1">
        <v>1.33E-9</v>
      </c>
      <c r="G1159">
        <v>51.638347590000002</v>
      </c>
      <c r="H1159">
        <v>31.47938585</v>
      </c>
      <c r="I1159">
        <v>34.082930009999998</v>
      </c>
      <c r="J1159">
        <v>122.1266912</v>
      </c>
      <c r="K1159">
        <v>155.15632310000001</v>
      </c>
      <c r="L1159">
        <v>127.7223534</v>
      </c>
    </row>
    <row r="1160" spans="1:12" x14ac:dyDescent="0.25">
      <c r="A1160" t="s">
        <v>2715</v>
      </c>
      <c r="B1160" t="s">
        <v>2716</v>
      </c>
      <c r="C1160" t="s">
        <v>2717</v>
      </c>
      <c r="D1160">
        <v>1.502330535</v>
      </c>
      <c r="E1160">
        <v>5.4238017850000002</v>
      </c>
      <c r="F1160" s="1">
        <v>1.28E-8</v>
      </c>
      <c r="G1160">
        <v>42.188324399999999</v>
      </c>
      <c r="H1160">
        <v>25.01677849</v>
      </c>
      <c r="I1160">
        <v>21.178568370000001</v>
      </c>
      <c r="J1160">
        <v>95.936780310000003</v>
      </c>
      <c r="K1160">
        <v>139.8319898</v>
      </c>
      <c r="L1160">
        <v>91.731251270000001</v>
      </c>
    </row>
    <row r="1161" spans="1:12" x14ac:dyDescent="0.25">
      <c r="A1161" t="s">
        <v>2718</v>
      </c>
      <c r="B1161" t="s">
        <v>2719</v>
      </c>
      <c r="C1161" t="s">
        <v>2720</v>
      </c>
      <c r="D1161">
        <v>1.6429399140000001</v>
      </c>
      <c r="E1161">
        <v>6.2256654539999996</v>
      </c>
      <c r="F1161" s="1">
        <v>4.2500000000000001E-13</v>
      </c>
      <c r="G1161">
        <v>54.932110700000003</v>
      </c>
      <c r="H1161">
        <v>32.731314910000002</v>
      </c>
      <c r="I1161">
        <v>34.30420633</v>
      </c>
      <c r="J1161">
        <v>129.93421749999999</v>
      </c>
      <c r="K1161">
        <v>208.20397539999999</v>
      </c>
      <c r="L1161">
        <v>169.43433010000001</v>
      </c>
    </row>
    <row r="1162" spans="1:12" x14ac:dyDescent="0.25">
      <c r="A1162" t="s">
        <v>2721</v>
      </c>
      <c r="B1162" t="s">
        <v>2722</v>
      </c>
      <c r="C1162" t="s">
        <v>2723</v>
      </c>
      <c r="D1162">
        <v>1.264684709</v>
      </c>
      <c r="E1162">
        <v>6.749647553</v>
      </c>
      <c r="F1162" s="1">
        <v>6.0699999999999994E-8</v>
      </c>
      <c r="G1162">
        <v>63.557451460000003</v>
      </c>
      <c r="H1162">
        <v>39.052291259999997</v>
      </c>
      <c r="I1162">
        <v>35.930660199999998</v>
      </c>
      <c r="J1162">
        <v>108.4406505</v>
      </c>
      <c r="K1162">
        <v>175.37223420000001</v>
      </c>
      <c r="L1162">
        <v>158.77977060000001</v>
      </c>
    </row>
    <row r="1163" spans="1:12" x14ac:dyDescent="0.25">
      <c r="A1163" t="s">
        <v>2724</v>
      </c>
      <c r="B1163" t="s">
        <v>2724</v>
      </c>
      <c r="C1163" t="s">
        <v>2725</v>
      </c>
      <c r="D1163">
        <v>1.2072932839999999</v>
      </c>
      <c r="E1163">
        <v>6.6473010339999998</v>
      </c>
      <c r="F1163" s="1">
        <v>1.23E-7</v>
      </c>
      <c r="G1163">
        <v>92.858360090000005</v>
      </c>
      <c r="H1163">
        <v>55.52055842</v>
      </c>
      <c r="I1163">
        <v>67.004497639999997</v>
      </c>
      <c r="J1163">
        <v>181.95503260000001</v>
      </c>
      <c r="K1163">
        <v>252.5612596</v>
      </c>
      <c r="L1163">
        <v>229.27061280000001</v>
      </c>
    </row>
    <row r="1164" spans="1:12" x14ac:dyDescent="0.25">
      <c r="A1164" t="s">
        <v>2726</v>
      </c>
      <c r="B1164" t="s">
        <v>2727</v>
      </c>
      <c r="C1164" t="s">
        <v>2728</v>
      </c>
      <c r="D1164">
        <v>1.0856419900000001</v>
      </c>
      <c r="E1164">
        <v>7.6147931929999997</v>
      </c>
      <c r="F1164">
        <v>5.0758300000000004E-4</v>
      </c>
      <c r="G1164">
        <v>250.76312770000001</v>
      </c>
      <c r="H1164">
        <v>109.37765709999999</v>
      </c>
      <c r="I1164">
        <v>122.40145769999999</v>
      </c>
      <c r="J1164">
        <v>396.21467639999997</v>
      </c>
      <c r="K1164">
        <v>372.44155419999998</v>
      </c>
      <c r="L1164">
        <v>548.11402859999998</v>
      </c>
    </row>
    <row r="1165" spans="1:12" x14ac:dyDescent="0.25">
      <c r="A1165" t="s">
        <v>2729</v>
      </c>
      <c r="B1165" t="s">
        <v>2729</v>
      </c>
      <c r="C1165" t="s">
        <v>2730</v>
      </c>
      <c r="D1165">
        <v>-1.9430137160000001</v>
      </c>
      <c r="E1165">
        <v>5.0771178920000004</v>
      </c>
      <c r="F1165" s="1">
        <v>2.9900000000000002E-7</v>
      </c>
      <c r="G1165">
        <v>258.05911630000003</v>
      </c>
      <c r="H1165">
        <v>206.72801680000001</v>
      </c>
      <c r="I1165">
        <v>140.8812514</v>
      </c>
      <c r="J1165">
        <v>91.259995790000005</v>
      </c>
      <c r="K1165">
        <v>64.865489629999999</v>
      </c>
      <c r="L1165">
        <v>43.081218460000002</v>
      </c>
    </row>
    <row r="1166" spans="1:12" x14ac:dyDescent="0.25">
      <c r="A1166" t="s">
        <v>2731</v>
      </c>
      <c r="B1166" t="s">
        <v>2731</v>
      </c>
      <c r="C1166" t="s">
        <v>2732</v>
      </c>
      <c r="D1166">
        <v>-1.75082399</v>
      </c>
      <c r="E1166">
        <v>5.2610032249999996</v>
      </c>
      <c r="F1166" s="1">
        <v>4.38E-13</v>
      </c>
      <c r="G1166">
        <v>164.8531539</v>
      </c>
      <c r="H1166">
        <v>126.2170053</v>
      </c>
      <c r="I1166">
        <v>120.8761137</v>
      </c>
      <c r="J1166">
        <v>40.753509569999999</v>
      </c>
      <c r="K1166">
        <v>52.770843110000001</v>
      </c>
      <c r="L1166">
        <v>71.451334540000005</v>
      </c>
    </row>
    <row r="1167" spans="1:12" x14ac:dyDescent="0.25">
      <c r="A1167" t="s">
        <v>2733</v>
      </c>
      <c r="B1167" t="s">
        <v>2733</v>
      </c>
      <c r="C1167" t="s">
        <v>2734</v>
      </c>
      <c r="D1167">
        <v>2.941816261</v>
      </c>
      <c r="E1167">
        <v>5.9487975540000004</v>
      </c>
      <c r="F1167" s="1">
        <v>1.8000000000000002E-36</v>
      </c>
      <c r="G1167">
        <v>22.81318632</v>
      </c>
      <c r="H1167">
        <v>18.001091890000001</v>
      </c>
      <c r="I1167">
        <v>13.551532310000001</v>
      </c>
      <c r="J1167">
        <v>147.1753381</v>
      </c>
      <c r="K1167">
        <v>228.555216</v>
      </c>
      <c r="L1167">
        <v>182.49762580000001</v>
      </c>
    </row>
    <row r="1168" spans="1:12" x14ac:dyDescent="0.25">
      <c r="A1168" t="s">
        <v>2735</v>
      </c>
      <c r="B1168" t="s">
        <v>2735</v>
      </c>
      <c r="C1168" t="s">
        <v>2736</v>
      </c>
      <c r="D1168">
        <v>1.5357576669999999</v>
      </c>
      <c r="E1168">
        <v>6.4154664300000004</v>
      </c>
      <c r="F1168" s="1">
        <v>1.9800000000000002E-9</v>
      </c>
      <c r="G1168">
        <v>26.421267369999999</v>
      </c>
      <c r="H1168">
        <v>16.710184120000001</v>
      </c>
      <c r="I1168">
        <v>16.878562129999999</v>
      </c>
      <c r="J1168">
        <v>63.789944779999999</v>
      </c>
      <c r="K1168">
        <v>104.8468736</v>
      </c>
      <c r="L1168">
        <v>62.963170720000001</v>
      </c>
    </row>
    <row r="1169" spans="1:12" x14ac:dyDescent="0.25">
      <c r="A1169" t="s">
        <v>2737</v>
      </c>
      <c r="B1169" t="s">
        <v>2737</v>
      </c>
      <c r="C1169" t="s">
        <v>2738</v>
      </c>
      <c r="D1169">
        <v>2.6944732729999998</v>
      </c>
      <c r="E1169">
        <v>7.5786229470000004</v>
      </c>
      <c r="F1169" s="1">
        <v>5.83E-24</v>
      </c>
      <c r="G1169">
        <v>137.24263550000001</v>
      </c>
      <c r="H1169">
        <v>99.844666529999998</v>
      </c>
      <c r="I1169">
        <v>107.26875649999999</v>
      </c>
      <c r="J1169">
        <v>1046.954502</v>
      </c>
      <c r="K1169">
        <v>899.00407470000005</v>
      </c>
      <c r="L1169">
        <v>983.42240900000002</v>
      </c>
    </row>
    <row r="1170" spans="1:12" x14ac:dyDescent="0.25">
      <c r="A1170" t="s">
        <v>2739</v>
      </c>
      <c r="B1170" t="s">
        <v>2739</v>
      </c>
      <c r="C1170" t="s">
        <v>2740</v>
      </c>
      <c r="D1170">
        <v>-2.0402849390000002</v>
      </c>
      <c r="E1170">
        <v>5.6855882590000002</v>
      </c>
      <c r="F1170" s="1">
        <v>2.5599999999999999E-18</v>
      </c>
      <c r="G1170">
        <v>82.714839310000002</v>
      </c>
      <c r="H1170">
        <v>76.110306710000003</v>
      </c>
      <c r="I1170">
        <v>75.946893919999994</v>
      </c>
      <c r="J1170">
        <v>19.188671169999999</v>
      </c>
      <c r="K1170">
        <v>28.32399071</v>
      </c>
      <c r="L1170">
        <v>30.644014179999999</v>
      </c>
    </row>
    <row r="1171" spans="1:12" x14ac:dyDescent="0.25">
      <c r="A1171" t="s">
        <v>2741</v>
      </c>
      <c r="B1171" t="s">
        <v>2742</v>
      </c>
      <c r="C1171" t="s">
        <v>2743</v>
      </c>
      <c r="D1171">
        <v>1.1987132789999999</v>
      </c>
      <c r="E1171">
        <v>6.197777555</v>
      </c>
      <c r="F1171" s="1">
        <v>5.7999999999999995E-7</v>
      </c>
      <c r="G1171">
        <v>41.798467019999997</v>
      </c>
      <c r="H1171">
        <v>26.667769880000002</v>
      </c>
      <c r="I1171">
        <v>27.73414893</v>
      </c>
      <c r="J1171">
        <v>68.390947089999997</v>
      </c>
      <c r="K1171">
        <v>130.7430201</v>
      </c>
      <c r="L1171">
        <v>98.623263300000005</v>
      </c>
    </row>
    <row r="1172" spans="1:12" x14ac:dyDescent="0.25">
      <c r="A1172" t="s">
        <v>2744</v>
      </c>
      <c r="B1172" t="s">
        <v>2745</v>
      </c>
      <c r="C1172" t="s">
        <v>2746</v>
      </c>
      <c r="D1172">
        <v>-1.0988518009999999</v>
      </c>
      <c r="E1172">
        <v>3.9763206900000001</v>
      </c>
      <c r="F1172" s="1">
        <v>3.1E-6</v>
      </c>
      <c r="G1172">
        <v>37.834283720000002</v>
      </c>
      <c r="H1172">
        <v>31.19702461</v>
      </c>
      <c r="I1172">
        <v>24.968206160000001</v>
      </c>
      <c r="J1172">
        <v>14.335405379999999</v>
      </c>
      <c r="K1172">
        <v>21.86694675</v>
      </c>
      <c r="L1172">
        <v>22.929554100000001</v>
      </c>
    </row>
    <row r="1173" spans="1:12" x14ac:dyDescent="0.25">
      <c r="A1173" t="s">
        <v>2747</v>
      </c>
      <c r="B1173" t="s">
        <v>2747</v>
      </c>
      <c r="C1173" t="s">
        <v>2748</v>
      </c>
      <c r="D1173">
        <v>-1.7522951470000001</v>
      </c>
      <c r="E1173">
        <v>9.0689684859999993</v>
      </c>
      <c r="F1173" s="1">
        <v>2.5899999999999998E-7</v>
      </c>
      <c r="G1173">
        <v>3048.153605</v>
      </c>
      <c r="H1173">
        <v>3483.3079980000002</v>
      </c>
      <c r="I1173">
        <v>3016.4488070000002</v>
      </c>
      <c r="J1173">
        <v>1546.6140459999999</v>
      </c>
      <c r="K1173">
        <v>1038.87697</v>
      </c>
      <c r="L1173">
        <v>1155.0852950000001</v>
      </c>
    </row>
    <row r="1174" spans="1:12" x14ac:dyDescent="0.25">
      <c r="A1174" t="s">
        <v>2749</v>
      </c>
      <c r="B1174" t="s">
        <v>2750</v>
      </c>
      <c r="C1174" t="s">
        <v>2751</v>
      </c>
      <c r="D1174">
        <v>-5.1015049990000003</v>
      </c>
      <c r="E1174">
        <v>6.3869159209999999</v>
      </c>
      <c r="F1174" s="1">
        <v>7.8600000000000001E-84</v>
      </c>
      <c r="G1174">
        <v>107.06863250000001</v>
      </c>
      <c r="H1174">
        <v>103.8592501</v>
      </c>
      <c r="I1174">
        <v>88.920419499999994</v>
      </c>
      <c r="J1174">
        <v>3.5122326620000002</v>
      </c>
      <c r="K1174">
        <v>4.5752677559999997</v>
      </c>
      <c r="L1174">
        <v>3.665682624</v>
      </c>
    </row>
    <row r="1175" spans="1:12" x14ac:dyDescent="0.25">
      <c r="A1175" t="s">
        <v>2752</v>
      </c>
      <c r="B1175" t="s">
        <v>2752</v>
      </c>
      <c r="C1175" t="s">
        <v>2753</v>
      </c>
      <c r="D1175">
        <v>-1.672283263</v>
      </c>
      <c r="E1175">
        <v>7.3666251239999996</v>
      </c>
      <c r="F1175">
        <v>3.14786E-4</v>
      </c>
      <c r="G1175">
        <v>109.6369242</v>
      </c>
      <c r="H1175">
        <v>199.7611034</v>
      </c>
      <c r="I1175">
        <v>184.568164</v>
      </c>
      <c r="J1175">
        <v>97.731165129999994</v>
      </c>
      <c r="K1175">
        <v>58.596442500000002</v>
      </c>
      <c r="L1175">
        <v>51.171976600000001</v>
      </c>
    </row>
    <row r="1176" spans="1:12" x14ac:dyDescent="0.25">
      <c r="A1176" t="s">
        <v>2754</v>
      </c>
      <c r="B1176" t="s">
        <v>2754</v>
      </c>
      <c r="C1176" t="s">
        <v>2755</v>
      </c>
      <c r="D1176">
        <v>-1.2767077920000001</v>
      </c>
      <c r="E1176">
        <v>6.7615616730000001</v>
      </c>
      <c r="F1176" s="1">
        <v>4.0499999999999999E-7</v>
      </c>
      <c r="G1176">
        <v>455.68356929999999</v>
      </c>
      <c r="H1176">
        <v>409.36546609999999</v>
      </c>
      <c r="I1176">
        <v>345.47925070000002</v>
      </c>
      <c r="J1176">
        <v>237.7288058</v>
      </c>
      <c r="K1176">
        <v>206.1164833</v>
      </c>
      <c r="L1176">
        <v>213.8395026</v>
      </c>
    </row>
    <row r="1177" spans="1:12" x14ac:dyDescent="0.25">
      <c r="A1177" t="s">
        <v>2756</v>
      </c>
      <c r="B1177" t="s">
        <v>2756</v>
      </c>
      <c r="C1177" t="s">
        <v>2757</v>
      </c>
      <c r="D1177">
        <v>-1.2483671110000001</v>
      </c>
      <c r="E1177">
        <v>4.7056948670000001</v>
      </c>
      <c r="F1177" s="1">
        <v>9.3000000000000006E-9</v>
      </c>
      <c r="G1177">
        <v>122.0375691</v>
      </c>
      <c r="H1177">
        <v>89.367535889999999</v>
      </c>
      <c r="I1177">
        <v>85.417713489999997</v>
      </c>
      <c r="J1177">
        <v>45.030112430000003</v>
      </c>
      <c r="K1177">
        <v>60.757587940000001</v>
      </c>
      <c r="L1177">
        <v>61.409631580000003</v>
      </c>
    </row>
    <row r="1178" spans="1:12" x14ac:dyDescent="0.25">
      <c r="A1178" t="s">
        <v>2758</v>
      </c>
      <c r="B1178" t="s">
        <v>2758</v>
      </c>
      <c r="C1178" t="s">
        <v>2759</v>
      </c>
      <c r="D1178">
        <v>1.549268664</v>
      </c>
      <c r="E1178">
        <v>6.0259149049999996</v>
      </c>
      <c r="F1178" s="1">
        <v>1.0499999999999999E-6</v>
      </c>
      <c r="G1178">
        <v>119.95366559999999</v>
      </c>
      <c r="H1178">
        <v>60.174629580000001</v>
      </c>
      <c r="I1178">
        <v>74.762345269999997</v>
      </c>
      <c r="J1178">
        <v>337.60443579999998</v>
      </c>
      <c r="K1178">
        <v>407.67368269999997</v>
      </c>
      <c r="L1178">
        <v>223.1508532</v>
      </c>
    </row>
    <row r="1179" spans="1:12" x14ac:dyDescent="0.25">
      <c r="A1179" t="s">
        <v>2760</v>
      </c>
      <c r="B1179" t="s">
        <v>2761</v>
      </c>
      <c r="C1179" t="s">
        <v>2762</v>
      </c>
      <c r="D1179">
        <v>-7.5432653639999998</v>
      </c>
      <c r="E1179">
        <v>12.078462119999999</v>
      </c>
      <c r="F1179" s="1">
        <v>2.2400000000000002E-59</v>
      </c>
      <c r="G1179">
        <v>34581.900750000001</v>
      </c>
      <c r="H1179">
        <v>45342.8851</v>
      </c>
      <c r="I1179">
        <v>24582.308570000001</v>
      </c>
      <c r="J1179">
        <v>264.61081569999999</v>
      </c>
      <c r="K1179">
        <v>233.72529789999999</v>
      </c>
      <c r="L1179">
        <v>244.11625939999999</v>
      </c>
    </row>
    <row r="1180" spans="1:12" x14ac:dyDescent="0.25">
      <c r="A1180" t="s">
        <v>2763</v>
      </c>
      <c r="B1180" t="s">
        <v>2763</v>
      </c>
      <c r="C1180" t="s">
        <v>2764</v>
      </c>
      <c r="D1180">
        <v>-1.198112606</v>
      </c>
      <c r="E1180">
        <v>7.1458771309999998</v>
      </c>
      <c r="F1180" s="1">
        <v>2.83E-6</v>
      </c>
      <c r="G1180">
        <v>213.48598089999999</v>
      </c>
      <c r="H1180">
        <v>161.0969829</v>
      </c>
      <c r="I1180">
        <v>151.79160999999999</v>
      </c>
      <c r="J1180">
        <v>75.109424369999999</v>
      </c>
      <c r="K1180">
        <v>95.158528360000005</v>
      </c>
      <c r="L1180">
        <v>138.56717159999999</v>
      </c>
    </row>
    <row r="1181" spans="1:12" x14ac:dyDescent="0.25">
      <c r="A1181" t="s">
        <v>2765</v>
      </c>
      <c r="B1181" t="s">
        <v>2765</v>
      </c>
      <c r="C1181" t="s">
        <v>2766</v>
      </c>
      <c r="D1181">
        <v>1.4914740019999999</v>
      </c>
      <c r="E1181">
        <v>6.4322537369999999</v>
      </c>
      <c r="F1181" s="1">
        <v>8.2900000000000003E-10</v>
      </c>
      <c r="G1181">
        <v>25.703020949999999</v>
      </c>
      <c r="H1181">
        <v>20.85697141</v>
      </c>
      <c r="I1181">
        <v>15.889712449999999</v>
      </c>
      <c r="J1181">
        <v>58.702168120000003</v>
      </c>
      <c r="K1181">
        <v>74.592088189999998</v>
      </c>
      <c r="L1181">
        <v>101.68738690000001</v>
      </c>
    </row>
    <row r="1182" spans="1:12" x14ac:dyDescent="0.25">
      <c r="A1182" t="s">
        <v>2767</v>
      </c>
      <c r="B1182" t="s">
        <v>2767</v>
      </c>
      <c r="C1182" t="s">
        <v>2768</v>
      </c>
      <c r="D1182">
        <v>1.036699086</v>
      </c>
      <c r="E1182">
        <v>5.9268461280000002</v>
      </c>
      <c r="F1182">
        <v>3.6292799999999999E-4</v>
      </c>
      <c r="G1182">
        <v>71.833825730000001</v>
      </c>
      <c r="H1182">
        <v>68.615664629999998</v>
      </c>
      <c r="I1182">
        <v>73.271049189999999</v>
      </c>
      <c r="J1182">
        <v>135.41784630000001</v>
      </c>
      <c r="K1182">
        <v>185.49466570000001</v>
      </c>
      <c r="L1182">
        <v>284.97776809999999</v>
      </c>
    </row>
    <row r="1183" spans="1:12" x14ac:dyDescent="0.25">
      <c r="A1183" t="s">
        <v>2769</v>
      </c>
      <c r="B1183" t="s">
        <v>2769</v>
      </c>
      <c r="C1183" t="s">
        <v>2770</v>
      </c>
      <c r="D1183">
        <v>-1.2899368170000001</v>
      </c>
      <c r="E1183">
        <v>3.911327585</v>
      </c>
      <c r="F1183" s="1">
        <v>2.0299999999999999E-5</v>
      </c>
      <c r="G1183">
        <v>61.94590092</v>
      </c>
      <c r="H1183">
        <v>38.815281800000001</v>
      </c>
      <c r="I1183">
        <v>27.957665760000001</v>
      </c>
      <c r="J1183">
        <v>15.05309813</v>
      </c>
      <c r="K1183">
        <v>23.335062220000001</v>
      </c>
      <c r="L1183">
        <v>31.30895379</v>
      </c>
    </row>
    <row r="1184" spans="1:12" x14ac:dyDescent="0.25">
      <c r="A1184" t="s">
        <v>2771</v>
      </c>
      <c r="B1184" t="s">
        <v>2772</v>
      </c>
      <c r="C1184" t="s">
        <v>2773</v>
      </c>
      <c r="D1184">
        <v>1.2918168830000001</v>
      </c>
      <c r="E1184">
        <v>9.8228897100000001</v>
      </c>
      <c r="F1184" s="1">
        <v>4.4700000000000002E-7</v>
      </c>
      <c r="G1184">
        <v>118.8237034</v>
      </c>
      <c r="H1184">
        <v>80.059455810000003</v>
      </c>
      <c r="I1184">
        <v>84.517645689999995</v>
      </c>
      <c r="J1184">
        <v>265.69813299999998</v>
      </c>
      <c r="K1184">
        <v>330.93523249999998</v>
      </c>
      <c r="L1184">
        <v>326.87956689999999</v>
      </c>
    </row>
    <row r="1185" spans="1:12" x14ac:dyDescent="0.25">
      <c r="A1185" t="s">
        <v>2774</v>
      </c>
      <c r="B1185" t="s">
        <v>2774</v>
      </c>
      <c r="C1185" t="s">
        <v>2775</v>
      </c>
      <c r="D1185">
        <v>-2.3795953409999999</v>
      </c>
      <c r="E1185">
        <v>7.3796922589999996</v>
      </c>
      <c r="F1185" s="1">
        <v>5.1399999999999998E-10</v>
      </c>
      <c r="G1185">
        <v>147.80496690000001</v>
      </c>
      <c r="H1185">
        <v>86.779382920000003</v>
      </c>
      <c r="I1185">
        <v>78.61729785</v>
      </c>
      <c r="J1185">
        <v>34.902250010000003</v>
      </c>
      <c r="K1185">
        <v>22.835445020000002</v>
      </c>
      <c r="L1185">
        <v>17.552326740000002</v>
      </c>
    </row>
    <row r="1186" spans="1:12" x14ac:dyDescent="0.25">
      <c r="A1186" t="s">
        <v>2776</v>
      </c>
      <c r="B1186" t="s">
        <v>2776</v>
      </c>
      <c r="C1186" t="s">
        <v>2777</v>
      </c>
      <c r="D1186">
        <v>-3.1097032269999998</v>
      </c>
      <c r="E1186">
        <v>7.3103093809999997</v>
      </c>
      <c r="F1186" s="1">
        <v>4.6200000000000003E-37</v>
      </c>
      <c r="G1186">
        <v>317.2427404</v>
      </c>
      <c r="H1186">
        <v>199.83870659999999</v>
      </c>
      <c r="I1186">
        <v>172.86893689999999</v>
      </c>
      <c r="J1186">
        <v>31.066199919999999</v>
      </c>
      <c r="K1186">
        <v>37.272342559999998</v>
      </c>
      <c r="L1186">
        <v>36.24174979</v>
      </c>
    </row>
    <row r="1187" spans="1:12" x14ac:dyDescent="0.25">
      <c r="A1187" t="s">
        <v>2778</v>
      </c>
      <c r="B1187" t="s">
        <v>2778</v>
      </c>
      <c r="C1187" t="s">
        <v>2779</v>
      </c>
      <c r="D1187">
        <v>1.791629557</v>
      </c>
      <c r="E1187">
        <v>4.9658428179999996</v>
      </c>
      <c r="F1187" s="1">
        <v>1.3E-13</v>
      </c>
      <c r="G1187">
        <v>9.0979057660000002</v>
      </c>
      <c r="H1187">
        <v>9.2578538810000008</v>
      </c>
      <c r="I1187">
        <v>7.921137614</v>
      </c>
      <c r="J1187">
        <v>34.348535480000002</v>
      </c>
      <c r="K1187">
        <v>50.592052449999997</v>
      </c>
      <c r="L1187">
        <v>38.668675380000003</v>
      </c>
    </row>
    <row r="1188" spans="1:12" x14ac:dyDescent="0.25">
      <c r="A1188" t="s">
        <v>2780</v>
      </c>
      <c r="B1188" t="s">
        <v>2781</v>
      </c>
      <c r="C1188" t="s">
        <v>2782</v>
      </c>
      <c r="D1188">
        <v>2.2239456479999999</v>
      </c>
      <c r="E1188">
        <v>5.7012530410000002</v>
      </c>
      <c r="F1188" s="1">
        <v>1.08E-23</v>
      </c>
      <c r="G1188">
        <v>9.7222668050000003</v>
      </c>
      <c r="H1188">
        <v>7.1023162089999996</v>
      </c>
      <c r="I1188">
        <v>7.4563105089999997</v>
      </c>
      <c r="J1188">
        <v>41.811234249999998</v>
      </c>
      <c r="K1188">
        <v>61.18916454</v>
      </c>
      <c r="L1188">
        <v>49.52072691</v>
      </c>
    </row>
    <row r="1189" spans="1:12" x14ac:dyDescent="0.25">
      <c r="A1189" t="s">
        <v>2783</v>
      </c>
      <c r="B1189" t="s">
        <v>2783</v>
      </c>
      <c r="C1189" t="s">
        <v>2784</v>
      </c>
      <c r="D1189">
        <v>-1.1288515939999999</v>
      </c>
      <c r="E1189">
        <v>4.2907271119999999</v>
      </c>
      <c r="F1189">
        <v>9.8324000000000003E-4</v>
      </c>
      <c r="G1189">
        <v>93.317352189999994</v>
      </c>
      <c r="H1189">
        <v>107.0445543</v>
      </c>
      <c r="I1189">
        <v>63.592231550000001</v>
      </c>
      <c r="J1189">
        <v>64.989498220000002</v>
      </c>
      <c r="K1189">
        <v>50.626478179999999</v>
      </c>
      <c r="L1189">
        <v>41.40125707</v>
      </c>
    </row>
    <row r="1190" spans="1:12" x14ac:dyDescent="0.25">
      <c r="A1190" t="s">
        <v>2785</v>
      </c>
      <c r="B1190" t="s">
        <v>2785</v>
      </c>
      <c r="C1190" t="s">
        <v>2786</v>
      </c>
      <c r="D1190">
        <v>-2.3812031440000001</v>
      </c>
      <c r="E1190">
        <v>4.4451021539999998</v>
      </c>
      <c r="F1190" s="1">
        <v>2.37E-13</v>
      </c>
      <c r="G1190">
        <v>38.38686963</v>
      </c>
      <c r="H1190">
        <v>32.236408699999998</v>
      </c>
      <c r="I1190">
        <v>28.122775690000001</v>
      </c>
      <c r="J1190">
        <v>4.7672324860000002</v>
      </c>
      <c r="K1190">
        <v>8.0977014060000005</v>
      </c>
      <c r="L1190">
        <v>13.12716696</v>
      </c>
    </row>
    <row r="1191" spans="1:12" x14ac:dyDescent="0.25">
      <c r="A1191" t="s">
        <v>2787</v>
      </c>
      <c r="B1191" t="s">
        <v>2787</v>
      </c>
      <c r="C1191" t="s">
        <v>2788</v>
      </c>
      <c r="D1191">
        <v>-1.427232353</v>
      </c>
      <c r="E1191">
        <v>3.3132273300000001</v>
      </c>
      <c r="F1191" s="1">
        <v>7.8400000000000003E-7</v>
      </c>
      <c r="G1191">
        <v>18.381513640000001</v>
      </c>
      <c r="H1191">
        <v>13.79601755</v>
      </c>
      <c r="I1191">
        <v>10.287809899999999</v>
      </c>
      <c r="J1191">
        <v>4.8451394710000004</v>
      </c>
      <c r="K1191">
        <v>10.18808817</v>
      </c>
      <c r="L1191">
        <v>6.1900908640000001</v>
      </c>
    </row>
    <row r="1192" spans="1:12" x14ac:dyDescent="0.25">
      <c r="A1192" t="s">
        <v>2789</v>
      </c>
      <c r="B1192" t="s">
        <v>2790</v>
      </c>
      <c r="C1192" t="s">
        <v>2791</v>
      </c>
      <c r="D1192">
        <v>1.1419649999999999</v>
      </c>
      <c r="E1192">
        <v>5.1286510620000003</v>
      </c>
      <c r="F1192" s="1">
        <v>1.2100000000000001E-7</v>
      </c>
      <c r="G1192">
        <v>10.896344360000001</v>
      </c>
      <c r="H1192">
        <v>9.0566797549999993</v>
      </c>
      <c r="I1192">
        <v>7.8555109569999999</v>
      </c>
      <c r="J1192">
        <v>22.913860530000001</v>
      </c>
      <c r="K1192">
        <v>28.923809630000001</v>
      </c>
      <c r="L1192">
        <v>30.40426983</v>
      </c>
    </row>
    <row r="1193" spans="1:12" x14ac:dyDescent="0.25">
      <c r="A1193" t="s">
        <v>2792</v>
      </c>
      <c r="B1193" t="s">
        <v>2792</v>
      </c>
      <c r="C1193" t="s">
        <v>2793</v>
      </c>
      <c r="D1193">
        <v>1.1167992760000001</v>
      </c>
      <c r="E1193">
        <v>5.5688309030000003</v>
      </c>
      <c r="F1193">
        <v>1.9019779000000001E-2</v>
      </c>
      <c r="G1193">
        <v>319.28004069999997</v>
      </c>
      <c r="H1193">
        <v>281.22375510000001</v>
      </c>
      <c r="I1193">
        <v>385.84792959999999</v>
      </c>
      <c r="J1193">
        <v>1466.597078</v>
      </c>
      <c r="K1193">
        <v>695.65154070000006</v>
      </c>
      <c r="L1193">
        <v>598.79654479999999</v>
      </c>
    </row>
    <row r="1194" spans="1:12" x14ac:dyDescent="0.25">
      <c r="A1194" t="s">
        <v>2794</v>
      </c>
      <c r="B1194" t="s">
        <v>2794</v>
      </c>
      <c r="C1194" t="s">
        <v>2795</v>
      </c>
      <c r="D1194">
        <v>-3.6566247879999998</v>
      </c>
      <c r="E1194">
        <v>3.8351239700000002</v>
      </c>
      <c r="F1194" s="1">
        <v>8.3599999999999997E-13</v>
      </c>
      <c r="G1194">
        <v>216.32798159999999</v>
      </c>
      <c r="H1194">
        <v>294.07300559999999</v>
      </c>
      <c r="I1194">
        <v>361.471632</v>
      </c>
      <c r="J1194">
        <v>16.623142059999999</v>
      </c>
      <c r="K1194">
        <v>23.175401269999998</v>
      </c>
      <c r="L1194">
        <v>59.341096630000003</v>
      </c>
    </row>
    <row r="1195" spans="1:12" x14ac:dyDescent="0.25">
      <c r="A1195" t="s">
        <v>2796</v>
      </c>
      <c r="B1195" t="s">
        <v>2797</v>
      </c>
      <c r="C1195" t="s">
        <v>2798</v>
      </c>
      <c r="D1195">
        <v>-1.09878152</v>
      </c>
      <c r="E1195">
        <v>4.5410181520000004</v>
      </c>
      <c r="F1195" s="1">
        <v>3.6000000000000001E-5</v>
      </c>
      <c r="G1195">
        <v>67.217317469999998</v>
      </c>
      <c r="H1195">
        <v>42.854372220000002</v>
      </c>
      <c r="I1195">
        <v>48.354321589999998</v>
      </c>
      <c r="J1195">
        <v>22.977216819999999</v>
      </c>
      <c r="K1195">
        <v>32.562412539999997</v>
      </c>
      <c r="L1195">
        <v>44.164403389999997</v>
      </c>
    </row>
    <row r="1196" spans="1:12" x14ac:dyDescent="0.25">
      <c r="A1196" t="s">
        <v>2799</v>
      </c>
      <c r="B1196" t="s">
        <v>2800</v>
      </c>
      <c r="C1196" t="s">
        <v>2801</v>
      </c>
      <c r="D1196">
        <v>-1.1519943459999999</v>
      </c>
      <c r="E1196">
        <v>5.8765942180000001</v>
      </c>
      <c r="F1196" s="1">
        <v>6.86E-5</v>
      </c>
      <c r="G1196">
        <v>73.799104249999999</v>
      </c>
      <c r="H1196">
        <v>47.586066440000003</v>
      </c>
      <c r="I1196">
        <v>53.129273259999998</v>
      </c>
      <c r="J1196">
        <v>20.142539209999999</v>
      </c>
      <c r="K1196">
        <v>38.151102469999998</v>
      </c>
      <c r="L1196">
        <v>48.832455019999998</v>
      </c>
    </row>
    <row r="1197" spans="1:12" x14ac:dyDescent="0.25">
      <c r="A1197" t="s">
        <v>2802</v>
      </c>
      <c r="B1197" t="s">
        <v>2803</v>
      </c>
      <c r="C1197" t="s">
        <v>2804</v>
      </c>
      <c r="D1197">
        <v>-2.5804450449999998</v>
      </c>
      <c r="E1197">
        <v>7.4467527110000002</v>
      </c>
      <c r="F1197" s="1">
        <v>5.2500000000000004E-28</v>
      </c>
      <c r="G1197">
        <v>442.07940600000001</v>
      </c>
      <c r="H1197">
        <v>332.78800289999998</v>
      </c>
      <c r="I1197">
        <v>328.45207959999999</v>
      </c>
      <c r="J1197">
        <v>71.894256290000001</v>
      </c>
      <c r="K1197">
        <v>79.022803940000003</v>
      </c>
      <c r="L1197">
        <v>95.024639410000006</v>
      </c>
    </row>
    <row r="1198" spans="1:12" x14ac:dyDescent="0.25">
      <c r="A1198" t="s">
        <v>2805</v>
      </c>
      <c r="B1198" t="s">
        <v>2806</v>
      </c>
      <c r="C1198" t="s">
        <v>2807</v>
      </c>
      <c r="D1198">
        <v>1.271276106</v>
      </c>
      <c r="E1198">
        <v>7.4092188759999997</v>
      </c>
      <c r="F1198" s="1">
        <v>2.39E-6</v>
      </c>
      <c r="G1198">
        <v>120.4469934</v>
      </c>
      <c r="H1198">
        <v>85.165518640000002</v>
      </c>
      <c r="I1198">
        <v>92.073975579999995</v>
      </c>
      <c r="J1198">
        <v>247.88217159999999</v>
      </c>
      <c r="K1198">
        <v>455.96871959999999</v>
      </c>
      <c r="L1198">
        <v>268.75387139999998</v>
      </c>
    </row>
    <row r="1199" spans="1:12" x14ac:dyDescent="0.25">
      <c r="A1199" t="s">
        <v>2808</v>
      </c>
      <c r="B1199" t="s">
        <v>2809</v>
      </c>
      <c r="C1199" t="s">
        <v>2810</v>
      </c>
      <c r="D1199">
        <v>1.2349889860000001</v>
      </c>
      <c r="E1199">
        <v>5.2489550249999999</v>
      </c>
      <c r="F1199" s="1">
        <v>1.7800000000000001E-8</v>
      </c>
      <c r="G1199">
        <v>28.77272589</v>
      </c>
      <c r="H1199">
        <v>20.3177713</v>
      </c>
      <c r="I1199">
        <v>19.981894669999999</v>
      </c>
      <c r="J1199">
        <v>60.750278250000001</v>
      </c>
      <c r="K1199">
        <v>85.796333320000002</v>
      </c>
      <c r="L1199">
        <v>70.558378379999994</v>
      </c>
    </row>
    <row r="1200" spans="1:12" x14ac:dyDescent="0.25">
      <c r="A1200" t="s">
        <v>2811</v>
      </c>
      <c r="B1200" t="s">
        <v>2812</v>
      </c>
      <c r="C1200" t="s">
        <v>2813</v>
      </c>
      <c r="D1200">
        <v>1.0740488909999999</v>
      </c>
      <c r="E1200">
        <v>9.3478206640000003</v>
      </c>
      <c r="F1200" s="1">
        <v>2.34E-5</v>
      </c>
      <c r="G1200">
        <v>166.8662377</v>
      </c>
      <c r="H1200">
        <v>118.5497786</v>
      </c>
      <c r="I1200">
        <v>113.8946083</v>
      </c>
      <c r="J1200">
        <v>285.5551165</v>
      </c>
      <c r="K1200">
        <v>382.3348489</v>
      </c>
      <c r="L1200">
        <v>458.60499270000003</v>
      </c>
    </row>
    <row r="1201" spans="1:12" x14ac:dyDescent="0.25">
      <c r="A1201" t="s">
        <v>2814</v>
      </c>
      <c r="B1201" t="s">
        <v>2814</v>
      </c>
      <c r="C1201" t="s">
        <v>2815</v>
      </c>
      <c r="D1201">
        <v>1.2117598650000001</v>
      </c>
      <c r="E1201">
        <v>5.9942807120000001</v>
      </c>
      <c r="F1201" s="1">
        <v>1.91E-7</v>
      </c>
      <c r="G1201">
        <v>44.631965309999998</v>
      </c>
      <c r="H1201">
        <v>27.264533199999999</v>
      </c>
      <c r="I1201">
        <v>28.380627969999999</v>
      </c>
      <c r="J1201">
        <v>72.276006589999994</v>
      </c>
      <c r="K1201">
        <v>122.2078674</v>
      </c>
      <c r="L1201">
        <v>117.08429599999999</v>
      </c>
    </row>
    <row r="1202" spans="1:12" x14ac:dyDescent="0.25">
      <c r="A1202" t="s">
        <v>2816</v>
      </c>
      <c r="B1202" t="s">
        <v>2816</v>
      </c>
      <c r="C1202" t="s">
        <v>2817</v>
      </c>
      <c r="D1202">
        <v>-1.0009290749999999</v>
      </c>
      <c r="E1202">
        <v>5.452670736</v>
      </c>
      <c r="F1202">
        <v>4.7748979999999996E-3</v>
      </c>
      <c r="G1202">
        <v>99.074929089999998</v>
      </c>
      <c r="H1202">
        <v>65.438747800000002</v>
      </c>
      <c r="I1202">
        <v>41.39336857</v>
      </c>
      <c r="J1202">
        <v>24.815785349999999</v>
      </c>
      <c r="K1202">
        <v>44.393577829999998</v>
      </c>
      <c r="L1202">
        <v>67.819443210000003</v>
      </c>
    </row>
    <row r="1203" spans="1:12" x14ac:dyDescent="0.25">
      <c r="A1203" t="s">
        <v>2818</v>
      </c>
      <c r="B1203" t="s">
        <v>2819</v>
      </c>
      <c r="C1203" t="s">
        <v>2820</v>
      </c>
      <c r="D1203">
        <v>-1.41285919</v>
      </c>
      <c r="E1203">
        <v>6.0418149129999996</v>
      </c>
      <c r="F1203" s="1">
        <v>4.5400000000000002E-7</v>
      </c>
      <c r="G1203">
        <v>161.02760610000001</v>
      </c>
      <c r="H1203">
        <v>152.8831916</v>
      </c>
      <c r="I1203">
        <v>81.843898640000006</v>
      </c>
      <c r="J1203">
        <v>44.96279225</v>
      </c>
      <c r="K1203">
        <v>72.39566112</v>
      </c>
      <c r="L1203">
        <v>82.285446620000002</v>
      </c>
    </row>
    <row r="1204" spans="1:12" x14ac:dyDescent="0.25">
      <c r="A1204" t="s">
        <v>2821</v>
      </c>
      <c r="B1204" t="s">
        <v>2822</v>
      </c>
      <c r="C1204" t="s">
        <v>2823</v>
      </c>
      <c r="D1204">
        <v>-1.4937211239999999</v>
      </c>
      <c r="E1204">
        <v>7.3544411140000001</v>
      </c>
      <c r="F1204" s="1">
        <v>2.03E-6</v>
      </c>
      <c r="G1204">
        <v>203.54149279999999</v>
      </c>
      <c r="H1204">
        <v>168.7238424</v>
      </c>
      <c r="I1204">
        <v>81.183850980000003</v>
      </c>
      <c r="J1204">
        <v>49.590586379999998</v>
      </c>
      <c r="K1204">
        <v>75.324598330000001</v>
      </c>
      <c r="L1204">
        <v>88.094766820000004</v>
      </c>
    </row>
    <row r="1205" spans="1:12" x14ac:dyDescent="0.25">
      <c r="A1205" t="s">
        <v>2824</v>
      </c>
      <c r="B1205" t="s">
        <v>2824</v>
      </c>
      <c r="C1205" t="s">
        <v>2825</v>
      </c>
      <c r="D1205">
        <v>-1.022389341</v>
      </c>
      <c r="E1205">
        <v>6.224793053</v>
      </c>
      <c r="F1205" s="1">
        <v>1.8700000000000001E-6</v>
      </c>
      <c r="G1205">
        <v>115.4979476</v>
      </c>
      <c r="H1205">
        <v>99.49798964</v>
      </c>
      <c r="I1205">
        <v>78.245475060000004</v>
      </c>
      <c r="J1205">
        <v>51.420535559999998</v>
      </c>
      <c r="K1205">
        <v>66.464208439999993</v>
      </c>
      <c r="L1205">
        <v>75.729203659999996</v>
      </c>
    </row>
    <row r="1206" spans="1:12" x14ac:dyDescent="0.25">
      <c r="A1206" t="s">
        <v>2826</v>
      </c>
      <c r="B1206" t="s">
        <v>2826</v>
      </c>
      <c r="C1206" t="s">
        <v>2827</v>
      </c>
      <c r="D1206">
        <v>-1.156605119</v>
      </c>
      <c r="E1206">
        <v>6.6959201909999999</v>
      </c>
      <c r="F1206" s="1">
        <v>1.02E-6</v>
      </c>
      <c r="G1206">
        <v>382.6433328</v>
      </c>
      <c r="H1206">
        <v>315.60032519999999</v>
      </c>
      <c r="I1206">
        <v>288.41936980000003</v>
      </c>
      <c r="J1206">
        <v>165.06249510000001</v>
      </c>
      <c r="K1206">
        <v>179.1206784</v>
      </c>
      <c r="L1206">
        <v>249.00728330000001</v>
      </c>
    </row>
    <row r="1207" spans="1:12" x14ac:dyDescent="0.25">
      <c r="A1207" t="s">
        <v>2828</v>
      </c>
      <c r="B1207" t="s">
        <v>2829</v>
      </c>
      <c r="C1207" t="s">
        <v>2830</v>
      </c>
      <c r="D1207">
        <v>-3.7130904180000002</v>
      </c>
      <c r="E1207">
        <v>10.80511344</v>
      </c>
      <c r="F1207" s="1">
        <v>2.1700000000000001E-20</v>
      </c>
      <c r="G1207">
        <v>5300.818792</v>
      </c>
      <c r="H1207">
        <v>7588.1407559999998</v>
      </c>
      <c r="I1207">
        <v>5867.5562840000002</v>
      </c>
      <c r="J1207">
        <v>762.63400909999996</v>
      </c>
      <c r="K1207">
        <v>582.50537989999998</v>
      </c>
      <c r="L1207">
        <v>566.30488419999995</v>
      </c>
    </row>
    <row r="1208" spans="1:12" x14ac:dyDescent="0.25">
      <c r="A1208" t="s">
        <v>2831</v>
      </c>
      <c r="B1208" t="s">
        <v>2831</v>
      </c>
      <c r="C1208" t="s">
        <v>2832</v>
      </c>
      <c r="D1208">
        <v>1.3132925820000001</v>
      </c>
      <c r="E1208">
        <v>5.110215084</v>
      </c>
      <c r="F1208" s="1">
        <v>2.0900000000000001E-7</v>
      </c>
      <c r="G1208">
        <v>24.5418816</v>
      </c>
      <c r="H1208">
        <v>14.020202830000001</v>
      </c>
      <c r="I1208">
        <v>15.792070839999999</v>
      </c>
      <c r="J1208">
        <v>40.795961140000003</v>
      </c>
      <c r="K1208">
        <v>72.95707204</v>
      </c>
      <c r="L1208">
        <v>67.759387489999995</v>
      </c>
    </row>
    <row r="1209" spans="1:12" x14ac:dyDescent="0.25">
      <c r="A1209" t="s">
        <v>2833</v>
      </c>
      <c r="B1209" t="s">
        <v>2833</v>
      </c>
      <c r="C1209" t="s">
        <v>2834</v>
      </c>
      <c r="D1209">
        <v>1.7581813390000001</v>
      </c>
      <c r="E1209">
        <v>3.996246916</v>
      </c>
      <c r="F1209" s="1">
        <v>1.59E-8</v>
      </c>
      <c r="G1209">
        <v>20.346813099999999</v>
      </c>
      <c r="H1209">
        <v>8.9579620789999996</v>
      </c>
      <c r="I1209">
        <v>14.170323740000001</v>
      </c>
      <c r="J1209">
        <v>45.03355852</v>
      </c>
      <c r="K1209">
        <v>87.640739859999996</v>
      </c>
      <c r="L1209">
        <v>65.171602440000001</v>
      </c>
    </row>
    <row r="1210" spans="1:12" x14ac:dyDescent="0.25">
      <c r="A1210" t="s">
        <v>2835</v>
      </c>
      <c r="B1210" t="s">
        <v>2836</v>
      </c>
      <c r="C1210" t="s">
        <v>2837</v>
      </c>
      <c r="D1210">
        <v>1.760870999</v>
      </c>
      <c r="E1210">
        <v>7.6119003000000003</v>
      </c>
      <c r="F1210" s="1">
        <v>1.8300000000000001E-12</v>
      </c>
      <c r="G1210">
        <v>60.875075670000001</v>
      </c>
      <c r="H1210">
        <v>44.046921480000002</v>
      </c>
      <c r="I1210">
        <v>50.942302120000001</v>
      </c>
      <c r="J1210">
        <v>189.63417580000001</v>
      </c>
      <c r="K1210">
        <v>307.85782599999999</v>
      </c>
      <c r="L1210">
        <v>218.2699283</v>
      </c>
    </row>
    <row r="1211" spans="1:12" x14ac:dyDescent="0.25">
      <c r="A1211" t="s">
        <v>2838</v>
      </c>
      <c r="B1211" t="s">
        <v>2838</v>
      </c>
      <c r="C1211" t="s">
        <v>2839</v>
      </c>
      <c r="D1211">
        <v>-1.744518564</v>
      </c>
      <c r="E1211">
        <v>5.1073315460000002</v>
      </c>
      <c r="F1211" s="1">
        <v>1.2500000000000001E-10</v>
      </c>
      <c r="G1211">
        <v>179.59719670000001</v>
      </c>
      <c r="H1211">
        <v>149.64621389999999</v>
      </c>
      <c r="I1211">
        <v>124.5243959</v>
      </c>
      <c r="J1211">
        <v>67.789334550000007</v>
      </c>
      <c r="K1211">
        <v>54.85112273</v>
      </c>
      <c r="L1211">
        <v>53.578097390000003</v>
      </c>
    </row>
    <row r="1212" spans="1:12" x14ac:dyDescent="0.25">
      <c r="A1212" t="s">
        <v>2840</v>
      </c>
      <c r="B1212" t="s">
        <v>2841</v>
      </c>
      <c r="C1212" t="s">
        <v>2842</v>
      </c>
      <c r="D1212">
        <v>1.4861985799999999</v>
      </c>
      <c r="E1212">
        <v>6.8357800209999997</v>
      </c>
      <c r="F1212" s="1">
        <v>5.0800000000000002E-5</v>
      </c>
      <c r="G1212">
        <v>44.162595889999999</v>
      </c>
      <c r="H1212">
        <v>42.928680470000003</v>
      </c>
      <c r="I1212">
        <v>70.880931070000003</v>
      </c>
      <c r="J1212">
        <v>179.3840074</v>
      </c>
      <c r="K1212">
        <v>166.30611759999999</v>
      </c>
      <c r="L1212">
        <v>269.08344510000001</v>
      </c>
    </row>
    <row r="1213" spans="1:12" x14ac:dyDescent="0.25">
      <c r="A1213" t="s">
        <v>2843</v>
      </c>
      <c r="B1213" t="s">
        <v>2844</v>
      </c>
      <c r="C1213" t="s">
        <v>2845</v>
      </c>
      <c r="D1213">
        <v>1.2778912</v>
      </c>
      <c r="E1213">
        <v>6.8032661409999999</v>
      </c>
      <c r="F1213" s="1">
        <v>1.91E-5</v>
      </c>
      <c r="G1213">
        <v>42.887724210000002</v>
      </c>
      <c r="H1213">
        <v>37.229253149999998</v>
      </c>
      <c r="I1213">
        <v>53.085688949999998</v>
      </c>
      <c r="J1213">
        <v>139.94663310000001</v>
      </c>
      <c r="K1213">
        <v>129.3010453</v>
      </c>
      <c r="L1213">
        <v>170.4517774</v>
      </c>
    </row>
    <row r="1214" spans="1:12" x14ac:dyDescent="0.25">
      <c r="A1214" t="s">
        <v>2846</v>
      </c>
      <c r="B1214" t="s">
        <v>2847</v>
      </c>
      <c r="C1214" t="s">
        <v>2848</v>
      </c>
      <c r="D1214">
        <v>-1.3183933130000001</v>
      </c>
      <c r="E1214">
        <v>6.1698830439999996</v>
      </c>
      <c r="F1214">
        <v>2.887391E-3</v>
      </c>
      <c r="G1214">
        <v>75.320352749999998</v>
      </c>
      <c r="H1214">
        <v>72.550821690000006</v>
      </c>
      <c r="I1214">
        <v>85.515114940000004</v>
      </c>
      <c r="J1214">
        <v>39.954421150000002</v>
      </c>
      <c r="K1214">
        <v>19.945862810000001</v>
      </c>
      <c r="L1214">
        <v>66.535201259999994</v>
      </c>
    </row>
    <row r="1215" spans="1:12" x14ac:dyDescent="0.25">
      <c r="A1215" t="s">
        <v>2849</v>
      </c>
      <c r="B1215" t="s">
        <v>2850</v>
      </c>
      <c r="C1215" t="s">
        <v>2851</v>
      </c>
      <c r="D1215">
        <v>-1.413309404</v>
      </c>
      <c r="E1215">
        <v>7.459528894</v>
      </c>
      <c r="F1215">
        <v>1.5418649999999999E-3</v>
      </c>
      <c r="G1215">
        <v>161.82850110000001</v>
      </c>
      <c r="H1215">
        <v>185.61118210000001</v>
      </c>
      <c r="I1215">
        <v>221.35031430000001</v>
      </c>
      <c r="J1215">
        <v>81.938273210000006</v>
      </c>
      <c r="K1215">
        <v>52.763168469999997</v>
      </c>
      <c r="L1215">
        <v>159.969166</v>
      </c>
    </row>
    <row r="1216" spans="1:12" x14ac:dyDescent="0.25">
      <c r="A1216" t="s">
        <v>2852</v>
      </c>
      <c r="B1216" t="s">
        <v>2853</v>
      </c>
      <c r="C1216" t="s">
        <v>2854</v>
      </c>
      <c r="D1216">
        <v>-2.8018514950000002</v>
      </c>
      <c r="E1216">
        <v>9.167135773</v>
      </c>
      <c r="F1216" s="1">
        <v>6.0300000000000001E-9</v>
      </c>
      <c r="G1216">
        <v>783.13887150000005</v>
      </c>
      <c r="H1216">
        <v>941.03861129999996</v>
      </c>
      <c r="I1216">
        <v>737.25687059999996</v>
      </c>
      <c r="J1216">
        <v>109.0652663</v>
      </c>
      <c r="K1216">
        <v>84.50903108</v>
      </c>
      <c r="L1216">
        <v>291.69187890000001</v>
      </c>
    </row>
    <row r="1217" spans="1:12" x14ac:dyDescent="0.25">
      <c r="A1217" t="s">
        <v>2855</v>
      </c>
      <c r="B1217" t="s">
        <v>2856</v>
      </c>
      <c r="C1217" t="s">
        <v>2857</v>
      </c>
      <c r="D1217">
        <v>-1.21151235</v>
      </c>
      <c r="E1217">
        <v>7.3414469169999998</v>
      </c>
      <c r="F1217" s="1">
        <v>1.9599999999999999E-6</v>
      </c>
      <c r="G1217">
        <v>872.68010670000001</v>
      </c>
      <c r="H1217">
        <v>663.42870070000004</v>
      </c>
      <c r="I1217">
        <v>555.3275294</v>
      </c>
      <c r="J1217">
        <v>354.62703060000001</v>
      </c>
      <c r="K1217">
        <v>338.63351030000001</v>
      </c>
      <c r="L1217">
        <v>499.1168002</v>
      </c>
    </row>
    <row r="1218" spans="1:12" x14ac:dyDescent="0.25">
      <c r="A1218" t="s">
        <v>2858</v>
      </c>
      <c r="B1218" t="s">
        <v>2859</v>
      </c>
      <c r="C1218" t="s">
        <v>2860</v>
      </c>
      <c r="D1218">
        <v>1.0623734920000001</v>
      </c>
      <c r="E1218">
        <v>11.539785569999999</v>
      </c>
      <c r="F1218">
        <v>2.0911889999999998E-3</v>
      </c>
      <c r="G1218">
        <v>1080.7269080000001</v>
      </c>
      <c r="H1218">
        <v>982.28630369999996</v>
      </c>
      <c r="I1218">
        <v>907.37029819999998</v>
      </c>
      <c r="J1218">
        <v>2826.4499529999998</v>
      </c>
      <c r="K1218">
        <v>3461.5447979999999</v>
      </c>
      <c r="L1218">
        <v>1991.0932580000001</v>
      </c>
    </row>
    <row r="1219" spans="1:12" x14ac:dyDescent="0.25">
      <c r="A1219" t="s">
        <v>2861</v>
      </c>
      <c r="B1219" t="s">
        <v>2862</v>
      </c>
      <c r="C1219" t="s">
        <v>2863</v>
      </c>
      <c r="D1219">
        <v>1.1097145829999999</v>
      </c>
      <c r="E1219">
        <v>7.3891253209999999</v>
      </c>
      <c r="F1219" s="1">
        <v>1.7E-6</v>
      </c>
      <c r="G1219">
        <v>109.6338626</v>
      </c>
      <c r="H1219">
        <v>67.786918650000004</v>
      </c>
      <c r="I1219">
        <v>74.339891589999993</v>
      </c>
      <c r="J1219">
        <v>193.08351970000001</v>
      </c>
      <c r="K1219">
        <v>283.89436699999999</v>
      </c>
      <c r="L1219">
        <v>247.93823409999999</v>
      </c>
    </row>
    <row r="1220" spans="1:12" x14ac:dyDescent="0.25">
      <c r="A1220" t="s">
        <v>2864</v>
      </c>
      <c r="B1220" t="s">
        <v>2864</v>
      </c>
      <c r="C1220" t="s">
        <v>2865</v>
      </c>
      <c r="D1220">
        <v>-1.1349857130000001</v>
      </c>
      <c r="E1220">
        <v>3.1305497660000001</v>
      </c>
      <c r="F1220" s="1">
        <v>7.4300000000000004E-5</v>
      </c>
      <c r="G1220">
        <v>10.560943480000001</v>
      </c>
      <c r="H1220">
        <v>13.53070952</v>
      </c>
      <c r="I1220">
        <v>8.8594305500000008</v>
      </c>
      <c r="J1220">
        <v>5.4860493650000004</v>
      </c>
      <c r="K1220">
        <v>8.4679350800000002</v>
      </c>
      <c r="L1220">
        <v>6.5188685829999997</v>
      </c>
    </row>
    <row r="1221" spans="1:12" x14ac:dyDescent="0.25">
      <c r="A1221" t="s">
        <v>2866</v>
      </c>
      <c r="B1221" t="s">
        <v>2866</v>
      </c>
      <c r="C1221" t="s">
        <v>2867</v>
      </c>
      <c r="D1221">
        <v>-1.953897145</v>
      </c>
      <c r="E1221">
        <v>5.4615732210000001</v>
      </c>
      <c r="F1221" s="1">
        <v>3.2500000000000002E-20</v>
      </c>
      <c r="G1221">
        <v>169.5567758</v>
      </c>
      <c r="H1221">
        <v>127.9060915</v>
      </c>
      <c r="I1221">
        <v>121.14465300000001</v>
      </c>
      <c r="J1221">
        <v>40.288286859999999</v>
      </c>
      <c r="K1221">
        <v>51.449017329999997</v>
      </c>
      <c r="L1221">
        <v>52.69451127</v>
      </c>
    </row>
    <row r="1222" spans="1:12" x14ac:dyDescent="0.25">
      <c r="A1222" t="s">
        <v>2868</v>
      </c>
      <c r="B1222" t="s">
        <v>2868</v>
      </c>
      <c r="C1222" t="s">
        <v>2869</v>
      </c>
      <c r="D1222">
        <v>1.7579485210000001</v>
      </c>
      <c r="E1222">
        <v>7.6862163060000004</v>
      </c>
      <c r="F1222" s="1">
        <v>4.8500000000000001E-11</v>
      </c>
      <c r="G1222">
        <v>158.75212809999999</v>
      </c>
      <c r="H1222">
        <v>138.3596982</v>
      </c>
      <c r="I1222">
        <v>78.344094620000007</v>
      </c>
      <c r="J1222">
        <v>430.95453329999998</v>
      </c>
      <c r="K1222">
        <v>666.02702299999999</v>
      </c>
      <c r="L1222">
        <v>592.2000309</v>
      </c>
    </row>
    <row r="1223" spans="1:12" x14ac:dyDescent="0.25">
      <c r="A1223" t="s">
        <v>2870</v>
      </c>
      <c r="B1223" t="s">
        <v>2871</v>
      </c>
      <c r="C1223" t="s">
        <v>2872</v>
      </c>
      <c r="D1223">
        <v>3.0494349390000002</v>
      </c>
      <c r="E1223">
        <v>6.4464914240000004</v>
      </c>
      <c r="F1223" s="1">
        <v>1.0900000000000001E-22</v>
      </c>
      <c r="G1223">
        <v>31.71648661</v>
      </c>
      <c r="H1223">
        <v>25.213809479999998</v>
      </c>
      <c r="I1223">
        <v>12.984522589999999</v>
      </c>
      <c r="J1223">
        <v>176.37118580000001</v>
      </c>
      <c r="K1223">
        <v>345.1421684</v>
      </c>
      <c r="L1223">
        <v>248.4916332</v>
      </c>
    </row>
    <row r="1224" spans="1:12" x14ac:dyDescent="0.25">
      <c r="A1224" t="s">
        <v>2873</v>
      </c>
      <c r="B1224" t="s">
        <v>2874</v>
      </c>
      <c r="C1224" t="s">
        <v>2875</v>
      </c>
      <c r="D1224">
        <v>2.38112653</v>
      </c>
      <c r="E1224">
        <v>9.1119669049999992</v>
      </c>
      <c r="F1224" s="1">
        <v>4.2300000000000002E-16</v>
      </c>
      <c r="G1224">
        <v>145.46563359999999</v>
      </c>
      <c r="H1224">
        <v>112.81200629999999</v>
      </c>
      <c r="I1224">
        <v>65.270720389999994</v>
      </c>
      <c r="J1224">
        <v>542.04940079999994</v>
      </c>
      <c r="K1224">
        <v>913.86199360000001</v>
      </c>
      <c r="L1224">
        <v>778.21894529999997</v>
      </c>
    </row>
    <row r="1225" spans="1:12" x14ac:dyDescent="0.25">
      <c r="A1225" t="s">
        <v>2876</v>
      </c>
      <c r="B1225" t="s">
        <v>2877</v>
      </c>
      <c r="C1225" t="s">
        <v>2878</v>
      </c>
      <c r="D1225">
        <v>1.2548883070000001</v>
      </c>
      <c r="E1225">
        <v>7.8743942669999996</v>
      </c>
      <c r="F1225">
        <v>4.4709763999999999E-2</v>
      </c>
      <c r="G1225">
        <v>75.269587380000004</v>
      </c>
      <c r="H1225">
        <v>82.012018159999997</v>
      </c>
      <c r="I1225">
        <v>99.026847900000007</v>
      </c>
      <c r="J1225">
        <v>471.0090601</v>
      </c>
      <c r="K1225">
        <v>96.700497850000005</v>
      </c>
      <c r="L1225">
        <v>210.21043259999999</v>
      </c>
    </row>
    <row r="1226" spans="1:12" x14ac:dyDescent="0.25">
      <c r="A1226" t="s">
        <v>2879</v>
      </c>
      <c r="B1226" t="s">
        <v>2879</v>
      </c>
      <c r="C1226" t="s">
        <v>2880</v>
      </c>
      <c r="D1226">
        <v>2.343495264</v>
      </c>
      <c r="E1226">
        <v>7.201972746</v>
      </c>
      <c r="F1226" s="1">
        <v>1.7600000000000001E-5</v>
      </c>
      <c r="G1226">
        <v>34.806955780000003</v>
      </c>
      <c r="H1226">
        <v>28.747050519999998</v>
      </c>
      <c r="I1226">
        <v>42.460549440000001</v>
      </c>
      <c r="J1226">
        <v>375.90812570000003</v>
      </c>
      <c r="K1226">
        <v>103.29533619999999</v>
      </c>
      <c r="L1226">
        <v>210.7235805</v>
      </c>
    </row>
    <row r="1227" spans="1:12" x14ac:dyDescent="0.25">
      <c r="A1227" t="s">
        <v>2881</v>
      </c>
      <c r="B1227" t="s">
        <v>2881</v>
      </c>
      <c r="C1227" t="s">
        <v>2882</v>
      </c>
      <c r="D1227">
        <v>1.7867321169999999</v>
      </c>
      <c r="E1227">
        <v>5.517898808</v>
      </c>
      <c r="F1227">
        <v>8.8862230000000004E-3</v>
      </c>
      <c r="G1227">
        <v>19.252095839999999</v>
      </c>
      <c r="H1227">
        <v>19.31442457</v>
      </c>
      <c r="I1227">
        <v>23.0315127</v>
      </c>
      <c r="J1227">
        <v>180.74133320000001</v>
      </c>
      <c r="K1227">
        <v>35.76056912</v>
      </c>
      <c r="L1227">
        <v>47.664326809999999</v>
      </c>
    </row>
    <row r="1228" spans="1:12" x14ac:dyDescent="0.25">
      <c r="A1228" t="s">
        <v>2883</v>
      </c>
      <c r="B1228" t="s">
        <v>2883</v>
      </c>
      <c r="C1228" t="s">
        <v>2884</v>
      </c>
      <c r="D1228">
        <v>2.0346992959999999</v>
      </c>
      <c r="E1228">
        <v>5.7036021139999997</v>
      </c>
      <c r="F1228">
        <v>2.9616700000000001E-4</v>
      </c>
      <c r="G1228">
        <v>19.707614700000001</v>
      </c>
      <c r="H1228">
        <v>14.798557730000001</v>
      </c>
      <c r="I1228">
        <v>21.429150700000001</v>
      </c>
      <c r="J1228">
        <v>171.26957239999999</v>
      </c>
      <c r="K1228">
        <v>46.91773122</v>
      </c>
      <c r="L1228">
        <v>70.459555170000002</v>
      </c>
    </row>
    <row r="1229" spans="1:12" x14ac:dyDescent="0.25">
      <c r="A1229" t="s">
        <v>2885</v>
      </c>
      <c r="B1229" t="s">
        <v>2885</v>
      </c>
      <c r="C1229" t="s">
        <v>2886</v>
      </c>
      <c r="D1229">
        <v>1.5237817250000001</v>
      </c>
      <c r="E1229">
        <v>8.4815668899999999</v>
      </c>
      <c r="F1229">
        <v>1.6029480000000001E-3</v>
      </c>
      <c r="G1229">
        <v>127.5782456</v>
      </c>
      <c r="H1229">
        <v>110.0666597</v>
      </c>
      <c r="I1229">
        <v>136.02594830000001</v>
      </c>
      <c r="J1229">
        <v>708.10432900000001</v>
      </c>
      <c r="K1229">
        <v>235.22962129999999</v>
      </c>
      <c r="L1229">
        <v>436.35204479999999</v>
      </c>
    </row>
    <row r="1230" spans="1:12" x14ac:dyDescent="0.25">
      <c r="A1230" t="s">
        <v>2887</v>
      </c>
      <c r="B1230" t="s">
        <v>2887</v>
      </c>
      <c r="C1230" t="s">
        <v>2888</v>
      </c>
      <c r="D1230">
        <v>2.5356324739999998</v>
      </c>
      <c r="E1230">
        <v>5.6774768030000002</v>
      </c>
      <c r="F1230" s="1">
        <v>1.05E-24</v>
      </c>
      <c r="G1230">
        <v>12.174141970000001</v>
      </c>
      <c r="H1230">
        <v>6.9154720870000004</v>
      </c>
      <c r="I1230">
        <v>8.6578453080000006</v>
      </c>
      <c r="J1230">
        <v>67.693241630000003</v>
      </c>
      <c r="K1230">
        <v>71.330460669999994</v>
      </c>
      <c r="L1230">
        <v>72.721441189999993</v>
      </c>
    </row>
    <row r="1231" spans="1:12" x14ac:dyDescent="0.25">
      <c r="A1231" t="s">
        <v>2889</v>
      </c>
      <c r="B1231" t="s">
        <v>2890</v>
      </c>
      <c r="C1231" t="s">
        <v>2891</v>
      </c>
      <c r="D1231">
        <v>2.781869055</v>
      </c>
      <c r="E1231">
        <v>6.2948588809999997</v>
      </c>
      <c r="F1231" s="1">
        <v>3.57E-38</v>
      </c>
      <c r="G1231">
        <v>29.5082205</v>
      </c>
      <c r="H1231">
        <v>23.299940750000001</v>
      </c>
      <c r="I1231">
        <v>18.842142679999998</v>
      </c>
      <c r="J1231">
        <v>187.499686</v>
      </c>
      <c r="K1231">
        <v>246.08599649999999</v>
      </c>
      <c r="L1231">
        <v>222.2027914</v>
      </c>
    </row>
    <row r="1232" spans="1:12" x14ac:dyDescent="0.25">
      <c r="A1232" t="s">
        <v>2892</v>
      </c>
      <c r="B1232" t="s">
        <v>2893</v>
      </c>
      <c r="C1232" t="s">
        <v>2894</v>
      </c>
      <c r="D1232">
        <v>2.3809641190000002</v>
      </c>
      <c r="E1232">
        <v>6.9452804260000001</v>
      </c>
      <c r="F1232" s="1">
        <v>1.3799999999999999E-22</v>
      </c>
      <c r="G1232">
        <v>46.538298279999999</v>
      </c>
      <c r="H1232">
        <v>34.556530700000003</v>
      </c>
      <c r="I1232">
        <v>24.517486860000002</v>
      </c>
      <c r="J1232">
        <v>206.05890980000001</v>
      </c>
      <c r="K1232">
        <v>291.4225955</v>
      </c>
      <c r="L1232">
        <v>228.31953050000001</v>
      </c>
    </row>
    <row r="1233" spans="1:12" x14ac:dyDescent="0.25">
      <c r="A1233" t="s">
        <v>2895</v>
      </c>
      <c r="B1233" t="s">
        <v>2896</v>
      </c>
      <c r="C1233" t="s">
        <v>2897</v>
      </c>
      <c r="D1233">
        <v>2.5212717750000002</v>
      </c>
      <c r="E1233">
        <v>8.897532408</v>
      </c>
      <c r="F1233" s="1">
        <v>3.2299999999999999E-22</v>
      </c>
      <c r="G1233">
        <v>87.998248140000001</v>
      </c>
      <c r="H1233">
        <v>69.999497899999994</v>
      </c>
      <c r="I1233">
        <v>47.058947490000001</v>
      </c>
      <c r="J1233">
        <v>386.56722539999998</v>
      </c>
      <c r="K1233">
        <v>593.68843070000003</v>
      </c>
      <c r="L1233">
        <v>589.12588909999999</v>
      </c>
    </row>
    <row r="1234" spans="1:12" x14ac:dyDescent="0.25">
      <c r="A1234" t="s">
        <v>2898</v>
      </c>
      <c r="B1234" t="s">
        <v>2899</v>
      </c>
      <c r="C1234" t="s">
        <v>2900</v>
      </c>
      <c r="D1234">
        <v>1.411400319</v>
      </c>
      <c r="E1234">
        <v>8.2544760210000003</v>
      </c>
      <c r="F1234" s="1">
        <v>6.7399999999999998E-6</v>
      </c>
      <c r="G1234">
        <v>172.4079127</v>
      </c>
      <c r="H1234">
        <v>160.31384209999999</v>
      </c>
      <c r="I1234">
        <v>103.1143289</v>
      </c>
      <c r="J1234">
        <v>591.3922225</v>
      </c>
      <c r="K1234">
        <v>513.60541609999996</v>
      </c>
      <c r="L1234">
        <v>396.53537290000003</v>
      </c>
    </row>
    <row r="1235" spans="1:12" x14ac:dyDescent="0.25">
      <c r="A1235" t="s">
        <v>2901</v>
      </c>
      <c r="B1235" t="s">
        <v>2901</v>
      </c>
      <c r="C1235" t="s">
        <v>2902</v>
      </c>
      <c r="D1235">
        <v>-2.0747568360000002</v>
      </c>
      <c r="E1235">
        <v>7.2774551220000001</v>
      </c>
      <c r="F1235" s="1">
        <v>3.1299999999999999E-19</v>
      </c>
      <c r="G1235">
        <v>584.41761959999997</v>
      </c>
      <c r="H1235">
        <v>474.58300359999998</v>
      </c>
      <c r="I1235">
        <v>425.90933130000002</v>
      </c>
      <c r="J1235">
        <v>149.70676979999999</v>
      </c>
      <c r="K1235">
        <v>151.7699748</v>
      </c>
      <c r="L1235">
        <v>165.55034069999999</v>
      </c>
    </row>
    <row r="1236" spans="1:12" x14ac:dyDescent="0.25">
      <c r="A1236" t="s">
        <v>2903</v>
      </c>
      <c r="B1236" t="s">
        <v>2903</v>
      </c>
      <c r="C1236" t="s">
        <v>2904</v>
      </c>
      <c r="D1236">
        <v>1.2192023620000001</v>
      </c>
      <c r="E1236">
        <v>4.8789173139999997</v>
      </c>
      <c r="F1236" s="1">
        <v>5.69E-8</v>
      </c>
      <c r="G1236">
        <v>23.643958779999998</v>
      </c>
      <c r="H1236">
        <v>18.366924489999999</v>
      </c>
      <c r="I1236">
        <v>15.99804567</v>
      </c>
      <c r="J1236">
        <v>47.161294089999998</v>
      </c>
      <c r="K1236">
        <v>62.816226370000003</v>
      </c>
      <c r="L1236">
        <v>71.077593210000003</v>
      </c>
    </row>
    <row r="1237" spans="1:12" x14ac:dyDescent="0.25">
      <c r="A1237" t="s">
        <v>2905</v>
      </c>
      <c r="B1237" t="s">
        <v>2905</v>
      </c>
      <c r="C1237" t="s">
        <v>2906</v>
      </c>
      <c r="D1237">
        <v>1.19068441</v>
      </c>
      <c r="E1237">
        <v>5.7021946589999999</v>
      </c>
      <c r="F1237" s="1">
        <v>1.15E-7</v>
      </c>
      <c r="G1237">
        <v>36.108849829999997</v>
      </c>
      <c r="H1237">
        <v>25.493982590000002</v>
      </c>
      <c r="I1237">
        <v>26.54755566</v>
      </c>
      <c r="J1237">
        <v>86.281125689999996</v>
      </c>
      <c r="K1237">
        <v>93.235874809999999</v>
      </c>
      <c r="L1237">
        <v>86.508709379999999</v>
      </c>
    </row>
    <row r="1238" spans="1:12" x14ac:dyDescent="0.25">
      <c r="A1238" t="s">
        <v>2907</v>
      </c>
      <c r="B1238" t="s">
        <v>2907</v>
      </c>
      <c r="C1238" t="s">
        <v>2908</v>
      </c>
      <c r="D1238">
        <v>-1.7079948190000001</v>
      </c>
      <c r="E1238">
        <v>3.691389418</v>
      </c>
      <c r="F1238" s="1">
        <v>9.6200000000000001E-8</v>
      </c>
      <c r="G1238">
        <v>60.076271290000001</v>
      </c>
      <c r="H1238">
        <v>60.910718979999999</v>
      </c>
      <c r="I1238">
        <v>40.954996919999999</v>
      </c>
      <c r="J1238">
        <v>26.40007224</v>
      </c>
      <c r="K1238">
        <v>19.874428470000002</v>
      </c>
      <c r="L1238">
        <v>18.019671519999999</v>
      </c>
    </row>
    <row r="1239" spans="1:12" x14ac:dyDescent="0.25">
      <c r="A1239" t="s">
        <v>2909</v>
      </c>
      <c r="B1239" t="s">
        <v>2909</v>
      </c>
      <c r="C1239" t="s">
        <v>2910</v>
      </c>
      <c r="D1239">
        <v>-1.3392452930000001</v>
      </c>
      <c r="E1239">
        <v>5.0157470670000004</v>
      </c>
      <c r="F1239" s="1">
        <v>4.4099999999999998E-10</v>
      </c>
      <c r="G1239">
        <v>61.528359270000003</v>
      </c>
      <c r="H1239">
        <v>51.418568929999999</v>
      </c>
      <c r="I1239">
        <v>45.088139079999998</v>
      </c>
      <c r="J1239">
        <v>23.17356427</v>
      </c>
      <c r="K1239">
        <v>30.201976219999999</v>
      </c>
      <c r="L1239">
        <v>30.447617810000001</v>
      </c>
    </row>
    <row r="1240" spans="1:12" x14ac:dyDescent="0.25">
      <c r="A1240" t="s">
        <v>2911</v>
      </c>
      <c r="B1240" t="s">
        <v>2911</v>
      </c>
      <c r="C1240" t="s">
        <v>2912</v>
      </c>
      <c r="D1240">
        <v>-1.2450220999999999</v>
      </c>
      <c r="E1240">
        <v>6.0454231790000001</v>
      </c>
      <c r="F1240" s="1">
        <v>1.02E-7</v>
      </c>
      <c r="G1240">
        <v>274.28924940000002</v>
      </c>
      <c r="H1240">
        <v>260.0419157</v>
      </c>
      <c r="I1240">
        <v>222.2128544</v>
      </c>
      <c r="J1240">
        <v>124.0547084</v>
      </c>
      <c r="K1240">
        <v>130.32412110000001</v>
      </c>
      <c r="L1240">
        <v>174.85755320000001</v>
      </c>
    </row>
    <row r="1241" spans="1:12" x14ac:dyDescent="0.25">
      <c r="A1241" t="s">
        <v>2913</v>
      </c>
      <c r="B1241" t="s">
        <v>2913</v>
      </c>
      <c r="C1241" t="s">
        <v>2914</v>
      </c>
      <c r="D1241">
        <v>1.166315151</v>
      </c>
      <c r="E1241">
        <v>6.3636099819999998</v>
      </c>
      <c r="F1241" s="1">
        <v>1.86E-7</v>
      </c>
      <c r="G1241">
        <v>27.187647680000001</v>
      </c>
      <c r="H1241">
        <v>22.84132791</v>
      </c>
      <c r="I1241">
        <v>21.78719117</v>
      </c>
      <c r="J1241">
        <v>69.478842009999994</v>
      </c>
      <c r="K1241">
        <v>79.019929860000005</v>
      </c>
      <c r="L1241">
        <v>66.344111569999995</v>
      </c>
    </row>
    <row r="1242" spans="1:12" x14ac:dyDescent="0.25">
      <c r="A1242" t="s">
        <v>2915</v>
      </c>
      <c r="B1242" t="s">
        <v>2915</v>
      </c>
      <c r="C1242" t="s">
        <v>2916</v>
      </c>
      <c r="D1242">
        <v>-3.9278428010000002</v>
      </c>
      <c r="E1242">
        <v>4.364134226</v>
      </c>
      <c r="F1242" s="1">
        <v>8.9400000000000003E-34</v>
      </c>
      <c r="G1242">
        <v>180.71200110000001</v>
      </c>
      <c r="H1242">
        <v>210.8447965</v>
      </c>
      <c r="I1242">
        <v>225.57244399999999</v>
      </c>
      <c r="J1242">
        <v>18.198108049999998</v>
      </c>
      <c r="K1242">
        <v>17.59375635</v>
      </c>
      <c r="L1242">
        <v>19.354462000000002</v>
      </c>
    </row>
    <row r="1243" spans="1:12" x14ac:dyDescent="0.25">
      <c r="A1243" t="s">
        <v>2917</v>
      </c>
      <c r="B1243" t="s">
        <v>2917</v>
      </c>
      <c r="C1243" t="s">
        <v>2918</v>
      </c>
      <c r="D1243">
        <v>-1.3360148439999999</v>
      </c>
      <c r="E1243">
        <v>4.1386840249999999</v>
      </c>
      <c r="F1243" s="1">
        <v>2.8100000000000002E-6</v>
      </c>
      <c r="G1243">
        <v>29.815807899999999</v>
      </c>
      <c r="H1243">
        <v>41.5860816</v>
      </c>
      <c r="I1243">
        <v>30.994873940000002</v>
      </c>
      <c r="J1243">
        <v>16.4443986</v>
      </c>
      <c r="K1243">
        <v>19.085624580000001</v>
      </c>
      <c r="L1243">
        <v>19.886142899999999</v>
      </c>
    </row>
    <row r="1244" spans="1:12" x14ac:dyDescent="0.25">
      <c r="A1244" t="s">
        <v>2919</v>
      </c>
      <c r="B1244" t="s">
        <v>2919</v>
      </c>
      <c r="C1244" t="s">
        <v>2920</v>
      </c>
      <c r="D1244">
        <v>-1.50128872</v>
      </c>
      <c r="E1244">
        <v>5.4152888309999998</v>
      </c>
      <c r="F1244" s="1">
        <v>3.18E-5</v>
      </c>
      <c r="G1244">
        <v>20.62940773</v>
      </c>
      <c r="H1244">
        <v>34.076163340000001</v>
      </c>
      <c r="I1244">
        <v>32.785328270000001</v>
      </c>
      <c r="J1244">
        <v>15.3504886</v>
      </c>
      <c r="K1244">
        <v>12.66316043</v>
      </c>
      <c r="L1244">
        <v>14.32563886</v>
      </c>
    </row>
    <row r="1245" spans="1:12" x14ac:dyDescent="0.25">
      <c r="A1245" t="s">
        <v>2921</v>
      </c>
      <c r="B1245" t="s">
        <v>2921</v>
      </c>
      <c r="C1245" t="s">
        <v>2922</v>
      </c>
      <c r="D1245">
        <v>-2.5854778540000001</v>
      </c>
      <c r="E1245">
        <v>7.4453668659999996</v>
      </c>
      <c r="F1245" s="1">
        <v>3.49E-6</v>
      </c>
      <c r="G1245">
        <v>84.125920559999997</v>
      </c>
      <c r="H1245">
        <v>191.1948084</v>
      </c>
      <c r="I1245">
        <v>170.22442269999999</v>
      </c>
      <c r="J1245">
        <v>51.434079109999999</v>
      </c>
      <c r="K1245">
        <v>25.901919070000002</v>
      </c>
      <c r="L1245">
        <v>21.65891006</v>
      </c>
    </row>
    <row r="1246" spans="1:12" x14ac:dyDescent="0.25">
      <c r="A1246" t="s">
        <v>2923</v>
      </c>
      <c r="B1246" t="s">
        <v>2923</v>
      </c>
      <c r="C1246" t="s">
        <v>2924</v>
      </c>
      <c r="D1246">
        <v>-4.9705203889999998</v>
      </c>
      <c r="E1246">
        <v>7.3345720270000001</v>
      </c>
      <c r="F1246" s="1">
        <v>3.0400000000000001E-16</v>
      </c>
      <c r="G1246">
        <v>337.3482722</v>
      </c>
      <c r="H1246">
        <v>1186.7228170000001</v>
      </c>
      <c r="I1246">
        <v>925.83766860000003</v>
      </c>
      <c r="J1246">
        <v>45.19459715</v>
      </c>
      <c r="K1246">
        <v>30.218905580000001</v>
      </c>
      <c r="L1246">
        <v>32.480971289999999</v>
      </c>
    </row>
    <row r="1247" spans="1:12" x14ac:dyDescent="0.25">
      <c r="A1247" t="s">
        <v>2925</v>
      </c>
      <c r="B1247" t="s">
        <v>2925</v>
      </c>
      <c r="C1247" t="s">
        <v>2926</v>
      </c>
      <c r="D1247">
        <v>-3.2821898190000001</v>
      </c>
      <c r="E1247">
        <v>6.3559392670000001</v>
      </c>
      <c r="F1247" s="1">
        <v>7.7099999999999996E-35</v>
      </c>
      <c r="G1247">
        <v>162.30921520000001</v>
      </c>
      <c r="H1247">
        <v>136.66740179999999</v>
      </c>
      <c r="I1247">
        <v>148.11505310000001</v>
      </c>
      <c r="J1247">
        <v>21.8966992</v>
      </c>
      <c r="K1247">
        <v>18.47549472</v>
      </c>
      <c r="L1247">
        <v>20.592410170000001</v>
      </c>
    </row>
    <row r="1248" spans="1:12" x14ac:dyDescent="0.25">
      <c r="A1248" t="s">
        <v>2927</v>
      </c>
      <c r="B1248" t="s">
        <v>2928</v>
      </c>
      <c r="C1248" t="s">
        <v>2929</v>
      </c>
      <c r="D1248">
        <v>1.8592745660000001</v>
      </c>
      <c r="E1248">
        <v>6.4011876279999997</v>
      </c>
      <c r="F1248" s="1">
        <v>1.03E-8</v>
      </c>
      <c r="G1248">
        <v>151.24326830000001</v>
      </c>
      <c r="H1248">
        <v>95.435980209999997</v>
      </c>
      <c r="I1248">
        <v>125.6881753</v>
      </c>
      <c r="J1248">
        <v>701.91927069999997</v>
      </c>
      <c r="K1248">
        <v>645.41487749999999</v>
      </c>
      <c r="L1248">
        <v>416.1405623</v>
      </c>
    </row>
    <row r="1249" spans="1:12" x14ac:dyDescent="0.25">
      <c r="A1249" t="s">
        <v>2930</v>
      </c>
      <c r="B1249" t="s">
        <v>2931</v>
      </c>
      <c r="C1249" t="s">
        <v>2932</v>
      </c>
      <c r="D1249">
        <v>1.8198379499999999</v>
      </c>
      <c r="E1249">
        <v>4.5906960200000002</v>
      </c>
      <c r="F1249" s="1">
        <v>7.4799999999999994E-14</v>
      </c>
      <c r="G1249">
        <v>18.038987630000001</v>
      </c>
      <c r="H1249">
        <v>12.41641579</v>
      </c>
      <c r="I1249">
        <v>13.03840722</v>
      </c>
      <c r="J1249">
        <v>65.039012909999997</v>
      </c>
      <c r="K1249">
        <v>77.217041750000007</v>
      </c>
      <c r="L1249">
        <v>60.983240180000003</v>
      </c>
    </row>
    <row r="1250" spans="1:12" x14ac:dyDescent="0.25">
      <c r="A1250" t="s">
        <v>2933</v>
      </c>
      <c r="B1250" t="s">
        <v>2933</v>
      </c>
      <c r="C1250" t="s">
        <v>2934</v>
      </c>
      <c r="D1250">
        <v>-1.627304928</v>
      </c>
      <c r="E1250">
        <v>3.7756006599999998</v>
      </c>
      <c r="F1250" s="1">
        <v>9.8500000000000001E-10</v>
      </c>
      <c r="G1250">
        <v>31.859353670000001</v>
      </c>
      <c r="H1250">
        <v>22.373792470000001</v>
      </c>
      <c r="I1250">
        <v>21.498963639999999</v>
      </c>
      <c r="J1250">
        <v>6.9911878339999998</v>
      </c>
      <c r="K1250">
        <v>11.84913452</v>
      </c>
      <c r="L1250">
        <v>14.35597881</v>
      </c>
    </row>
    <row r="1251" spans="1:12" x14ac:dyDescent="0.25">
      <c r="A1251" t="s">
        <v>2935</v>
      </c>
      <c r="B1251" t="s">
        <v>2935</v>
      </c>
      <c r="C1251" t="s">
        <v>2936</v>
      </c>
      <c r="D1251">
        <v>-3.1524327080000001</v>
      </c>
      <c r="E1251">
        <v>5.8624300900000001</v>
      </c>
      <c r="F1251" s="1">
        <v>3.2500000000000002E-41</v>
      </c>
      <c r="G1251">
        <v>102.048765</v>
      </c>
      <c r="H1251">
        <v>80.665666340000001</v>
      </c>
      <c r="I1251">
        <v>75.325868990000004</v>
      </c>
      <c r="J1251">
        <v>10.852209350000001</v>
      </c>
      <c r="K1251">
        <v>16.387427550000002</v>
      </c>
      <c r="L1251">
        <v>11.723846719999999</v>
      </c>
    </row>
    <row r="1252" spans="1:12" x14ac:dyDescent="0.25">
      <c r="A1252" t="s">
        <v>2937</v>
      </c>
      <c r="B1252" t="s">
        <v>2937</v>
      </c>
      <c r="C1252" t="s">
        <v>2938</v>
      </c>
      <c r="D1252">
        <v>-2.521481804</v>
      </c>
      <c r="E1252">
        <v>3.4306047510000002</v>
      </c>
      <c r="F1252" s="1">
        <v>8.1099999999999996E-15</v>
      </c>
      <c r="G1252">
        <v>23.07964389</v>
      </c>
      <c r="H1252">
        <v>17.65890246</v>
      </c>
      <c r="I1252">
        <v>18.339685540000001</v>
      </c>
      <c r="J1252">
        <v>4.0250379819999997</v>
      </c>
      <c r="K1252">
        <v>3.0698570749999998</v>
      </c>
      <c r="L1252">
        <v>6.615864309</v>
      </c>
    </row>
    <row r="1253" spans="1:12" x14ac:dyDescent="0.25">
      <c r="A1253" t="s">
        <v>2939</v>
      </c>
      <c r="B1253" t="s">
        <v>2939</v>
      </c>
      <c r="C1253" t="s">
        <v>2940</v>
      </c>
      <c r="D1253">
        <v>-1.2684010610000001</v>
      </c>
      <c r="E1253">
        <v>6.7271020960000003</v>
      </c>
      <c r="F1253" s="1">
        <v>6.5899999999999996E-6</v>
      </c>
      <c r="G1253">
        <v>178.810361</v>
      </c>
      <c r="H1253">
        <v>140.8998876</v>
      </c>
      <c r="I1253">
        <v>92.66107925</v>
      </c>
      <c r="J1253">
        <v>46.001105819999999</v>
      </c>
      <c r="K1253">
        <v>87.738380059999997</v>
      </c>
      <c r="L1253">
        <v>96.804536249999998</v>
      </c>
    </row>
    <row r="1254" spans="1:12" x14ac:dyDescent="0.25">
      <c r="A1254" t="s">
        <v>2941</v>
      </c>
      <c r="B1254" t="s">
        <v>2941</v>
      </c>
      <c r="C1254" t="s">
        <v>2942</v>
      </c>
      <c r="D1254">
        <v>-1.423433374</v>
      </c>
      <c r="E1254">
        <v>5.8438599729999998</v>
      </c>
      <c r="F1254" s="1">
        <v>5.7799999999999997E-11</v>
      </c>
      <c r="G1254">
        <v>287.27955059999999</v>
      </c>
      <c r="H1254">
        <v>231.93227959999999</v>
      </c>
      <c r="I1254">
        <v>184.9066425</v>
      </c>
      <c r="J1254">
        <v>89.60547296</v>
      </c>
      <c r="K1254">
        <v>125.0265709</v>
      </c>
      <c r="L1254">
        <v>137.2363551</v>
      </c>
    </row>
    <row r="1255" spans="1:12" x14ac:dyDescent="0.25">
      <c r="A1255" t="s">
        <v>2943</v>
      </c>
      <c r="B1255" t="s">
        <v>2943</v>
      </c>
      <c r="C1255" t="s">
        <v>2944</v>
      </c>
      <c r="D1255">
        <v>-2.2085851280000002</v>
      </c>
      <c r="E1255">
        <v>6.6211564630000002</v>
      </c>
      <c r="F1255" s="1">
        <v>4.8999999999999999E-25</v>
      </c>
      <c r="G1255">
        <v>217.28157239999999</v>
      </c>
      <c r="H1255">
        <v>186.22961520000001</v>
      </c>
      <c r="I1255">
        <v>161.27058030000001</v>
      </c>
      <c r="J1255">
        <v>46.86380819</v>
      </c>
      <c r="K1255">
        <v>57.55982015</v>
      </c>
      <c r="L1255">
        <v>59.30838636</v>
      </c>
    </row>
    <row r="1256" spans="1:12" x14ac:dyDescent="0.25">
      <c r="A1256" t="s">
        <v>2945</v>
      </c>
      <c r="B1256" t="s">
        <v>2945</v>
      </c>
      <c r="C1256" t="s">
        <v>2946</v>
      </c>
      <c r="D1256">
        <v>-3.8079427130000001</v>
      </c>
      <c r="E1256">
        <v>3.6932848960000002</v>
      </c>
      <c r="F1256" s="1">
        <v>5.5500000000000005E-10</v>
      </c>
      <c r="G1256">
        <v>165.11014170000001</v>
      </c>
      <c r="H1256">
        <v>282.96358099999998</v>
      </c>
      <c r="I1256">
        <v>340.72048269999999</v>
      </c>
      <c r="J1256">
        <v>20.376754779999999</v>
      </c>
      <c r="K1256">
        <v>10.22444174</v>
      </c>
      <c r="L1256">
        <v>48.869138399999997</v>
      </c>
    </row>
    <row r="1257" spans="1:12" x14ac:dyDescent="0.25">
      <c r="A1257" t="s">
        <v>2947</v>
      </c>
      <c r="B1257" t="s">
        <v>2947</v>
      </c>
      <c r="C1257" t="s">
        <v>2948</v>
      </c>
      <c r="D1257">
        <v>1.5521969790000001</v>
      </c>
      <c r="E1257">
        <v>6.8720540950000002</v>
      </c>
      <c r="F1257" s="1">
        <v>2E-12</v>
      </c>
      <c r="G1257">
        <v>70.070008939999994</v>
      </c>
      <c r="H1257">
        <v>47.61648272</v>
      </c>
      <c r="I1257">
        <v>51.481398310000003</v>
      </c>
      <c r="J1257">
        <v>192.48400290000001</v>
      </c>
      <c r="K1257">
        <v>249.1196516</v>
      </c>
      <c r="L1257">
        <v>219.83607939999999</v>
      </c>
    </row>
    <row r="1258" spans="1:12" x14ac:dyDescent="0.25">
      <c r="A1258" t="s">
        <v>2949</v>
      </c>
      <c r="B1258" t="s">
        <v>2949</v>
      </c>
      <c r="C1258" t="s">
        <v>2950</v>
      </c>
      <c r="D1258">
        <v>-1.147228049</v>
      </c>
      <c r="E1258">
        <v>4.0510934589999996</v>
      </c>
      <c r="F1258" s="1">
        <v>1.68E-6</v>
      </c>
      <c r="G1258">
        <v>87.31422225</v>
      </c>
      <c r="H1258">
        <v>52.346032299999997</v>
      </c>
      <c r="I1258">
        <v>52.165817879999999</v>
      </c>
      <c r="J1258">
        <v>31.050293010000001</v>
      </c>
      <c r="K1258">
        <v>39.798504219999998</v>
      </c>
      <c r="L1258">
        <v>43.625402280000003</v>
      </c>
    </row>
    <row r="1259" spans="1:12" x14ac:dyDescent="0.25">
      <c r="A1259" t="s">
        <v>2951</v>
      </c>
      <c r="B1259" t="s">
        <v>2952</v>
      </c>
      <c r="C1259" t="s">
        <v>2953</v>
      </c>
      <c r="D1259">
        <v>-2.253803955</v>
      </c>
      <c r="E1259">
        <v>9.5328708219999996</v>
      </c>
      <c r="F1259">
        <v>3.3649999999999999E-4</v>
      </c>
      <c r="G1259">
        <v>5314.7045170000001</v>
      </c>
      <c r="H1259">
        <v>6096.3419029999995</v>
      </c>
      <c r="I1259">
        <v>3731.2287630000001</v>
      </c>
      <c r="J1259">
        <v>2506.728967</v>
      </c>
      <c r="K1259">
        <v>791.36529880000001</v>
      </c>
      <c r="L1259">
        <v>608.90281560000005</v>
      </c>
    </row>
    <row r="1260" spans="1:12" x14ac:dyDescent="0.25">
      <c r="A1260" t="s">
        <v>2954</v>
      </c>
      <c r="B1260" t="s">
        <v>2954</v>
      </c>
      <c r="C1260" t="s">
        <v>2955</v>
      </c>
      <c r="D1260">
        <v>1.046230709</v>
      </c>
      <c r="E1260">
        <v>6.5908767519999998</v>
      </c>
      <c r="F1260" s="1">
        <v>4.5800000000000002E-5</v>
      </c>
      <c r="G1260">
        <v>33.353057319999998</v>
      </c>
      <c r="H1260">
        <v>28.42200351</v>
      </c>
      <c r="I1260">
        <v>25.423326280000001</v>
      </c>
      <c r="J1260">
        <v>73.747550919999995</v>
      </c>
      <c r="K1260">
        <v>104.71282480000001</v>
      </c>
      <c r="L1260">
        <v>62.707389050000003</v>
      </c>
    </row>
    <row r="1261" spans="1:12" x14ac:dyDescent="0.25">
      <c r="A1261" t="s">
        <v>2956</v>
      </c>
      <c r="B1261" t="s">
        <v>2956</v>
      </c>
      <c r="C1261" t="s">
        <v>2957</v>
      </c>
      <c r="D1261">
        <v>1.1363556130000001</v>
      </c>
      <c r="E1261">
        <v>6.783663185</v>
      </c>
      <c r="F1261" s="1">
        <v>1.9599999999999999E-6</v>
      </c>
      <c r="G1261">
        <v>17.411121999999999</v>
      </c>
      <c r="H1261">
        <v>16.4695906</v>
      </c>
      <c r="I1261">
        <v>16.914071700000001</v>
      </c>
      <c r="J1261">
        <v>47.82681985</v>
      </c>
      <c r="K1261">
        <v>53.42642962</v>
      </c>
      <c r="L1261">
        <v>49.398754680000003</v>
      </c>
    </row>
    <row r="1262" spans="1:12" x14ac:dyDescent="0.25">
      <c r="A1262" t="s">
        <v>2958</v>
      </c>
      <c r="B1262" t="s">
        <v>2958</v>
      </c>
      <c r="C1262" t="s">
        <v>2959</v>
      </c>
      <c r="D1262">
        <v>-1.035663488</v>
      </c>
      <c r="E1262">
        <v>7.0545694230000002</v>
      </c>
      <c r="F1262">
        <v>1.4814099999999999E-4</v>
      </c>
      <c r="G1262">
        <v>36.313177469999999</v>
      </c>
      <c r="H1262">
        <v>36.229541730000001</v>
      </c>
      <c r="I1262">
        <v>33.237071559999997</v>
      </c>
      <c r="J1262">
        <v>15.6938981</v>
      </c>
      <c r="K1262">
        <v>23.643619709999999</v>
      </c>
      <c r="L1262">
        <v>31.783489320000001</v>
      </c>
    </row>
    <row r="1263" spans="1:12" x14ac:dyDescent="0.25">
      <c r="A1263" t="s">
        <v>2960</v>
      </c>
      <c r="B1263" t="s">
        <v>2960</v>
      </c>
      <c r="C1263" t="s">
        <v>2961</v>
      </c>
      <c r="D1263">
        <v>-3.5719384569999999</v>
      </c>
      <c r="E1263">
        <v>4.9371040600000002</v>
      </c>
      <c r="F1263" s="1">
        <v>4.16E-22</v>
      </c>
      <c r="G1263">
        <v>99.234564750000004</v>
      </c>
      <c r="H1263">
        <v>134.51117110000001</v>
      </c>
      <c r="I1263">
        <v>137.25323309999999</v>
      </c>
      <c r="J1263">
        <v>8.4903144939999997</v>
      </c>
      <c r="K1263">
        <v>15.783981929999999</v>
      </c>
      <c r="L1263">
        <v>20.034892299999999</v>
      </c>
    </row>
    <row r="1264" spans="1:12" x14ac:dyDescent="0.25">
      <c r="A1264" t="s">
        <v>2962</v>
      </c>
      <c r="B1264" t="s">
        <v>2962</v>
      </c>
      <c r="C1264" t="s">
        <v>2963</v>
      </c>
      <c r="D1264">
        <v>-4.1480118719999997</v>
      </c>
      <c r="E1264">
        <v>4.893541087</v>
      </c>
      <c r="F1264" s="1">
        <v>1.86E-28</v>
      </c>
      <c r="G1264">
        <v>115.59581919999999</v>
      </c>
      <c r="H1264">
        <v>205.21576099999999</v>
      </c>
      <c r="I1264">
        <v>169.5792841</v>
      </c>
      <c r="J1264">
        <v>10.8959036</v>
      </c>
      <c r="K1264">
        <v>14.030206160000001</v>
      </c>
      <c r="L1264">
        <v>13.632938210000001</v>
      </c>
    </row>
    <row r="1265" spans="1:12" x14ac:dyDescent="0.25">
      <c r="A1265" t="s">
        <v>2964</v>
      </c>
      <c r="B1265" t="s">
        <v>2964</v>
      </c>
      <c r="C1265" t="s">
        <v>2965</v>
      </c>
      <c r="D1265">
        <v>-3.3814231549999998</v>
      </c>
      <c r="E1265">
        <v>4.2156067730000002</v>
      </c>
      <c r="F1265" s="1">
        <v>6.8300000000000004E-20</v>
      </c>
      <c r="G1265">
        <v>65.962369530000004</v>
      </c>
      <c r="H1265">
        <v>107.4584349</v>
      </c>
      <c r="I1265">
        <v>86.022945949999993</v>
      </c>
      <c r="J1265">
        <v>7.0392425620000001</v>
      </c>
      <c r="K1265">
        <v>14.756244799999999</v>
      </c>
      <c r="L1265">
        <v>13.505652789999999</v>
      </c>
    </row>
    <row r="1266" spans="1:12" x14ac:dyDescent="0.25">
      <c r="A1266" t="s">
        <v>2966</v>
      </c>
      <c r="B1266" t="s">
        <v>2966</v>
      </c>
      <c r="C1266" t="s">
        <v>2967</v>
      </c>
      <c r="D1266">
        <v>3.2515193870000001</v>
      </c>
      <c r="E1266">
        <v>6.4153437679999996</v>
      </c>
      <c r="F1266" s="1">
        <v>1.1599999999999999E-23</v>
      </c>
      <c r="G1266">
        <v>72.046428079999998</v>
      </c>
      <c r="H1266">
        <v>32.11712885</v>
      </c>
      <c r="I1266">
        <v>40.190290339999997</v>
      </c>
      <c r="J1266">
        <v>474.37085139999999</v>
      </c>
      <c r="K1266">
        <v>495.93541040000002</v>
      </c>
      <c r="L1266">
        <v>828.94159649999995</v>
      </c>
    </row>
    <row r="1267" spans="1:12" x14ac:dyDescent="0.25">
      <c r="A1267" t="s">
        <v>2968</v>
      </c>
      <c r="B1267" t="s">
        <v>2969</v>
      </c>
      <c r="C1267" t="s">
        <v>2970</v>
      </c>
      <c r="D1267">
        <v>-1.2124172230000001</v>
      </c>
      <c r="E1267">
        <v>3.200103725</v>
      </c>
      <c r="F1267" s="1">
        <v>2.97E-5</v>
      </c>
      <c r="G1267">
        <v>9.4502164680000007</v>
      </c>
      <c r="H1267">
        <v>8.4095997629999992</v>
      </c>
      <c r="I1267">
        <v>7.378050859</v>
      </c>
      <c r="J1267">
        <v>5.198625367</v>
      </c>
      <c r="K1267">
        <v>5.5855315230000002</v>
      </c>
      <c r="L1267">
        <v>3.5855391270000001</v>
      </c>
    </row>
    <row r="1268" spans="1:12" x14ac:dyDescent="0.25">
      <c r="A1268" t="s">
        <v>2971</v>
      </c>
      <c r="B1268" t="s">
        <v>2971</v>
      </c>
      <c r="C1268" t="s">
        <v>2972</v>
      </c>
      <c r="D1268">
        <v>-1.855980153</v>
      </c>
      <c r="E1268">
        <v>4.0311350490000004</v>
      </c>
      <c r="F1268" s="1">
        <v>7.5100000000000001E-12</v>
      </c>
      <c r="G1268">
        <v>34.491878630000002</v>
      </c>
      <c r="H1268">
        <v>41.346034320000001</v>
      </c>
      <c r="I1268">
        <v>34.948827090000002</v>
      </c>
      <c r="J1268">
        <v>10.964142170000001</v>
      </c>
      <c r="K1268">
        <v>14.37534595</v>
      </c>
      <c r="L1268">
        <v>16.69843221</v>
      </c>
    </row>
    <row r="1269" spans="1:12" x14ac:dyDescent="0.25">
      <c r="A1269" t="s">
        <v>2973</v>
      </c>
      <c r="B1269" t="s">
        <v>2973</v>
      </c>
      <c r="C1269" t="s">
        <v>2974</v>
      </c>
      <c r="D1269">
        <v>-3.1657604880000001</v>
      </c>
      <c r="E1269">
        <v>4.9502508629999999</v>
      </c>
      <c r="F1269" s="1">
        <v>3.2199999999999998E-14</v>
      </c>
      <c r="G1269">
        <v>55.83044065</v>
      </c>
      <c r="H1269">
        <v>64.536317879999999</v>
      </c>
      <c r="I1269">
        <v>47.422698060000002</v>
      </c>
      <c r="J1269">
        <v>3.8131938779999999</v>
      </c>
      <c r="K1269">
        <v>7.9977855370000004</v>
      </c>
      <c r="L1269">
        <v>14.397003310000001</v>
      </c>
    </row>
    <row r="1270" spans="1:12" x14ac:dyDescent="0.25">
      <c r="A1270" t="s">
        <v>2975</v>
      </c>
      <c r="B1270" t="s">
        <v>2975</v>
      </c>
      <c r="C1270" t="s">
        <v>2976</v>
      </c>
      <c r="D1270">
        <v>-2.576444199</v>
      </c>
      <c r="E1270">
        <v>5.0338007090000003</v>
      </c>
      <c r="F1270" s="1">
        <v>2.2500000000000001E-20</v>
      </c>
      <c r="G1270">
        <v>133.32898</v>
      </c>
      <c r="H1270">
        <v>164.9215355</v>
      </c>
      <c r="I1270">
        <v>154.39790060000001</v>
      </c>
      <c r="J1270">
        <v>27.427758820000001</v>
      </c>
      <c r="K1270">
        <v>40.620787360000001</v>
      </c>
      <c r="L1270">
        <v>37.056326259999999</v>
      </c>
    </row>
    <row r="1271" spans="1:12" x14ac:dyDescent="0.25">
      <c r="A1271" t="s">
        <v>2977</v>
      </c>
      <c r="B1271" t="s">
        <v>2977</v>
      </c>
      <c r="C1271" t="s">
        <v>2978</v>
      </c>
      <c r="D1271">
        <v>-1.986016089</v>
      </c>
      <c r="E1271">
        <v>4.7543518000000002</v>
      </c>
      <c r="F1271" s="1">
        <v>2.0599999999999999E-15</v>
      </c>
      <c r="G1271">
        <v>108.0028362</v>
      </c>
      <c r="H1271">
        <v>79.417074929999998</v>
      </c>
      <c r="I1271">
        <v>84.052340830000006</v>
      </c>
      <c r="J1271">
        <v>22.050208080000001</v>
      </c>
      <c r="K1271">
        <v>30.907120819999999</v>
      </c>
      <c r="L1271">
        <v>39.857520880000003</v>
      </c>
    </row>
    <row r="1272" spans="1:12" x14ac:dyDescent="0.25">
      <c r="A1272" t="s">
        <v>2979</v>
      </c>
      <c r="B1272" t="s">
        <v>2979</v>
      </c>
      <c r="C1272" t="s">
        <v>2980</v>
      </c>
      <c r="D1272">
        <v>-1.074078055</v>
      </c>
      <c r="E1272">
        <v>6.5925079850000001</v>
      </c>
      <c r="F1272" s="1">
        <v>1.15E-5</v>
      </c>
      <c r="G1272">
        <v>46.113457189999998</v>
      </c>
      <c r="H1272">
        <v>45.709659049999999</v>
      </c>
      <c r="I1272">
        <v>36.182035259999999</v>
      </c>
      <c r="J1272">
        <v>21.24597838</v>
      </c>
      <c r="K1272">
        <v>26.029033049999999</v>
      </c>
      <c r="L1272">
        <v>35.111565390000003</v>
      </c>
    </row>
    <row r="1273" spans="1:12" x14ac:dyDescent="0.25">
      <c r="A1273" t="s">
        <v>2981</v>
      </c>
      <c r="B1273" t="s">
        <v>2981</v>
      </c>
      <c r="C1273" t="s">
        <v>2982</v>
      </c>
      <c r="D1273">
        <v>1.6513284829999999</v>
      </c>
      <c r="E1273">
        <v>4.9333153080000001</v>
      </c>
      <c r="F1273" s="1">
        <v>6.1499999999999994E-11</v>
      </c>
      <c r="G1273">
        <v>8.4495807430000003</v>
      </c>
      <c r="H1273">
        <v>6.0790579500000002</v>
      </c>
      <c r="I1273">
        <v>4.3317785210000004</v>
      </c>
      <c r="J1273">
        <v>24.842487689999999</v>
      </c>
      <c r="K1273">
        <v>28.972054610000001</v>
      </c>
      <c r="L1273">
        <v>23.48717869</v>
      </c>
    </row>
    <row r="1274" spans="1:12" x14ac:dyDescent="0.25">
      <c r="A1274" t="s">
        <v>2983</v>
      </c>
      <c r="B1274" t="s">
        <v>2983</v>
      </c>
      <c r="C1274" t="s">
        <v>2984</v>
      </c>
      <c r="D1274">
        <v>1.0319398319999999</v>
      </c>
      <c r="E1274">
        <v>7.4546986290000001</v>
      </c>
      <c r="F1274" s="1">
        <v>8.5499999999999995E-6</v>
      </c>
      <c r="G1274">
        <v>29.87385686</v>
      </c>
      <c r="H1274">
        <v>22.718204629999999</v>
      </c>
      <c r="I1274">
        <v>22.849115300000001</v>
      </c>
      <c r="J1274">
        <v>51.225963800000002</v>
      </c>
      <c r="K1274">
        <v>85.480887390000007</v>
      </c>
      <c r="L1274">
        <v>72.423196799999999</v>
      </c>
    </row>
    <row r="1275" spans="1:12" x14ac:dyDescent="0.25">
      <c r="A1275" t="s">
        <v>2985</v>
      </c>
      <c r="B1275" t="s">
        <v>2986</v>
      </c>
      <c r="C1275" t="s">
        <v>2987</v>
      </c>
      <c r="D1275">
        <v>1.3727894549999999</v>
      </c>
      <c r="E1275">
        <v>7.5275006940000004</v>
      </c>
      <c r="F1275" s="1">
        <v>2.7500000000000001E-7</v>
      </c>
      <c r="G1275">
        <v>73.263647800000001</v>
      </c>
      <c r="H1275">
        <v>44.754967049999998</v>
      </c>
      <c r="I1275">
        <v>43.343621650000003</v>
      </c>
      <c r="J1275">
        <v>185.57444770000001</v>
      </c>
      <c r="K1275">
        <v>208.01280650000001</v>
      </c>
      <c r="L1275">
        <v>149.68679510000001</v>
      </c>
    </row>
    <row r="1276" spans="1:12" x14ac:dyDescent="0.25">
      <c r="A1276" t="s">
        <v>2988</v>
      </c>
      <c r="B1276" t="s">
        <v>2989</v>
      </c>
      <c r="C1276" t="s">
        <v>2989</v>
      </c>
      <c r="D1276">
        <v>3.6869687839999998</v>
      </c>
      <c r="E1276">
        <v>8.2129446349999995</v>
      </c>
      <c r="F1276" s="1">
        <v>5.3899999999999996E-15</v>
      </c>
      <c r="G1276">
        <v>229.6386717</v>
      </c>
      <c r="H1276">
        <v>121.0163342</v>
      </c>
      <c r="I1276">
        <v>175.78922979999999</v>
      </c>
      <c r="J1276">
        <v>4175.6084170000004</v>
      </c>
      <c r="K1276">
        <v>1670.612977</v>
      </c>
      <c r="L1276">
        <v>2701.2211400000001</v>
      </c>
    </row>
    <row r="1277" spans="1:12" x14ac:dyDescent="0.25">
      <c r="A1277" t="s">
        <v>2990</v>
      </c>
      <c r="B1277" t="s">
        <v>2990</v>
      </c>
      <c r="C1277" t="s">
        <v>2991</v>
      </c>
      <c r="D1277">
        <v>-3.1939819890000001</v>
      </c>
      <c r="E1277">
        <v>4.7640399919999998</v>
      </c>
      <c r="F1277" s="1">
        <v>2.6900000000000002E-25</v>
      </c>
      <c r="G1277">
        <v>195.75491550000001</v>
      </c>
      <c r="H1277">
        <v>128.4235109</v>
      </c>
      <c r="I1277">
        <v>99.113329179999994</v>
      </c>
      <c r="J1277">
        <v>12.00184262</v>
      </c>
      <c r="K1277">
        <v>22.129794929999999</v>
      </c>
      <c r="L1277">
        <v>27.816774479999999</v>
      </c>
    </row>
    <row r="1278" spans="1:12" x14ac:dyDescent="0.25">
      <c r="A1278" t="s">
        <v>2992</v>
      </c>
      <c r="B1278" t="s">
        <v>2992</v>
      </c>
      <c r="C1278" t="s">
        <v>2993</v>
      </c>
      <c r="D1278">
        <v>1.578316407</v>
      </c>
      <c r="E1278">
        <v>7.3904000759999997</v>
      </c>
      <c r="F1278" s="1">
        <v>7.6299999999999995E-10</v>
      </c>
      <c r="G1278">
        <v>35.042840320000003</v>
      </c>
      <c r="H1278">
        <v>19.7757425</v>
      </c>
      <c r="I1278">
        <v>23.092026600000001</v>
      </c>
      <c r="J1278">
        <v>79.864308449999996</v>
      </c>
      <c r="K1278">
        <v>134.14888049999999</v>
      </c>
      <c r="L1278">
        <v>96.594057219999996</v>
      </c>
    </row>
    <row r="1279" spans="1:12" x14ac:dyDescent="0.25">
      <c r="A1279" t="s">
        <v>2994</v>
      </c>
      <c r="B1279" t="s">
        <v>2994</v>
      </c>
      <c r="C1279" t="s">
        <v>2995</v>
      </c>
      <c r="D1279">
        <v>3.3978697289999999</v>
      </c>
      <c r="E1279">
        <v>10.75018758</v>
      </c>
      <c r="F1279" s="1">
        <v>4.9200000000000001E-22</v>
      </c>
      <c r="G1279">
        <v>734.68397059999995</v>
      </c>
      <c r="H1279">
        <v>392.64192050000003</v>
      </c>
      <c r="I1279">
        <v>586.16418350000004</v>
      </c>
      <c r="J1279">
        <v>8312.6434910000007</v>
      </c>
      <c r="K1279">
        <v>7086.3333579999999</v>
      </c>
      <c r="L1279">
        <v>8273.1960650000001</v>
      </c>
    </row>
    <row r="1280" spans="1:12" x14ac:dyDescent="0.25">
      <c r="A1280" t="s">
        <v>2996</v>
      </c>
      <c r="B1280" t="s">
        <v>2996</v>
      </c>
      <c r="C1280" t="s">
        <v>2997</v>
      </c>
      <c r="D1280">
        <v>-1.8086149549999999</v>
      </c>
      <c r="E1280">
        <v>4.7464881869999997</v>
      </c>
      <c r="F1280" s="1">
        <v>1.3300000000000001E-14</v>
      </c>
      <c r="G1280">
        <v>20.251951989999998</v>
      </c>
      <c r="H1280">
        <v>14.71809831</v>
      </c>
      <c r="I1280">
        <v>11.939765919999999</v>
      </c>
      <c r="J1280">
        <v>5.6313310420000002</v>
      </c>
      <c r="K1280">
        <v>5.9468691739999997</v>
      </c>
      <c r="L1280">
        <v>5.9554810060000003</v>
      </c>
    </row>
    <row r="1281" spans="1:12" x14ac:dyDescent="0.25">
      <c r="A1281" t="s">
        <v>2998</v>
      </c>
      <c r="B1281" t="s">
        <v>2998</v>
      </c>
      <c r="C1281" t="s">
        <v>2999</v>
      </c>
      <c r="D1281">
        <v>1.3538148969999999</v>
      </c>
      <c r="E1281">
        <v>6.0806413179999996</v>
      </c>
      <c r="F1281" s="1">
        <v>1.8199999999999999E-6</v>
      </c>
      <c r="G1281">
        <v>41.25881545</v>
      </c>
      <c r="H1281">
        <v>25.424089479999999</v>
      </c>
      <c r="I1281">
        <v>31.897055829999999</v>
      </c>
      <c r="J1281">
        <v>111.7082807</v>
      </c>
      <c r="K1281">
        <v>139.17142229999999</v>
      </c>
      <c r="L1281">
        <v>82.218723890000007</v>
      </c>
    </row>
    <row r="1282" spans="1:12" x14ac:dyDescent="0.25">
      <c r="A1282" t="s">
        <v>3000</v>
      </c>
      <c r="B1282" t="s">
        <v>3000</v>
      </c>
      <c r="C1282" t="s">
        <v>3001</v>
      </c>
      <c r="D1282">
        <v>1.0786716839999999</v>
      </c>
      <c r="E1282">
        <v>4.2106116199999999</v>
      </c>
      <c r="F1282" s="1">
        <v>8.2299999999999995E-5</v>
      </c>
      <c r="G1282">
        <v>12.995571310000001</v>
      </c>
      <c r="H1282">
        <v>11.4898176</v>
      </c>
      <c r="I1282">
        <v>13.22465313</v>
      </c>
      <c r="J1282">
        <v>24.68527259</v>
      </c>
      <c r="K1282">
        <v>47.873447429999999</v>
      </c>
      <c r="L1282">
        <v>37.747675630000003</v>
      </c>
    </row>
    <row r="1283" spans="1:12" x14ac:dyDescent="0.25">
      <c r="A1283" t="s">
        <v>3002</v>
      </c>
      <c r="B1283" t="s">
        <v>3002</v>
      </c>
      <c r="C1283" t="s">
        <v>3003</v>
      </c>
      <c r="D1283">
        <v>-1.0979270560000001</v>
      </c>
      <c r="E1283">
        <v>3.854955318</v>
      </c>
      <c r="F1283">
        <v>3.2727599999999999E-4</v>
      </c>
      <c r="G1283">
        <v>23.029604259999999</v>
      </c>
      <c r="H1283">
        <v>21.73617153</v>
      </c>
      <c r="I1283">
        <v>16.652929700000001</v>
      </c>
      <c r="J1283">
        <v>7.1343074309999999</v>
      </c>
      <c r="K1283">
        <v>14.783349490000001</v>
      </c>
      <c r="L1283">
        <v>17.622355280000001</v>
      </c>
    </row>
    <row r="1284" spans="1:12" x14ac:dyDescent="0.25">
      <c r="A1284" t="s">
        <v>3004</v>
      </c>
      <c r="B1284" t="s">
        <v>3004</v>
      </c>
      <c r="C1284" t="s">
        <v>3005</v>
      </c>
      <c r="D1284">
        <v>1.2320093459999999</v>
      </c>
      <c r="E1284">
        <v>4.9190456810000001</v>
      </c>
      <c r="F1284" s="1">
        <v>3.9099999999999998E-6</v>
      </c>
      <c r="G1284">
        <v>31.96723888</v>
      </c>
      <c r="H1284">
        <v>15.397036870000001</v>
      </c>
      <c r="I1284">
        <v>18.423428399999999</v>
      </c>
      <c r="J1284">
        <v>54.393916070000003</v>
      </c>
      <c r="K1284">
        <v>84.989561609999996</v>
      </c>
      <c r="L1284">
        <v>64.411880240000002</v>
      </c>
    </row>
    <row r="1285" spans="1:12" x14ac:dyDescent="0.25">
      <c r="A1285" t="s">
        <v>3006</v>
      </c>
      <c r="B1285" t="s">
        <v>3006</v>
      </c>
      <c r="C1285" t="s">
        <v>3007</v>
      </c>
      <c r="D1285">
        <v>1.395432749</v>
      </c>
      <c r="E1285">
        <v>4.1048853220000003</v>
      </c>
      <c r="F1285" s="1">
        <v>2.8000000000000002E-7</v>
      </c>
      <c r="G1285">
        <v>12.03479297</v>
      </c>
      <c r="H1285">
        <v>8.4133090619999997</v>
      </c>
      <c r="I1285">
        <v>6.7275716000000001</v>
      </c>
      <c r="J1285">
        <v>19.864552209999999</v>
      </c>
      <c r="K1285">
        <v>39.461502930000002</v>
      </c>
      <c r="L1285">
        <v>37.111551779999999</v>
      </c>
    </row>
    <row r="1286" spans="1:12" x14ac:dyDescent="0.25">
      <c r="A1286" t="s">
        <v>3008</v>
      </c>
      <c r="B1286" t="s">
        <v>3008</v>
      </c>
      <c r="C1286" t="s">
        <v>3009</v>
      </c>
      <c r="D1286">
        <v>1.0170234279999999</v>
      </c>
      <c r="E1286">
        <v>3.9879438290000002</v>
      </c>
      <c r="F1286" s="1">
        <v>9.3399999999999993E-5</v>
      </c>
      <c r="G1286">
        <v>18.684619699999999</v>
      </c>
      <c r="H1286">
        <v>10.58681518</v>
      </c>
      <c r="I1286">
        <v>10.33487483</v>
      </c>
      <c r="J1286">
        <v>30.725464299999999</v>
      </c>
      <c r="K1286">
        <v>43.355143499999997</v>
      </c>
      <c r="L1286">
        <v>31.197147090000001</v>
      </c>
    </row>
    <row r="1287" spans="1:12" x14ac:dyDescent="0.25">
      <c r="A1287" t="s">
        <v>3010</v>
      </c>
      <c r="B1287" t="s">
        <v>3010</v>
      </c>
      <c r="C1287" t="s">
        <v>3011</v>
      </c>
      <c r="D1287">
        <v>-2.8124441849999999</v>
      </c>
      <c r="E1287">
        <v>5.1726534729999996</v>
      </c>
      <c r="F1287" s="1">
        <v>4.1200000000000002E-35</v>
      </c>
      <c r="G1287">
        <v>79.53761394</v>
      </c>
      <c r="H1287">
        <v>55.258643259999999</v>
      </c>
      <c r="I1287">
        <v>52.477913610000002</v>
      </c>
      <c r="J1287">
        <v>10.142483800000001</v>
      </c>
      <c r="K1287">
        <v>13.475998430000001</v>
      </c>
      <c r="L1287">
        <v>11.770732629999999</v>
      </c>
    </row>
    <row r="1288" spans="1:12" x14ac:dyDescent="0.25">
      <c r="A1288" t="s">
        <v>3012</v>
      </c>
      <c r="B1288" t="s">
        <v>3012</v>
      </c>
      <c r="C1288" t="s">
        <v>3013</v>
      </c>
      <c r="D1288">
        <v>-3.0746934299999999</v>
      </c>
      <c r="E1288">
        <v>8.7380431569999999</v>
      </c>
      <c r="F1288" s="1">
        <v>2.3699999999999999E-26</v>
      </c>
      <c r="G1288">
        <v>1286.193213</v>
      </c>
      <c r="H1288">
        <v>1095.103286</v>
      </c>
      <c r="I1288">
        <v>909.85162449999996</v>
      </c>
      <c r="J1288">
        <v>194.15079560000001</v>
      </c>
      <c r="K1288">
        <v>166.2680943</v>
      </c>
      <c r="L1288">
        <v>149.45523489999999</v>
      </c>
    </row>
    <row r="1289" spans="1:12" x14ac:dyDescent="0.25">
      <c r="A1289" t="s">
        <v>3014</v>
      </c>
      <c r="B1289" t="s">
        <v>3014</v>
      </c>
      <c r="C1289" t="s">
        <v>3015</v>
      </c>
      <c r="D1289">
        <v>-1.493887703</v>
      </c>
      <c r="E1289">
        <v>3.2916690700000002</v>
      </c>
      <c r="F1289" s="1">
        <v>1.15E-5</v>
      </c>
      <c r="G1289">
        <v>28.374202369999999</v>
      </c>
      <c r="H1289">
        <v>24.133315199999998</v>
      </c>
      <c r="I1289">
        <v>33.7964348</v>
      </c>
      <c r="J1289">
        <v>12.14952046</v>
      </c>
      <c r="K1289">
        <v>10.57965708</v>
      </c>
      <c r="L1289">
        <v>19.056014130000001</v>
      </c>
    </row>
    <row r="1290" spans="1:12" x14ac:dyDescent="0.25">
      <c r="A1290" t="s">
        <v>3016</v>
      </c>
      <c r="B1290" t="s">
        <v>3016</v>
      </c>
      <c r="C1290" t="s">
        <v>3017</v>
      </c>
      <c r="D1290">
        <v>-1.53665491</v>
      </c>
      <c r="E1290">
        <v>3.7101393859999998</v>
      </c>
      <c r="F1290">
        <v>1.4561399999999999E-4</v>
      </c>
      <c r="G1290">
        <v>53.992139530000003</v>
      </c>
      <c r="H1290">
        <v>52.562826860000001</v>
      </c>
      <c r="I1290">
        <v>95.600321429999994</v>
      </c>
      <c r="J1290">
        <v>26.15016864</v>
      </c>
      <c r="K1290">
        <v>27.197015019999998</v>
      </c>
      <c r="L1290">
        <v>44.436009409999997</v>
      </c>
    </row>
    <row r="1291" spans="1:12" x14ac:dyDescent="0.25">
      <c r="A1291" t="s">
        <v>3018</v>
      </c>
      <c r="B1291" t="s">
        <v>3018</v>
      </c>
      <c r="C1291" t="s">
        <v>3019</v>
      </c>
      <c r="D1291">
        <v>-1.143316612</v>
      </c>
      <c r="E1291">
        <v>3.596928353</v>
      </c>
      <c r="F1291">
        <v>4.1582099999999997E-4</v>
      </c>
      <c r="G1291">
        <v>17.276668430000001</v>
      </c>
      <c r="H1291">
        <v>15.565865219999999</v>
      </c>
      <c r="I1291">
        <v>23.03846051</v>
      </c>
      <c r="J1291">
        <v>11.90673586</v>
      </c>
      <c r="K1291">
        <v>11.21384544</v>
      </c>
      <c r="L1291">
        <v>11.20346554</v>
      </c>
    </row>
    <row r="1292" spans="1:12" x14ac:dyDescent="0.25">
      <c r="A1292" t="s">
        <v>3020</v>
      </c>
      <c r="B1292" t="s">
        <v>3020</v>
      </c>
      <c r="C1292" t="s">
        <v>3021</v>
      </c>
      <c r="D1292">
        <v>2.5640074080000002</v>
      </c>
      <c r="E1292">
        <v>6.1261485860000002</v>
      </c>
      <c r="F1292" s="1">
        <v>1.22E-8</v>
      </c>
      <c r="G1292">
        <v>19.091482729999999</v>
      </c>
      <c r="H1292">
        <v>8.5116817779999998</v>
      </c>
      <c r="I1292">
        <v>17.350271230000001</v>
      </c>
      <c r="J1292">
        <v>64.220826130000006</v>
      </c>
      <c r="K1292">
        <v>95.839320079999993</v>
      </c>
      <c r="L1292">
        <v>205.32097200000001</v>
      </c>
    </row>
    <row r="1293" spans="1:12" x14ac:dyDescent="0.25">
      <c r="A1293" t="s">
        <v>3022</v>
      </c>
      <c r="B1293" t="s">
        <v>3023</v>
      </c>
      <c r="C1293" t="s">
        <v>3024</v>
      </c>
      <c r="D1293">
        <v>4.8201826849999998</v>
      </c>
      <c r="E1293">
        <v>8.0694340659999995</v>
      </c>
      <c r="F1293" s="1">
        <v>5.0299999999999998E-51</v>
      </c>
      <c r="G1293">
        <v>23.12236815</v>
      </c>
      <c r="H1293">
        <v>11.931690850000001</v>
      </c>
      <c r="I1293">
        <v>13.8005964</v>
      </c>
      <c r="J1293">
        <v>608.6918081</v>
      </c>
      <c r="K1293">
        <v>510.46745010000001</v>
      </c>
      <c r="L1293">
        <v>665.00324069999999</v>
      </c>
    </row>
    <row r="1294" spans="1:12" x14ac:dyDescent="0.25">
      <c r="A1294" t="s">
        <v>3025</v>
      </c>
      <c r="B1294" t="s">
        <v>3025</v>
      </c>
      <c r="C1294" t="s">
        <v>3026</v>
      </c>
      <c r="D1294">
        <v>-1.599356462</v>
      </c>
      <c r="E1294">
        <v>6.1199766999999996</v>
      </c>
      <c r="F1294" s="1">
        <v>2.7299999999999999E-11</v>
      </c>
      <c r="G1294">
        <v>51.01786783</v>
      </c>
      <c r="H1294">
        <v>43.557441050000001</v>
      </c>
      <c r="I1294">
        <v>38.360174819999997</v>
      </c>
      <c r="J1294">
        <v>12.908261449999999</v>
      </c>
      <c r="K1294">
        <v>26.04097281</v>
      </c>
      <c r="L1294">
        <v>21.10405377</v>
      </c>
    </row>
    <row r="1295" spans="1:12" x14ac:dyDescent="0.25">
      <c r="A1295" t="s">
        <v>3027</v>
      </c>
      <c r="B1295" t="s">
        <v>3027</v>
      </c>
      <c r="C1295" t="s">
        <v>3028</v>
      </c>
      <c r="D1295">
        <v>-1.652334167</v>
      </c>
      <c r="E1295">
        <v>5.4993237869999998</v>
      </c>
      <c r="F1295" s="1">
        <v>1.96E-8</v>
      </c>
      <c r="G1295">
        <v>213.480626</v>
      </c>
      <c r="H1295">
        <v>148.7139943</v>
      </c>
      <c r="I1295">
        <v>150.59220189999999</v>
      </c>
      <c r="J1295">
        <v>43.888394920000003</v>
      </c>
      <c r="K1295">
        <v>70.695266290000006</v>
      </c>
      <c r="L1295">
        <v>107.1739786</v>
      </c>
    </row>
    <row r="1296" spans="1:12" x14ac:dyDescent="0.25">
      <c r="A1296" t="s">
        <v>3029</v>
      </c>
      <c r="B1296" t="s">
        <v>3029</v>
      </c>
      <c r="C1296" t="s">
        <v>3030</v>
      </c>
      <c r="D1296">
        <v>-1.4084216650000001</v>
      </c>
      <c r="E1296">
        <v>6.4224199679999998</v>
      </c>
      <c r="F1296" s="1">
        <v>1.6200000000000001E-10</v>
      </c>
      <c r="G1296">
        <v>82.706663329999998</v>
      </c>
      <c r="H1296">
        <v>53.023015690000001</v>
      </c>
      <c r="I1296">
        <v>55.498674809999997</v>
      </c>
      <c r="J1296">
        <v>28.07147338</v>
      </c>
      <c r="K1296">
        <v>31.426454249999999</v>
      </c>
      <c r="L1296">
        <v>35.742982210000001</v>
      </c>
    </row>
    <row r="1297" spans="1:12" x14ac:dyDescent="0.25">
      <c r="A1297" t="s">
        <v>3031</v>
      </c>
      <c r="B1297" t="s">
        <v>3031</v>
      </c>
      <c r="C1297" t="s">
        <v>3032</v>
      </c>
      <c r="D1297">
        <v>-1.4500941510000001</v>
      </c>
      <c r="E1297">
        <v>5.7062252689999999</v>
      </c>
      <c r="F1297" s="1">
        <v>1.7E-6</v>
      </c>
      <c r="G1297">
        <v>226.29581540000001</v>
      </c>
      <c r="H1297">
        <v>208.0764058</v>
      </c>
      <c r="I1297">
        <v>208.98152959999999</v>
      </c>
      <c r="J1297">
        <v>123.7255242</v>
      </c>
      <c r="K1297">
        <v>81.768803329999997</v>
      </c>
      <c r="L1297">
        <v>104.03514060000001</v>
      </c>
    </row>
    <row r="1298" spans="1:12" x14ac:dyDescent="0.25">
      <c r="A1298" t="s">
        <v>3033</v>
      </c>
      <c r="B1298" t="s">
        <v>3033</v>
      </c>
      <c r="C1298" t="s">
        <v>3034</v>
      </c>
      <c r="D1298">
        <v>-1.401672434</v>
      </c>
      <c r="E1298">
        <v>7.5702596309999999</v>
      </c>
      <c r="F1298" s="1">
        <v>1.24E-8</v>
      </c>
      <c r="G1298">
        <v>325.9716325</v>
      </c>
      <c r="H1298">
        <v>241.78075250000001</v>
      </c>
      <c r="I1298">
        <v>209.9293389</v>
      </c>
      <c r="J1298">
        <v>92.514397930000001</v>
      </c>
      <c r="K1298">
        <v>136.25575430000001</v>
      </c>
      <c r="L1298">
        <v>166.90782440000001</v>
      </c>
    </row>
    <row r="1299" spans="1:12" x14ac:dyDescent="0.25">
      <c r="A1299" t="s">
        <v>3035</v>
      </c>
      <c r="B1299" t="s">
        <v>3035</v>
      </c>
      <c r="C1299" t="s">
        <v>3036</v>
      </c>
      <c r="D1299">
        <v>-1.031749689</v>
      </c>
      <c r="E1299">
        <v>5.269706352</v>
      </c>
      <c r="F1299" s="1">
        <v>2.7100000000000001E-5</v>
      </c>
      <c r="G1299">
        <v>94.736265900000006</v>
      </c>
      <c r="H1299">
        <v>74.823106940000002</v>
      </c>
      <c r="I1299">
        <v>53.866360839999999</v>
      </c>
      <c r="J1299">
        <v>34.493983589999999</v>
      </c>
      <c r="K1299">
        <v>51.465250959999999</v>
      </c>
      <c r="L1299">
        <v>60.340381530000002</v>
      </c>
    </row>
    <row r="1300" spans="1:12" x14ac:dyDescent="0.25">
      <c r="A1300" t="s">
        <v>3037</v>
      </c>
      <c r="B1300" t="s">
        <v>3038</v>
      </c>
      <c r="C1300" t="s">
        <v>3039</v>
      </c>
      <c r="D1300">
        <v>-5.6891805120000001</v>
      </c>
      <c r="E1300">
        <v>6.8966645209999999</v>
      </c>
      <c r="F1300" s="1">
        <v>3.1099999999999998E-42</v>
      </c>
      <c r="G1300">
        <v>494.22271919999997</v>
      </c>
      <c r="H1300">
        <v>850.31040570000005</v>
      </c>
      <c r="I1300">
        <v>379.36055370000003</v>
      </c>
      <c r="J1300">
        <v>14.63847327</v>
      </c>
      <c r="K1300">
        <v>13.99299076</v>
      </c>
      <c r="L1300">
        <v>16.313786270000001</v>
      </c>
    </row>
    <row r="1301" spans="1:12" x14ac:dyDescent="0.25">
      <c r="A1301" t="s">
        <v>3040</v>
      </c>
      <c r="B1301" t="s">
        <v>3040</v>
      </c>
      <c r="C1301" t="s">
        <v>3041</v>
      </c>
      <c r="D1301">
        <v>-4.6405717040000001</v>
      </c>
      <c r="E1301">
        <v>6.696369808</v>
      </c>
      <c r="F1301" s="1">
        <v>1.2800000000000001E-60</v>
      </c>
      <c r="G1301">
        <v>365.13681600000001</v>
      </c>
      <c r="H1301">
        <v>381.34425379999999</v>
      </c>
      <c r="I1301">
        <v>254.0748581</v>
      </c>
      <c r="J1301">
        <v>15.861674239999999</v>
      </c>
      <c r="K1301">
        <v>16.469428310000001</v>
      </c>
      <c r="L1301">
        <v>21.264061099999999</v>
      </c>
    </row>
    <row r="1302" spans="1:12" x14ac:dyDescent="0.25">
      <c r="A1302" t="s">
        <v>3042</v>
      </c>
      <c r="B1302" t="s">
        <v>3043</v>
      </c>
      <c r="C1302" t="s">
        <v>3044</v>
      </c>
      <c r="D1302">
        <v>-3.535753819</v>
      </c>
      <c r="E1302">
        <v>7.0683110149999999</v>
      </c>
      <c r="F1302" s="1">
        <v>3.1699999999999998E-33</v>
      </c>
      <c r="G1302">
        <v>443.54129349999999</v>
      </c>
      <c r="H1302">
        <v>346.39909239999997</v>
      </c>
      <c r="I1302">
        <v>305.9313583</v>
      </c>
      <c r="J1302">
        <v>40.960380180000001</v>
      </c>
      <c r="K1302">
        <v>31.1173647</v>
      </c>
      <c r="L1302">
        <v>52.07038</v>
      </c>
    </row>
    <row r="1303" spans="1:12" x14ac:dyDescent="0.25">
      <c r="A1303" t="s">
        <v>3045</v>
      </c>
      <c r="B1303" t="s">
        <v>3046</v>
      </c>
      <c r="C1303" t="s">
        <v>3047</v>
      </c>
      <c r="D1303">
        <v>-3.7185812020000002</v>
      </c>
      <c r="E1303">
        <v>7.7939878130000002</v>
      </c>
      <c r="F1303" s="1">
        <v>3.9700000000000002E-39</v>
      </c>
      <c r="G1303">
        <v>364.05357509999999</v>
      </c>
      <c r="H1303">
        <v>305.88558699999999</v>
      </c>
      <c r="I1303">
        <v>260.65126759999998</v>
      </c>
      <c r="J1303">
        <v>29.280587189999999</v>
      </c>
      <c r="K1303">
        <v>25.27562051</v>
      </c>
      <c r="L1303">
        <v>39.083253200000001</v>
      </c>
    </row>
    <row r="1304" spans="1:12" x14ac:dyDescent="0.25">
      <c r="A1304" t="s">
        <v>3048</v>
      </c>
      <c r="B1304" t="s">
        <v>3048</v>
      </c>
      <c r="C1304" t="s">
        <v>3049</v>
      </c>
      <c r="D1304">
        <v>-4.642413221</v>
      </c>
      <c r="E1304">
        <v>9.0505225899999999</v>
      </c>
      <c r="F1304" s="1">
        <v>7.1699999999999999E-34</v>
      </c>
      <c r="G1304">
        <v>1046.799023</v>
      </c>
      <c r="H1304">
        <v>728.69674620000001</v>
      </c>
      <c r="I1304">
        <v>638.8853944</v>
      </c>
      <c r="J1304">
        <v>31.98931396</v>
      </c>
      <c r="K1304">
        <v>29.801132689999999</v>
      </c>
      <c r="L1304">
        <v>66.607659749999996</v>
      </c>
    </row>
    <row r="1305" spans="1:12" x14ac:dyDescent="0.25">
      <c r="A1305" t="s">
        <v>3050</v>
      </c>
      <c r="B1305" t="s">
        <v>3051</v>
      </c>
      <c r="C1305" t="s">
        <v>3052</v>
      </c>
      <c r="D1305">
        <v>-3.9305578290000001</v>
      </c>
      <c r="E1305">
        <v>10.39189247</v>
      </c>
      <c r="F1305" s="1">
        <v>5.8099999999999996E-26</v>
      </c>
      <c r="G1305">
        <v>2430.9039699999998</v>
      </c>
      <c r="H1305">
        <v>2202.7508819999998</v>
      </c>
      <c r="I1305">
        <v>1691.638882</v>
      </c>
      <c r="J1305">
        <v>182.74484409999999</v>
      </c>
      <c r="K1305">
        <v>125.0557591</v>
      </c>
      <c r="L1305">
        <v>238.12354479999999</v>
      </c>
    </row>
    <row r="1306" spans="1:12" x14ac:dyDescent="0.25">
      <c r="A1306" t="s">
        <v>3053</v>
      </c>
      <c r="B1306" t="s">
        <v>3053</v>
      </c>
      <c r="C1306" t="s">
        <v>3054</v>
      </c>
      <c r="D1306">
        <v>1.2887047540000001</v>
      </c>
      <c r="E1306">
        <v>3.277223824</v>
      </c>
      <c r="F1306" s="1">
        <v>1.3200000000000001E-5</v>
      </c>
      <c r="G1306">
        <v>14.65525212</v>
      </c>
      <c r="H1306">
        <v>16.262208300000001</v>
      </c>
      <c r="I1306">
        <v>11.405332380000001</v>
      </c>
      <c r="J1306">
        <v>29.212692700000002</v>
      </c>
      <c r="K1306">
        <v>61.27828641</v>
      </c>
      <c r="L1306">
        <v>52.275356469999998</v>
      </c>
    </row>
    <row r="1307" spans="1:12" x14ac:dyDescent="0.25">
      <c r="A1307" t="s">
        <v>3055</v>
      </c>
      <c r="B1307" t="s">
        <v>3056</v>
      </c>
      <c r="C1307" t="s">
        <v>3057</v>
      </c>
      <c r="D1307">
        <v>-1.0360570689999999</v>
      </c>
      <c r="E1307">
        <v>7.211855753</v>
      </c>
      <c r="F1307">
        <v>7.1969000000000004E-4</v>
      </c>
      <c r="G1307">
        <v>116.4085169</v>
      </c>
      <c r="H1307">
        <v>61.457789900000002</v>
      </c>
      <c r="I1307">
        <v>69.039610789999998</v>
      </c>
      <c r="J1307">
        <v>47.906243789999998</v>
      </c>
      <c r="K1307">
        <v>39.600513139999997</v>
      </c>
      <c r="L1307">
        <v>69.163026410000001</v>
      </c>
    </row>
    <row r="1308" spans="1:12" x14ac:dyDescent="0.25">
      <c r="A1308" t="s">
        <v>3058</v>
      </c>
      <c r="B1308" t="s">
        <v>3059</v>
      </c>
      <c r="C1308" t="s">
        <v>3060</v>
      </c>
      <c r="D1308">
        <v>-1.961138466</v>
      </c>
      <c r="E1308">
        <v>6.1908583989999997</v>
      </c>
      <c r="F1308" s="1">
        <v>1.6E-7</v>
      </c>
      <c r="G1308">
        <v>77.429795600000006</v>
      </c>
      <c r="H1308">
        <v>42.98639816</v>
      </c>
      <c r="I1308">
        <v>42.035430089999998</v>
      </c>
      <c r="J1308">
        <v>24.48196179</v>
      </c>
      <c r="K1308">
        <v>13.852308369999999</v>
      </c>
      <c r="L1308">
        <v>13.687888750000001</v>
      </c>
    </row>
    <row r="1309" spans="1:12" x14ac:dyDescent="0.25">
      <c r="A1309" t="s">
        <v>3061</v>
      </c>
      <c r="B1309" t="s">
        <v>3062</v>
      </c>
      <c r="C1309" t="s">
        <v>3063</v>
      </c>
      <c r="D1309">
        <v>-1.545196314</v>
      </c>
      <c r="E1309">
        <v>3.9258931509999999</v>
      </c>
      <c r="F1309" s="1">
        <v>9.8999999999999993E-9</v>
      </c>
      <c r="G1309">
        <v>20.495095209999999</v>
      </c>
      <c r="H1309">
        <v>13.159278280000001</v>
      </c>
      <c r="I1309">
        <v>12.76785752</v>
      </c>
      <c r="J1309">
        <v>7.5047255389999998</v>
      </c>
      <c r="K1309">
        <v>7.1245371799999999</v>
      </c>
      <c r="L1309">
        <v>5.977776725</v>
      </c>
    </row>
    <row r="1310" spans="1:12" x14ac:dyDescent="0.25">
      <c r="A1310" t="s">
        <v>3064</v>
      </c>
      <c r="B1310" t="s">
        <v>3065</v>
      </c>
      <c r="C1310" t="s">
        <v>3066</v>
      </c>
      <c r="D1310">
        <v>-2.8339691920000001</v>
      </c>
      <c r="E1310">
        <v>3.3216818469999998</v>
      </c>
      <c r="F1310" s="1">
        <v>4.7099999999999999E-27</v>
      </c>
      <c r="G1310">
        <v>21.10286954</v>
      </c>
      <c r="H1310">
        <v>16.826618119999999</v>
      </c>
      <c r="I1310">
        <v>12.62114672</v>
      </c>
      <c r="J1310">
        <v>2.3605858</v>
      </c>
      <c r="K1310">
        <v>3.2837405589999999</v>
      </c>
      <c r="L1310">
        <v>3.8271287780000001</v>
      </c>
    </row>
    <row r="1311" spans="1:12" x14ac:dyDescent="0.25">
      <c r="A1311" t="s">
        <v>3067</v>
      </c>
      <c r="B1311" t="s">
        <v>3068</v>
      </c>
      <c r="C1311" t="s">
        <v>3069</v>
      </c>
      <c r="D1311">
        <v>-2.3028408589999998</v>
      </c>
      <c r="E1311">
        <v>3.4327709529999999</v>
      </c>
      <c r="F1311" s="1">
        <v>7.7700000000000002E-13</v>
      </c>
      <c r="G1311">
        <v>30.990504560000002</v>
      </c>
      <c r="H1311">
        <v>12.17648505</v>
      </c>
      <c r="I1311">
        <v>15.3604424</v>
      </c>
      <c r="J1311">
        <v>4.6266061589999996</v>
      </c>
      <c r="K1311">
        <v>5.4431569059999996</v>
      </c>
      <c r="L1311">
        <v>5.1904488610000001</v>
      </c>
    </row>
    <row r="1312" spans="1:12" x14ac:dyDescent="0.25">
      <c r="A1312" t="s">
        <v>3070</v>
      </c>
      <c r="B1312" t="s">
        <v>3071</v>
      </c>
      <c r="C1312" t="s">
        <v>3072</v>
      </c>
      <c r="D1312">
        <v>-2.2086916489999999</v>
      </c>
      <c r="E1312">
        <v>3.6179455169999999</v>
      </c>
      <c r="F1312" s="1">
        <v>4.8899999999999997E-10</v>
      </c>
      <c r="G1312">
        <v>58.943435829999999</v>
      </c>
      <c r="H1312">
        <v>24.416638880000001</v>
      </c>
      <c r="I1312">
        <v>19.80003932</v>
      </c>
      <c r="J1312">
        <v>7.7408900860000003</v>
      </c>
      <c r="K1312">
        <v>11.962152570000001</v>
      </c>
      <c r="L1312">
        <v>8.7935847860000003</v>
      </c>
    </row>
    <row r="1313" spans="1:12" x14ac:dyDescent="0.25">
      <c r="A1313" t="s">
        <v>3073</v>
      </c>
      <c r="B1313" t="s">
        <v>3073</v>
      </c>
      <c r="C1313" t="s">
        <v>3074</v>
      </c>
      <c r="D1313">
        <v>-1.4352079849999999</v>
      </c>
      <c r="E1313">
        <v>5.6288534510000003</v>
      </c>
      <c r="F1313" s="1">
        <v>1.95E-6</v>
      </c>
      <c r="G1313">
        <v>229.7314806</v>
      </c>
      <c r="H1313">
        <v>182.10743160000001</v>
      </c>
      <c r="I1313">
        <v>143.6961302</v>
      </c>
      <c r="J1313">
        <v>65.777594390000004</v>
      </c>
      <c r="K1313">
        <v>72.252721609999995</v>
      </c>
      <c r="L1313">
        <v>136.9887276</v>
      </c>
    </row>
    <row r="1314" spans="1:12" x14ac:dyDescent="0.25">
      <c r="A1314" t="s">
        <v>3075</v>
      </c>
      <c r="B1314" t="s">
        <v>3075</v>
      </c>
      <c r="C1314" t="s">
        <v>3076</v>
      </c>
      <c r="D1314">
        <v>1.3265959780000001</v>
      </c>
      <c r="E1314">
        <v>3.662480188</v>
      </c>
      <c r="F1314" s="1">
        <v>4.2699999999999998E-6</v>
      </c>
      <c r="G1314">
        <v>6.3312760279999996</v>
      </c>
      <c r="H1314">
        <v>3.6413018180000001</v>
      </c>
      <c r="I1314">
        <v>5.8116685610000003</v>
      </c>
      <c r="J1314">
        <v>15.599595730000001</v>
      </c>
      <c r="K1314">
        <v>21.684300530000002</v>
      </c>
      <c r="L1314">
        <v>15.96713244</v>
      </c>
    </row>
    <row r="1315" spans="1:12" x14ac:dyDescent="0.25">
      <c r="A1315" t="s">
        <v>3077</v>
      </c>
      <c r="B1315" t="s">
        <v>3077</v>
      </c>
      <c r="C1315" t="s">
        <v>3078</v>
      </c>
      <c r="D1315">
        <v>1.0152090090000001</v>
      </c>
      <c r="E1315">
        <v>4.079110429</v>
      </c>
      <c r="F1315">
        <v>2.41074E-4</v>
      </c>
      <c r="G1315">
        <v>12.38291396</v>
      </c>
      <c r="H1315">
        <v>8.7374777800000007</v>
      </c>
      <c r="I1315">
        <v>8.7929999179999996</v>
      </c>
      <c r="J1315">
        <v>21.676506629999999</v>
      </c>
      <c r="K1315">
        <v>37.893548269999997</v>
      </c>
      <c r="L1315">
        <v>21.725363000000002</v>
      </c>
    </row>
    <row r="1316" spans="1:12" x14ac:dyDescent="0.25">
      <c r="A1316" t="s">
        <v>3079</v>
      </c>
      <c r="B1316" t="s">
        <v>3079</v>
      </c>
      <c r="C1316" t="s">
        <v>3080</v>
      </c>
      <c r="D1316">
        <v>-3.181847871</v>
      </c>
      <c r="E1316">
        <v>4.7371501680000003</v>
      </c>
      <c r="F1316" s="1">
        <v>2E-14</v>
      </c>
      <c r="G1316">
        <v>94.432892260000003</v>
      </c>
      <c r="H1316">
        <v>138.99487679999999</v>
      </c>
      <c r="I1316">
        <v>180.88456969999999</v>
      </c>
      <c r="J1316">
        <v>20.659765270000001</v>
      </c>
      <c r="K1316">
        <v>27.16104013</v>
      </c>
      <c r="L1316">
        <v>16.02791384</v>
      </c>
    </row>
    <row r="1317" spans="1:12" x14ac:dyDescent="0.25">
      <c r="A1317" t="s">
        <v>3081</v>
      </c>
      <c r="B1317" t="s">
        <v>3081</v>
      </c>
      <c r="C1317" t="s">
        <v>3082</v>
      </c>
      <c r="D1317">
        <v>-1.5117009560000001</v>
      </c>
      <c r="E1317">
        <v>3.065092538</v>
      </c>
      <c r="F1317">
        <v>2.95037E-4</v>
      </c>
      <c r="G1317">
        <v>4.6836372739999996</v>
      </c>
      <c r="H1317">
        <v>8.4241169100000004</v>
      </c>
      <c r="I1317">
        <v>9.4919378069999993</v>
      </c>
      <c r="J1317">
        <v>3.5764510610000002</v>
      </c>
      <c r="K1317">
        <v>4.546207034</v>
      </c>
      <c r="L1317">
        <v>2.9737478230000001</v>
      </c>
    </row>
    <row r="1318" spans="1:12" x14ac:dyDescent="0.25">
      <c r="A1318" t="s">
        <v>3083</v>
      </c>
      <c r="B1318" t="s">
        <v>3083</v>
      </c>
      <c r="C1318" t="s">
        <v>3084</v>
      </c>
      <c r="D1318">
        <v>-1.297954944</v>
      </c>
      <c r="E1318">
        <v>4.5804153599999999</v>
      </c>
      <c r="F1318" s="1">
        <v>1.05E-7</v>
      </c>
      <c r="G1318">
        <v>144.4458181</v>
      </c>
      <c r="H1318">
        <v>105.6557928</v>
      </c>
      <c r="I1318">
        <v>85.932873200000003</v>
      </c>
      <c r="J1318">
        <v>57.238075240000001</v>
      </c>
      <c r="K1318">
        <v>54.520144260000002</v>
      </c>
      <c r="L1318">
        <v>67.16695704</v>
      </c>
    </row>
    <row r="1319" spans="1:12" x14ac:dyDescent="0.25">
      <c r="A1319" t="s">
        <v>3085</v>
      </c>
      <c r="B1319" t="s">
        <v>3085</v>
      </c>
      <c r="C1319" t="s">
        <v>3086</v>
      </c>
      <c r="D1319">
        <v>-3.1531244850000002</v>
      </c>
      <c r="E1319">
        <v>5.1114352399999996</v>
      </c>
      <c r="F1319" s="1">
        <v>1.0900000000000001E-19</v>
      </c>
      <c r="G1319">
        <v>80.460162120000007</v>
      </c>
      <c r="H1319">
        <v>117.4996202</v>
      </c>
      <c r="I1319">
        <v>74.006138870000001</v>
      </c>
      <c r="J1319">
        <v>8.6383507460000004</v>
      </c>
      <c r="K1319">
        <v>20.190213839999998</v>
      </c>
      <c r="L1319">
        <v>13.96738451</v>
      </c>
    </row>
    <row r="1320" spans="1:12" x14ac:dyDescent="0.25">
      <c r="A1320" t="s">
        <v>3087</v>
      </c>
      <c r="B1320" t="s">
        <v>3087</v>
      </c>
      <c r="C1320" t="s">
        <v>3088</v>
      </c>
      <c r="D1320">
        <v>-4.8125572070000002</v>
      </c>
      <c r="E1320">
        <v>5.9986236570000004</v>
      </c>
      <c r="F1320" s="1">
        <v>2.7700000000000002E-60</v>
      </c>
      <c r="G1320">
        <v>95.440970250000007</v>
      </c>
      <c r="H1320">
        <v>104.23988249999999</v>
      </c>
      <c r="I1320">
        <v>85.93235962</v>
      </c>
      <c r="J1320">
        <v>2.9292729249999998</v>
      </c>
      <c r="K1320">
        <v>5.8180411200000002</v>
      </c>
      <c r="L1320">
        <v>5.3391619309999996</v>
      </c>
    </row>
    <row r="1321" spans="1:12" x14ac:dyDescent="0.25">
      <c r="A1321" t="s">
        <v>3089</v>
      </c>
      <c r="B1321" t="s">
        <v>3089</v>
      </c>
      <c r="C1321" t="s">
        <v>3090</v>
      </c>
      <c r="D1321">
        <v>-6.5604622859999999</v>
      </c>
      <c r="E1321">
        <v>6.2643347110000001</v>
      </c>
      <c r="F1321" s="1">
        <v>1.3500000000000001E-95</v>
      </c>
      <c r="G1321">
        <v>127.7890216</v>
      </c>
      <c r="H1321">
        <v>144.43686869999999</v>
      </c>
      <c r="I1321">
        <v>117.9439153</v>
      </c>
      <c r="J1321">
        <v>1.3015092880000001</v>
      </c>
      <c r="K1321">
        <v>2.3265196769999998</v>
      </c>
      <c r="L1321">
        <v>2.0651286880000002</v>
      </c>
    </row>
    <row r="1322" spans="1:12" x14ac:dyDescent="0.25">
      <c r="A1322" t="s">
        <v>3091</v>
      </c>
      <c r="B1322" t="s">
        <v>3091</v>
      </c>
      <c r="C1322" t="s">
        <v>3092</v>
      </c>
      <c r="D1322">
        <v>-5.9563950200000004</v>
      </c>
      <c r="E1322">
        <v>6.0121292610000001</v>
      </c>
      <c r="F1322" s="1">
        <v>9.7999999999999995E-69</v>
      </c>
      <c r="G1322">
        <v>99.963416069999994</v>
      </c>
      <c r="H1322">
        <v>92.953495279999999</v>
      </c>
      <c r="I1322">
        <v>103.6935623</v>
      </c>
      <c r="J1322">
        <v>1.2248322549999999</v>
      </c>
      <c r="K1322">
        <v>2.4533693830000001</v>
      </c>
      <c r="L1322">
        <v>2.9959846489999999</v>
      </c>
    </row>
    <row r="1323" spans="1:12" x14ac:dyDescent="0.25">
      <c r="A1323" t="s">
        <v>3093</v>
      </c>
      <c r="B1323" t="s">
        <v>3094</v>
      </c>
      <c r="C1323" t="s">
        <v>3095</v>
      </c>
      <c r="D1323">
        <v>-4.2047068129999996</v>
      </c>
      <c r="E1323">
        <v>6.7945277439999998</v>
      </c>
      <c r="F1323" s="1">
        <v>1.2299999999999999E-37</v>
      </c>
      <c r="G1323">
        <v>194.23841609999999</v>
      </c>
      <c r="H1323">
        <v>203.3581394</v>
      </c>
      <c r="I1323">
        <v>136.60553440000001</v>
      </c>
      <c r="J1323">
        <v>14.81584705</v>
      </c>
      <c r="K1323">
        <v>10.30017834</v>
      </c>
      <c r="L1323">
        <v>12.66977662</v>
      </c>
    </row>
    <row r="1324" spans="1:12" x14ac:dyDescent="0.25">
      <c r="A1324" t="s">
        <v>3096</v>
      </c>
      <c r="B1324" t="s">
        <v>3096</v>
      </c>
      <c r="C1324" t="s">
        <v>3097</v>
      </c>
      <c r="D1324">
        <v>-1.6141073939999999</v>
      </c>
      <c r="E1324">
        <v>4.0933280559999998</v>
      </c>
      <c r="F1324" s="1">
        <v>6.1900000000000001E-11</v>
      </c>
      <c r="G1324">
        <v>15.76213551</v>
      </c>
      <c r="H1324">
        <v>16.025736380000001</v>
      </c>
      <c r="I1324">
        <v>15.150046919999999</v>
      </c>
      <c r="J1324">
        <v>5.3874575550000001</v>
      </c>
      <c r="K1324">
        <v>7.73191614</v>
      </c>
      <c r="L1324">
        <v>7.8813828240000001</v>
      </c>
    </row>
    <row r="1325" spans="1:12" x14ac:dyDescent="0.25">
      <c r="A1325" t="s">
        <v>3098</v>
      </c>
      <c r="B1325" t="s">
        <v>3098</v>
      </c>
      <c r="C1325" t="s">
        <v>3099</v>
      </c>
      <c r="D1325">
        <v>-2.7832914889999998</v>
      </c>
      <c r="E1325">
        <v>3.9725418970000002</v>
      </c>
      <c r="F1325" s="1">
        <v>1.3199999999999999E-23</v>
      </c>
      <c r="G1325">
        <v>77.940191110000001</v>
      </c>
      <c r="H1325">
        <v>69.387969999999996</v>
      </c>
      <c r="I1325">
        <v>59.57393982</v>
      </c>
      <c r="J1325">
        <v>9.5682152899999995</v>
      </c>
      <c r="K1325">
        <v>12.462952359999999</v>
      </c>
      <c r="L1325">
        <v>18.762511440000001</v>
      </c>
    </row>
    <row r="1326" spans="1:12" x14ac:dyDescent="0.25">
      <c r="A1326" t="s">
        <v>3100</v>
      </c>
      <c r="B1326" t="s">
        <v>3100</v>
      </c>
      <c r="C1326" t="s">
        <v>3101</v>
      </c>
      <c r="D1326">
        <v>-2.2567018289999998</v>
      </c>
      <c r="E1326">
        <v>5.0759667420000003</v>
      </c>
      <c r="F1326" s="1">
        <v>8.8800000000000005E-18</v>
      </c>
      <c r="G1326">
        <v>77.258557420000002</v>
      </c>
      <c r="H1326">
        <v>61.647262849999997</v>
      </c>
      <c r="I1326">
        <v>51.005753560000002</v>
      </c>
      <c r="J1326">
        <v>11.205893680000001</v>
      </c>
      <c r="K1326">
        <v>24.255753009999999</v>
      </c>
      <c r="L1326">
        <v>18.649412160000001</v>
      </c>
    </row>
    <row r="1327" spans="1:12" x14ac:dyDescent="0.25">
      <c r="A1327" t="s">
        <v>3102</v>
      </c>
      <c r="B1327" t="s">
        <v>3102</v>
      </c>
      <c r="C1327" t="s">
        <v>3103</v>
      </c>
      <c r="D1327">
        <v>-1.4162657999999999</v>
      </c>
      <c r="E1327">
        <v>3.223376161</v>
      </c>
      <c r="F1327" s="1">
        <v>4.1599999999999997E-9</v>
      </c>
      <c r="G1327">
        <v>15.64513726</v>
      </c>
      <c r="H1327">
        <v>12.956259960000001</v>
      </c>
      <c r="I1327">
        <v>10.88937209</v>
      </c>
      <c r="J1327">
        <v>5.7245732509999998</v>
      </c>
      <c r="K1327">
        <v>6.2950037419999996</v>
      </c>
      <c r="L1327">
        <v>7.689553868</v>
      </c>
    </row>
    <row r="1328" spans="1:12" x14ac:dyDescent="0.25">
      <c r="A1328" t="s">
        <v>3104</v>
      </c>
      <c r="B1328" t="s">
        <v>3104</v>
      </c>
      <c r="C1328" t="s">
        <v>3105</v>
      </c>
      <c r="D1328">
        <v>2.3320031650000002</v>
      </c>
      <c r="E1328">
        <v>3.7813398660000002</v>
      </c>
      <c r="F1328" s="1">
        <v>7.3000000000000004E-6</v>
      </c>
      <c r="G1328">
        <v>4.0258564090000002</v>
      </c>
      <c r="H1328">
        <v>8.2414637580000001</v>
      </c>
      <c r="I1328">
        <v>4.2950211700000001</v>
      </c>
      <c r="J1328">
        <v>21.177587939999999</v>
      </c>
      <c r="K1328">
        <v>26.392057269999999</v>
      </c>
      <c r="L1328">
        <v>70.048813640000006</v>
      </c>
    </row>
    <row r="1329" spans="1:12" x14ac:dyDescent="0.25">
      <c r="A1329" t="s">
        <v>3106</v>
      </c>
      <c r="B1329" t="s">
        <v>3106</v>
      </c>
      <c r="C1329" t="s">
        <v>3107</v>
      </c>
      <c r="D1329">
        <v>1.56349925</v>
      </c>
      <c r="E1329">
        <v>3.9534533999999999</v>
      </c>
      <c r="F1329">
        <v>9.2198269999999999E-3</v>
      </c>
      <c r="G1329">
        <v>10.112240180000001</v>
      </c>
      <c r="H1329">
        <v>27.25244082</v>
      </c>
      <c r="I1329">
        <v>12.52277791</v>
      </c>
      <c r="J1329">
        <v>28.63195288</v>
      </c>
      <c r="K1329">
        <v>52.866480969999998</v>
      </c>
      <c r="L1329">
        <v>130.87620680000001</v>
      </c>
    </row>
    <row r="1330" spans="1:12" x14ac:dyDescent="0.25">
      <c r="A1330" t="s">
        <v>3108</v>
      </c>
      <c r="B1330" t="s">
        <v>3109</v>
      </c>
      <c r="C1330" t="s">
        <v>3110</v>
      </c>
      <c r="D1330">
        <v>1.2957405980000001</v>
      </c>
      <c r="E1330">
        <v>4.874063069</v>
      </c>
      <c r="F1330" s="1">
        <v>4.5499999999999996E-6</v>
      </c>
      <c r="G1330">
        <v>33.414847399999999</v>
      </c>
      <c r="H1330">
        <v>22.221179070000002</v>
      </c>
      <c r="I1330">
        <v>23.396500159999999</v>
      </c>
      <c r="J1330">
        <v>96.326477170000004</v>
      </c>
      <c r="K1330">
        <v>85.785678480000001</v>
      </c>
      <c r="L1330">
        <v>69.892698980000006</v>
      </c>
    </row>
    <row r="1331" spans="1:12" x14ac:dyDescent="0.25">
      <c r="A1331" t="s">
        <v>3111</v>
      </c>
      <c r="B1331" t="s">
        <v>3111</v>
      </c>
      <c r="C1331" t="s">
        <v>3112</v>
      </c>
      <c r="D1331">
        <v>1.887238212</v>
      </c>
      <c r="E1331">
        <v>5.5120854049999997</v>
      </c>
      <c r="F1331" s="1">
        <v>2.9399999999999999E-8</v>
      </c>
      <c r="G1331">
        <v>47.442165780000003</v>
      </c>
      <c r="H1331">
        <v>43.457455279999998</v>
      </c>
      <c r="I1331">
        <v>65.711972599999996</v>
      </c>
      <c r="J1331">
        <v>297.94472860000002</v>
      </c>
      <c r="K1331">
        <v>244.5738897</v>
      </c>
      <c r="L1331">
        <v>239.1007625</v>
      </c>
    </row>
    <row r="1332" spans="1:12" x14ac:dyDescent="0.25">
      <c r="A1332" t="s">
        <v>3113</v>
      </c>
      <c r="B1332" t="s">
        <v>3113</v>
      </c>
      <c r="C1332" t="s">
        <v>3114</v>
      </c>
      <c r="D1332">
        <v>1.3803004759999999</v>
      </c>
      <c r="E1332">
        <v>5.6281173830000002</v>
      </c>
      <c r="F1332" s="1">
        <v>5.7900000000000002E-8</v>
      </c>
      <c r="G1332">
        <v>73.125175510000005</v>
      </c>
      <c r="H1332">
        <v>66.367390610000001</v>
      </c>
      <c r="I1332">
        <v>68.431994309999993</v>
      </c>
      <c r="J1332">
        <v>232.8600237</v>
      </c>
      <c r="K1332">
        <v>294.1663375</v>
      </c>
      <c r="L1332">
        <v>202.21485200000001</v>
      </c>
    </row>
    <row r="1333" spans="1:12" x14ac:dyDescent="0.25">
      <c r="A1333" t="s">
        <v>3115</v>
      </c>
      <c r="B1333" t="s">
        <v>3115</v>
      </c>
      <c r="C1333" t="s">
        <v>3116</v>
      </c>
      <c r="D1333">
        <v>1.947446555</v>
      </c>
      <c r="E1333">
        <v>3.3757786040000002</v>
      </c>
      <c r="F1333" s="1">
        <v>1.6E-12</v>
      </c>
      <c r="G1333">
        <v>4.3208465729999999</v>
      </c>
      <c r="H1333">
        <v>4.1388052640000002</v>
      </c>
      <c r="I1333">
        <v>2.826321402</v>
      </c>
      <c r="J1333">
        <v>14.54883521</v>
      </c>
      <c r="K1333">
        <v>26.16839972</v>
      </c>
      <c r="L1333">
        <v>18.286423630000002</v>
      </c>
    </row>
    <row r="1334" spans="1:12" x14ac:dyDescent="0.25">
      <c r="A1334" t="s">
        <v>3117</v>
      </c>
      <c r="B1334" t="s">
        <v>3117</v>
      </c>
      <c r="C1334" t="s">
        <v>3118</v>
      </c>
      <c r="D1334">
        <v>1.964438017</v>
      </c>
      <c r="E1334">
        <v>3.5647185029999999</v>
      </c>
      <c r="F1334" s="1">
        <v>9.2099999999999995E-7</v>
      </c>
      <c r="G1334">
        <v>13.10624859</v>
      </c>
      <c r="H1334">
        <v>4.3478358330000004</v>
      </c>
      <c r="I1334">
        <v>4.5392434640000001</v>
      </c>
      <c r="J1334">
        <v>29.227264439999999</v>
      </c>
      <c r="K1334">
        <v>52.937592170000002</v>
      </c>
      <c r="L1334">
        <v>28.04745355</v>
      </c>
    </row>
    <row r="1335" spans="1:12" x14ac:dyDescent="0.25">
      <c r="A1335" t="s">
        <v>3119</v>
      </c>
      <c r="B1335" t="s">
        <v>3119</v>
      </c>
      <c r="C1335" t="s">
        <v>3120</v>
      </c>
      <c r="D1335">
        <v>-5.6797492429999998</v>
      </c>
      <c r="E1335">
        <v>6.3760515199999999</v>
      </c>
      <c r="F1335" s="1">
        <v>1.5900000000000001E-46</v>
      </c>
      <c r="G1335">
        <v>749.24382900000001</v>
      </c>
      <c r="H1335">
        <v>698.63032859999998</v>
      </c>
      <c r="I1335">
        <v>570.02865080000004</v>
      </c>
      <c r="J1335">
        <v>13.0023102</v>
      </c>
      <c r="K1335">
        <v>11.10082246</v>
      </c>
      <c r="L1335">
        <v>29.055528540000001</v>
      </c>
    </row>
    <row r="1336" spans="1:12" x14ac:dyDescent="0.25">
      <c r="A1336" t="s">
        <v>3121</v>
      </c>
      <c r="B1336" t="s">
        <v>3122</v>
      </c>
      <c r="C1336" t="s">
        <v>3123</v>
      </c>
      <c r="D1336">
        <v>1.027588715</v>
      </c>
      <c r="E1336">
        <v>6.6474491929999999</v>
      </c>
      <c r="F1336">
        <v>1.9001252999999999E-2</v>
      </c>
      <c r="G1336">
        <v>47.080011839999997</v>
      </c>
      <c r="H1336">
        <v>36.143459710000002</v>
      </c>
      <c r="I1336">
        <v>27.47572753</v>
      </c>
      <c r="J1336">
        <v>72.096380479999993</v>
      </c>
      <c r="K1336">
        <v>183.224771</v>
      </c>
      <c r="L1336">
        <v>49.682735829999999</v>
      </c>
    </row>
    <row r="1337" spans="1:12" x14ac:dyDescent="0.25">
      <c r="A1337" t="s">
        <v>3124</v>
      </c>
      <c r="B1337" t="s">
        <v>3124</v>
      </c>
      <c r="C1337" t="s">
        <v>3125</v>
      </c>
      <c r="D1337">
        <v>1.101079755</v>
      </c>
      <c r="E1337">
        <v>5.4586169419999999</v>
      </c>
      <c r="F1337">
        <v>5.6107900000000003E-4</v>
      </c>
      <c r="G1337">
        <v>59.907953839999998</v>
      </c>
      <c r="H1337">
        <v>23.863381700000001</v>
      </c>
      <c r="I1337">
        <v>29.332632929999999</v>
      </c>
      <c r="J1337">
        <v>71.471620389999998</v>
      </c>
      <c r="K1337">
        <v>143.82176680000001</v>
      </c>
      <c r="L1337">
        <v>104.3631793</v>
      </c>
    </row>
    <row r="1338" spans="1:12" x14ac:dyDescent="0.25">
      <c r="A1338" t="s">
        <v>3126</v>
      </c>
      <c r="B1338" t="s">
        <v>3126</v>
      </c>
      <c r="C1338" t="s">
        <v>3127</v>
      </c>
      <c r="D1338">
        <v>1.4894597009999999</v>
      </c>
      <c r="E1338">
        <v>4.2188352299999998</v>
      </c>
      <c r="F1338" s="1">
        <v>1.13E-8</v>
      </c>
      <c r="G1338">
        <v>14.896025140000001</v>
      </c>
      <c r="H1338">
        <v>10.4871719</v>
      </c>
      <c r="I1338">
        <v>8.6478678759999994</v>
      </c>
      <c r="J1338">
        <v>33.176495840000001</v>
      </c>
      <c r="K1338">
        <v>38.801281150000001</v>
      </c>
      <c r="L1338">
        <v>54.889934920000002</v>
      </c>
    </row>
    <row r="1339" spans="1:12" x14ac:dyDescent="0.25">
      <c r="A1339" t="s">
        <v>3128</v>
      </c>
      <c r="B1339" t="s">
        <v>3128</v>
      </c>
      <c r="C1339" t="s">
        <v>3129</v>
      </c>
      <c r="D1339">
        <v>2.767805547</v>
      </c>
      <c r="E1339">
        <v>7.0829040919999997</v>
      </c>
      <c r="F1339" s="1">
        <v>3.0200000000000003E-17</v>
      </c>
      <c r="G1339">
        <v>76.178432720000004</v>
      </c>
      <c r="H1339">
        <v>60.248431060000001</v>
      </c>
      <c r="I1339">
        <v>54.737617030000003</v>
      </c>
      <c r="J1339">
        <v>438.83103979999999</v>
      </c>
      <c r="K1339">
        <v>424.1575861</v>
      </c>
      <c r="L1339">
        <v>884.746441</v>
      </c>
    </row>
    <row r="1340" spans="1:12" x14ac:dyDescent="0.25">
      <c r="A1340" t="s">
        <v>3130</v>
      </c>
      <c r="B1340" t="s">
        <v>3130</v>
      </c>
      <c r="C1340" t="s">
        <v>3131</v>
      </c>
      <c r="D1340">
        <v>-2.335016263</v>
      </c>
      <c r="E1340">
        <v>7.5997189010000001</v>
      </c>
      <c r="F1340" s="1">
        <v>4.5200000000000005E-16</v>
      </c>
      <c r="G1340">
        <v>137.04705279999999</v>
      </c>
      <c r="H1340">
        <v>170.0724074</v>
      </c>
      <c r="I1340">
        <v>160.20322820000001</v>
      </c>
      <c r="J1340">
        <v>30.576723049999998</v>
      </c>
      <c r="K1340">
        <v>48.70975224</v>
      </c>
      <c r="L1340">
        <v>49.919114030000003</v>
      </c>
    </row>
    <row r="1341" spans="1:12" x14ac:dyDescent="0.25">
      <c r="A1341" t="s">
        <v>3132</v>
      </c>
      <c r="B1341" t="s">
        <v>3132</v>
      </c>
      <c r="C1341" t="s">
        <v>3133</v>
      </c>
      <c r="D1341">
        <v>-2.3644755769999999</v>
      </c>
      <c r="E1341">
        <v>6.569898641</v>
      </c>
      <c r="F1341" s="1">
        <v>1.15E-18</v>
      </c>
      <c r="G1341">
        <v>98.798656859999994</v>
      </c>
      <c r="H1341">
        <v>123.1061175</v>
      </c>
      <c r="I1341">
        <v>115.43291619999999</v>
      </c>
      <c r="J1341">
        <v>24.445296469999999</v>
      </c>
      <c r="K1341">
        <v>34.579170150000003</v>
      </c>
      <c r="L1341">
        <v>31.604259119999998</v>
      </c>
    </row>
    <row r="1342" spans="1:12" x14ac:dyDescent="0.25">
      <c r="A1342" t="s">
        <v>3134</v>
      </c>
      <c r="B1342" t="s">
        <v>3134</v>
      </c>
      <c r="C1342" t="s">
        <v>3135</v>
      </c>
      <c r="D1342">
        <v>-1.0195320729999999</v>
      </c>
      <c r="E1342">
        <v>3.869692192</v>
      </c>
      <c r="F1342" s="1">
        <v>1.3499999999999999E-5</v>
      </c>
      <c r="G1342">
        <v>7.8311334869999998</v>
      </c>
      <c r="H1342">
        <v>5.6863585370000003</v>
      </c>
      <c r="I1342">
        <v>5.087378524</v>
      </c>
      <c r="J1342">
        <v>3.809567199</v>
      </c>
      <c r="K1342">
        <v>4.4671425640000004</v>
      </c>
      <c r="L1342">
        <v>3.8255530489999998</v>
      </c>
    </row>
    <row r="1343" spans="1:12" x14ac:dyDescent="0.25">
      <c r="A1343" t="s">
        <v>3136</v>
      </c>
      <c r="B1343" t="s">
        <v>3136</v>
      </c>
      <c r="C1343" t="s">
        <v>3137</v>
      </c>
      <c r="D1343">
        <v>-1.987338396</v>
      </c>
      <c r="E1343">
        <v>3.8997142149999999</v>
      </c>
      <c r="F1343" s="1">
        <v>2.76E-14</v>
      </c>
      <c r="G1343">
        <v>17.63421241</v>
      </c>
      <c r="H1343">
        <v>12.27119456</v>
      </c>
      <c r="I1343">
        <v>15.32163708</v>
      </c>
      <c r="J1343">
        <v>4.0813090719999998</v>
      </c>
      <c r="K1343">
        <v>4.9607476579999998</v>
      </c>
      <c r="L1343">
        <v>6.3607449980000004</v>
      </c>
    </row>
    <row r="1344" spans="1:12" x14ac:dyDescent="0.25">
      <c r="A1344" t="s">
        <v>3138</v>
      </c>
      <c r="B1344" t="s">
        <v>3138</v>
      </c>
      <c r="C1344" t="s">
        <v>3139</v>
      </c>
      <c r="D1344">
        <v>-1.429309972</v>
      </c>
      <c r="E1344">
        <v>6.6078182180000002</v>
      </c>
      <c r="F1344" s="1">
        <v>3.0800000000000001E-7</v>
      </c>
      <c r="G1344">
        <v>251.97118209999999</v>
      </c>
      <c r="H1344">
        <v>174.45376160000001</v>
      </c>
      <c r="I1344">
        <v>195.5700789</v>
      </c>
      <c r="J1344">
        <v>112.8401195</v>
      </c>
      <c r="K1344">
        <v>111.50407370000001</v>
      </c>
      <c r="L1344">
        <v>78.298206039999997</v>
      </c>
    </row>
    <row r="1345" spans="1:12" x14ac:dyDescent="0.25">
      <c r="A1345" t="s">
        <v>3140</v>
      </c>
      <c r="B1345" t="s">
        <v>3141</v>
      </c>
      <c r="C1345" t="s">
        <v>3142</v>
      </c>
      <c r="D1345">
        <v>-3.0673858599999999</v>
      </c>
      <c r="E1345">
        <v>9.2505482029999992</v>
      </c>
      <c r="F1345" s="1">
        <v>2.2800000000000001E-34</v>
      </c>
      <c r="G1345">
        <v>1985.916804</v>
      </c>
      <c r="H1345">
        <v>1431.944665</v>
      </c>
      <c r="I1345">
        <v>1307.01974</v>
      </c>
      <c r="J1345">
        <v>217.35205099999999</v>
      </c>
      <c r="K1345">
        <v>255.34334079999999</v>
      </c>
      <c r="L1345">
        <v>274.57036699999998</v>
      </c>
    </row>
    <row r="1346" spans="1:12" x14ac:dyDescent="0.25">
      <c r="A1346" t="s">
        <v>3143</v>
      </c>
      <c r="B1346" t="s">
        <v>3144</v>
      </c>
      <c r="C1346" t="s">
        <v>3145</v>
      </c>
      <c r="D1346">
        <v>-2.2056571439999999</v>
      </c>
      <c r="E1346">
        <v>8.5569892379999999</v>
      </c>
      <c r="F1346" s="1">
        <v>2.9600000000000002E-22</v>
      </c>
      <c r="G1346">
        <v>906.68275210000002</v>
      </c>
      <c r="H1346">
        <v>683.55276370000001</v>
      </c>
      <c r="I1346">
        <v>642.78957579999997</v>
      </c>
      <c r="J1346">
        <v>177.49669040000001</v>
      </c>
      <c r="K1346">
        <v>234.5443746</v>
      </c>
      <c r="L1346">
        <v>235.83734609999999</v>
      </c>
    </row>
    <row r="1347" spans="1:12" x14ac:dyDescent="0.25">
      <c r="A1347" t="s">
        <v>3146</v>
      </c>
      <c r="B1347" t="s">
        <v>3147</v>
      </c>
      <c r="C1347" t="s">
        <v>3148</v>
      </c>
      <c r="D1347">
        <v>-3.2860356500000001</v>
      </c>
      <c r="E1347">
        <v>6.5586831720000003</v>
      </c>
      <c r="F1347" s="1">
        <v>1.2900000000000001E-44</v>
      </c>
      <c r="G1347">
        <v>127.264937</v>
      </c>
      <c r="H1347">
        <v>106.77536019999999</v>
      </c>
      <c r="I1347">
        <v>111.3981012</v>
      </c>
      <c r="J1347">
        <v>14.28440734</v>
      </c>
      <c r="K1347">
        <v>15.892980789999999</v>
      </c>
      <c r="L1347">
        <v>17.43745904</v>
      </c>
    </row>
    <row r="1348" spans="1:12" x14ac:dyDescent="0.25">
      <c r="A1348" t="s">
        <v>3149</v>
      </c>
      <c r="B1348" t="s">
        <v>3150</v>
      </c>
      <c r="C1348" t="s">
        <v>3151</v>
      </c>
      <c r="D1348">
        <v>-5.0506644019999998</v>
      </c>
      <c r="E1348">
        <v>8.3105936580000002</v>
      </c>
      <c r="F1348" s="1">
        <v>4.3900000000000002E-73</v>
      </c>
      <c r="G1348">
        <v>698.4198457</v>
      </c>
      <c r="H1348">
        <v>604.26556860000005</v>
      </c>
      <c r="I1348">
        <v>508.10765909999998</v>
      </c>
      <c r="J1348">
        <v>21.478200990000001</v>
      </c>
      <c r="K1348">
        <v>21.993296149999999</v>
      </c>
      <c r="L1348">
        <v>29.39695661</v>
      </c>
    </row>
    <row r="1349" spans="1:12" x14ac:dyDescent="0.25">
      <c r="A1349" t="s">
        <v>3152</v>
      </c>
      <c r="B1349" t="s">
        <v>3152</v>
      </c>
      <c r="C1349" t="s">
        <v>3153</v>
      </c>
      <c r="D1349">
        <v>3.2894927250000001</v>
      </c>
      <c r="E1349">
        <v>7.0843855680000001</v>
      </c>
      <c r="F1349" s="1">
        <v>5.7299999999999999E-42</v>
      </c>
      <c r="G1349">
        <v>24.50274817</v>
      </c>
      <c r="H1349">
        <v>14.97660585</v>
      </c>
      <c r="I1349">
        <v>14.80190818</v>
      </c>
      <c r="J1349">
        <v>195.23156420000001</v>
      </c>
      <c r="K1349">
        <v>276.70933589999999</v>
      </c>
      <c r="L1349">
        <v>230.4798065</v>
      </c>
    </row>
    <row r="1350" spans="1:12" x14ac:dyDescent="0.25">
      <c r="A1350" t="s">
        <v>3154</v>
      </c>
      <c r="B1350" t="s">
        <v>3154</v>
      </c>
      <c r="C1350" t="s">
        <v>3155</v>
      </c>
      <c r="D1350">
        <v>2.879882829</v>
      </c>
      <c r="E1350">
        <v>5.173408266</v>
      </c>
      <c r="F1350" s="1">
        <v>1.7599999999999999E-28</v>
      </c>
      <c r="G1350">
        <v>24.790369980000001</v>
      </c>
      <c r="H1350">
        <v>13.153463309999999</v>
      </c>
      <c r="I1350">
        <v>14.170323740000001</v>
      </c>
      <c r="J1350">
        <v>124.7727314</v>
      </c>
      <c r="K1350">
        <v>207.09707890000001</v>
      </c>
      <c r="L1350">
        <v>178.31338070000001</v>
      </c>
    </row>
    <row r="1351" spans="1:12" x14ac:dyDescent="0.25">
      <c r="A1351" t="s">
        <v>3156</v>
      </c>
      <c r="B1351" t="s">
        <v>3157</v>
      </c>
      <c r="C1351" t="s">
        <v>3158</v>
      </c>
      <c r="D1351">
        <v>1.797247187</v>
      </c>
      <c r="E1351">
        <v>6.1127179290000004</v>
      </c>
      <c r="F1351" s="1">
        <v>2.14E-17</v>
      </c>
      <c r="G1351">
        <v>9.6227456730000007</v>
      </c>
      <c r="H1351">
        <v>8.2926607299999997</v>
      </c>
      <c r="I1351">
        <v>6.5365105889999997</v>
      </c>
      <c r="J1351">
        <v>30.12054844</v>
      </c>
      <c r="K1351">
        <v>41.019220920000002</v>
      </c>
      <c r="L1351">
        <v>42.992994729999999</v>
      </c>
    </row>
    <row r="1352" spans="1:12" x14ac:dyDescent="0.25">
      <c r="A1352" t="s">
        <v>3159</v>
      </c>
      <c r="B1352" t="s">
        <v>3159</v>
      </c>
      <c r="C1352" t="s">
        <v>3160</v>
      </c>
      <c r="D1352">
        <v>1.0353980199999999</v>
      </c>
      <c r="E1352">
        <v>5.2480727229999999</v>
      </c>
      <c r="F1352" s="1">
        <v>9.0599999999999997E-6</v>
      </c>
      <c r="G1352">
        <v>12.049960609999999</v>
      </c>
      <c r="H1352">
        <v>7.6474440499999998</v>
      </c>
      <c r="I1352">
        <v>8.3804988159999994</v>
      </c>
      <c r="J1352">
        <v>21.086654630000002</v>
      </c>
      <c r="K1352">
        <v>31.683895840000002</v>
      </c>
      <c r="L1352">
        <v>24.07574511</v>
      </c>
    </row>
    <row r="1353" spans="1:12" x14ac:dyDescent="0.25">
      <c r="A1353" t="s">
        <v>3161</v>
      </c>
      <c r="B1353" t="s">
        <v>3161</v>
      </c>
      <c r="C1353" t="s">
        <v>3162</v>
      </c>
      <c r="D1353">
        <v>1.3519816609999999</v>
      </c>
      <c r="E1353">
        <v>3.0733684769999998</v>
      </c>
      <c r="F1353" s="1">
        <v>1.5800000000000001E-7</v>
      </c>
      <c r="G1353">
        <v>6.5908228050000002</v>
      </c>
      <c r="H1353">
        <v>5.5440740279999998</v>
      </c>
      <c r="I1353">
        <v>6.467675023</v>
      </c>
      <c r="J1353">
        <v>18.828753259999999</v>
      </c>
      <c r="K1353">
        <v>24.73733666</v>
      </c>
      <c r="L1353">
        <v>20.64734627</v>
      </c>
    </row>
    <row r="1354" spans="1:12" x14ac:dyDescent="0.25">
      <c r="A1354" t="s">
        <v>3163</v>
      </c>
      <c r="B1354" t="s">
        <v>3163</v>
      </c>
      <c r="C1354" t="s">
        <v>3164</v>
      </c>
      <c r="D1354">
        <v>-6.1434361329999998</v>
      </c>
      <c r="E1354">
        <v>5.2311130429999997</v>
      </c>
      <c r="F1354" s="1">
        <v>6.0099999999999998E-65</v>
      </c>
      <c r="G1354">
        <v>343.55351050000002</v>
      </c>
      <c r="H1354">
        <v>400.89104529999997</v>
      </c>
      <c r="I1354">
        <v>242.62882189999999</v>
      </c>
      <c r="J1354">
        <v>5.0158165620000004</v>
      </c>
      <c r="K1354">
        <v>5.0475534590000004</v>
      </c>
      <c r="L1354">
        <v>8.7069409950000001</v>
      </c>
    </row>
    <row r="1355" spans="1:12" x14ac:dyDescent="0.25">
      <c r="A1355" t="s">
        <v>3165</v>
      </c>
      <c r="B1355" t="s">
        <v>3166</v>
      </c>
      <c r="C1355" t="s">
        <v>3167</v>
      </c>
      <c r="D1355">
        <v>1.1951742830000001</v>
      </c>
      <c r="E1355">
        <v>6.7013596160000004</v>
      </c>
      <c r="F1355">
        <v>1.0456207E-2</v>
      </c>
      <c r="G1355">
        <v>122.68459319999999</v>
      </c>
      <c r="H1355">
        <v>178.77072039999999</v>
      </c>
      <c r="I1355">
        <v>115.5505355</v>
      </c>
      <c r="J1355">
        <v>604.35243260000004</v>
      </c>
      <c r="K1355">
        <v>420.0528271</v>
      </c>
      <c r="L1355">
        <v>219.223816</v>
      </c>
    </row>
    <row r="1356" spans="1:12" x14ac:dyDescent="0.25">
      <c r="A1356" t="s">
        <v>3168</v>
      </c>
      <c r="B1356" t="s">
        <v>3168</v>
      </c>
      <c r="C1356" t="s">
        <v>3169</v>
      </c>
      <c r="D1356">
        <v>-1.037531204</v>
      </c>
      <c r="E1356">
        <v>3.320252794</v>
      </c>
      <c r="F1356">
        <v>6.7124600000000002E-4</v>
      </c>
      <c r="G1356">
        <v>15.80012037</v>
      </c>
      <c r="H1356">
        <v>10.642642110000001</v>
      </c>
      <c r="I1356">
        <v>10.05889543</v>
      </c>
      <c r="J1356">
        <v>4.4297293010000001</v>
      </c>
      <c r="K1356">
        <v>11.36895827</v>
      </c>
      <c r="L1356">
        <v>8.4585092549999992</v>
      </c>
    </row>
    <row r="1357" spans="1:12" x14ac:dyDescent="0.25">
      <c r="A1357" t="s">
        <v>3170</v>
      </c>
      <c r="B1357" t="s">
        <v>3170</v>
      </c>
      <c r="C1357" t="s">
        <v>3171</v>
      </c>
      <c r="D1357">
        <v>2.2601343599999999</v>
      </c>
      <c r="E1357">
        <v>9.6111387930000003</v>
      </c>
      <c r="F1357" s="1">
        <v>2.9799999999999999E-7</v>
      </c>
      <c r="G1357">
        <v>357.42068019999999</v>
      </c>
      <c r="H1357">
        <v>413.9628907</v>
      </c>
      <c r="I1357">
        <v>371.89327589999999</v>
      </c>
      <c r="J1357">
        <v>3348.0731519999999</v>
      </c>
      <c r="K1357">
        <v>2455.4847460000001</v>
      </c>
      <c r="L1357">
        <v>1368.155264</v>
      </c>
    </row>
    <row r="1358" spans="1:12" x14ac:dyDescent="0.25">
      <c r="A1358" t="s">
        <v>3172</v>
      </c>
      <c r="B1358" t="s">
        <v>3172</v>
      </c>
      <c r="C1358" t="s">
        <v>3173</v>
      </c>
      <c r="D1358">
        <v>-4.936849477</v>
      </c>
      <c r="E1358">
        <v>6.0573550799999998</v>
      </c>
      <c r="F1358" s="1">
        <v>4.6599999999999998E-44</v>
      </c>
      <c r="G1358">
        <v>498.3357393</v>
      </c>
      <c r="H1358">
        <v>642.29783320000001</v>
      </c>
      <c r="I1358">
        <v>362.9913325</v>
      </c>
      <c r="J1358">
        <v>24.598965239999998</v>
      </c>
      <c r="K1358">
        <v>22.401659729999999</v>
      </c>
      <c r="L1358">
        <v>17.6859739</v>
      </c>
    </row>
    <row r="1359" spans="1:12" x14ac:dyDescent="0.25">
      <c r="A1359" t="s">
        <v>3174</v>
      </c>
      <c r="B1359" t="s">
        <v>3175</v>
      </c>
      <c r="C1359" t="s">
        <v>3176</v>
      </c>
      <c r="D1359">
        <v>2.638077579</v>
      </c>
      <c r="E1359">
        <v>8.1327792460000001</v>
      </c>
      <c r="F1359" s="1">
        <v>6.6600000000000001E-8</v>
      </c>
      <c r="G1359">
        <v>109.41504999999999</v>
      </c>
      <c r="H1359">
        <v>188.4588057</v>
      </c>
      <c r="I1359">
        <v>115.0792752</v>
      </c>
      <c r="J1359">
        <v>1642.955952</v>
      </c>
      <c r="K1359">
        <v>1075.065396</v>
      </c>
      <c r="L1359">
        <v>649.48680239999999</v>
      </c>
    </row>
    <row r="1360" spans="1:12" x14ac:dyDescent="0.25">
      <c r="A1360" t="s">
        <v>3177</v>
      </c>
      <c r="B1360" t="s">
        <v>3177</v>
      </c>
      <c r="C1360" t="s">
        <v>3178</v>
      </c>
      <c r="D1360">
        <v>1.914416731</v>
      </c>
      <c r="E1360">
        <v>6.0255659330000002</v>
      </c>
      <c r="F1360" s="1">
        <v>1.6099999999999999E-14</v>
      </c>
      <c r="G1360">
        <v>20.76278752</v>
      </c>
      <c r="H1360">
        <v>19.961112889999999</v>
      </c>
      <c r="I1360">
        <v>20.04921745</v>
      </c>
      <c r="J1360">
        <v>92.296793809999997</v>
      </c>
      <c r="K1360">
        <v>130.31903030000001</v>
      </c>
      <c r="L1360">
        <v>88.660155599999996</v>
      </c>
    </row>
    <row r="1361" spans="1:12" x14ac:dyDescent="0.25">
      <c r="A1361" t="s">
        <v>3179</v>
      </c>
      <c r="B1361" t="s">
        <v>3179</v>
      </c>
      <c r="C1361" t="s">
        <v>3180</v>
      </c>
      <c r="D1361">
        <v>-1.463426136</v>
      </c>
      <c r="E1361">
        <v>7.007465753</v>
      </c>
      <c r="F1361" s="1">
        <v>8.5800000000000004E-10</v>
      </c>
      <c r="G1361">
        <v>67.587664860000004</v>
      </c>
      <c r="H1361">
        <v>43.731713460000002</v>
      </c>
      <c r="I1361">
        <v>53.666054580000001</v>
      </c>
      <c r="J1361">
        <v>20.922317159999999</v>
      </c>
      <c r="K1361">
        <v>27.913045310000001</v>
      </c>
      <c r="L1361">
        <v>31.714005400000001</v>
      </c>
    </row>
    <row r="1362" spans="1:12" x14ac:dyDescent="0.25">
      <c r="A1362" t="s">
        <v>3181</v>
      </c>
      <c r="B1362" t="s">
        <v>3182</v>
      </c>
      <c r="C1362" t="s">
        <v>3183</v>
      </c>
      <c r="D1362">
        <v>-1.9441606440000001</v>
      </c>
      <c r="E1362">
        <v>6.2263056499999996</v>
      </c>
      <c r="F1362" s="1">
        <v>6.9E-6</v>
      </c>
      <c r="G1362">
        <v>54.26512554</v>
      </c>
      <c r="H1362">
        <v>81.033450439999996</v>
      </c>
      <c r="I1362">
        <v>90.726857280000004</v>
      </c>
      <c r="J1362">
        <v>19.39755147</v>
      </c>
      <c r="K1362">
        <v>46.587891050000003</v>
      </c>
      <c r="L1362">
        <v>18.090687259999999</v>
      </c>
    </row>
    <row r="1363" spans="1:12" x14ac:dyDescent="0.25">
      <c r="A1363" t="s">
        <v>3184</v>
      </c>
      <c r="B1363" t="s">
        <v>3185</v>
      </c>
      <c r="C1363" t="s">
        <v>3186</v>
      </c>
      <c r="D1363">
        <v>-1.142585441</v>
      </c>
      <c r="E1363">
        <v>4.1290080079999996</v>
      </c>
      <c r="F1363" s="1">
        <v>8.9099999999999997E-5</v>
      </c>
      <c r="G1363">
        <v>12.002564489999999</v>
      </c>
      <c r="H1363">
        <v>14.046854229999999</v>
      </c>
      <c r="I1363">
        <v>14.970938820000001</v>
      </c>
      <c r="J1363">
        <v>6.6413126709999997</v>
      </c>
      <c r="K1363">
        <v>10.91892346</v>
      </c>
      <c r="L1363">
        <v>8.2891837249999991</v>
      </c>
    </row>
    <row r="1364" spans="1:12" x14ac:dyDescent="0.25">
      <c r="A1364" t="s">
        <v>3187</v>
      </c>
      <c r="B1364" t="s">
        <v>3188</v>
      </c>
      <c r="C1364" t="s">
        <v>3189</v>
      </c>
      <c r="D1364">
        <v>-1.078121229</v>
      </c>
      <c r="E1364">
        <v>3.3847630020000001</v>
      </c>
      <c r="F1364">
        <v>1.6421799999999999E-4</v>
      </c>
      <c r="G1364">
        <v>10.06846425</v>
      </c>
      <c r="H1364">
        <v>10.782118329999999</v>
      </c>
      <c r="I1364">
        <v>10.08779331</v>
      </c>
      <c r="J1364">
        <v>4.3191753730000002</v>
      </c>
      <c r="K1364">
        <v>8.8553569460000006</v>
      </c>
      <c r="L1364">
        <v>7.210435511</v>
      </c>
    </row>
    <row r="1365" spans="1:12" x14ac:dyDescent="0.25">
      <c r="A1365" t="s">
        <v>3190</v>
      </c>
      <c r="B1365" t="s">
        <v>3191</v>
      </c>
      <c r="C1365" t="s">
        <v>3192</v>
      </c>
      <c r="D1365">
        <v>-1.169282428</v>
      </c>
      <c r="E1365">
        <v>3.7920939969999998</v>
      </c>
      <c r="F1365">
        <v>6.6901899999999997E-4</v>
      </c>
      <c r="G1365">
        <v>8.2407522400000008</v>
      </c>
      <c r="H1365">
        <v>12.77887735</v>
      </c>
      <c r="I1365">
        <v>11.63914842</v>
      </c>
      <c r="J1365">
        <v>4.5927240930000002</v>
      </c>
      <c r="K1365">
        <v>8.9680778849999996</v>
      </c>
      <c r="L1365">
        <v>6.9879408060000001</v>
      </c>
    </row>
    <row r="1366" spans="1:12" x14ac:dyDescent="0.25">
      <c r="A1366" t="s">
        <v>3193</v>
      </c>
      <c r="B1366" t="s">
        <v>3194</v>
      </c>
      <c r="C1366" t="s">
        <v>3195</v>
      </c>
      <c r="D1366">
        <v>-1.5362106280000001</v>
      </c>
      <c r="E1366">
        <v>3.357429105</v>
      </c>
      <c r="F1366">
        <v>1.17757E-4</v>
      </c>
      <c r="G1366">
        <v>5.9664290659999999</v>
      </c>
      <c r="H1366">
        <v>10.45592909</v>
      </c>
      <c r="I1366">
        <v>10.21045795</v>
      </c>
      <c r="J1366">
        <v>2.7454995919999998</v>
      </c>
      <c r="K1366">
        <v>6.2164605760000002</v>
      </c>
      <c r="L1366">
        <v>4.2074001059999997</v>
      </c>
    </row>
    <row r="1367" spans="1:12" x14ac:dyDescent="0.25">
      <c r="A1367" t="s">
        <v>3196</v>
      </c>
      <c r="B1367" t="s">
        <v>3197</v>
      </c>
      <c r="C1367" t="s">
        <v>3198</v>
      </c>
      <c r="D1367">
        <v>-2.0443771069999999</v>
      </c>
      <c r="E1367">
        <v>3.9844519979999999</v>
      </c>
      <c r="F1367" s="1">
        <v>5.68E-7</v>
      </c>
      <c r="G1367">
        <v>13.175603730000001</v>
      </c>
      <c r="H1367">
        <v>18.219740569999999</v>
      </c>
      <c r="I1367">
        <v>25.851624569999998</v>
      </c>
      <c r="J1367">
        <v>4.0974996040000002</v>
      </c>
      <c r="K1367">
        <v>9.0093631540000008</v>
      </c>
      <c r="L1367">
        <v>6.9205984809999999</v>
      </c>
    </row>
    <row r="1368" spans="1:12" x14ac:dyDescent="0.25">
      <c r="A1368" t="s">
        <v>3199</v>
      </c>
      <c r="B1368" t="s">
        <v>3200</v>
      </c>
      <c r="C1368" t="s">
        <v>3201</v>
      </c>
      <c r="D1368">
        <v>-1.7084092369999999</v>
      </c>
      <c r="E1368">
        <v>4.1085001419999996</v>
      </c>
      <c r="F1368" s="1">
        <v>1.1400000000000001E-6</v>
      </c>
      <c r="G1368">
        <v>9.8634483690000003</v>
      </c>
      <c r="H1368">
        <v>15.538393660000001</v>
      </c>
      <c r="I1368">
        <v>16.73008677</v>
      </c>
      <c r="J1368">
        <v>4.6672285430000002</v>
      </c>
      <c r="K1368">
        <v>7.0264962789999998</v>
      </c>
      <c r="L1368">
        <v>6.517671762</v>
      </c>
    </row>
    <row r="1369" spans="1:12" x14ac:dyDescent="0.25">
      <c r="A1369" t="s">
        <v>3202</v>
      </c>
      <c r="B1369" t="s">
        <v>3203</v>
      </c>
      <c r="C1369" t="s">
        <v>3204</v>
      </c>
      <c r="D1369">
        <v>-1.4913658409999999</v>
      </c>
      <c r="E1369">
        <v>3.032064514</v>
      </c>
      <c r="F1369">
        <v>7.9949949999999995E-3</v>
      </c>
      <c r="G1369">
        <v>3.4842067939999999</v>
      </c>
      <c r="H1369">
        <v>8.9955665440000008</v>
      </c>
      <c r="I1369">
        <v>12.37236614</v>
      </c>
      <c r="J1369">
        <v>2.425804141</v>
      </c>
      <c r="K1369">
        <v>6.4314288839999998</v>
      </c>
      <c r="L1369">
        <v>4.2861416329999997</v>
      </c>
    </row>
    <row r="1370" spans="1:12" x14ac:dyDescent="0.25">
      <c r="A1370" t="s">
        <v>3205</v>
      </c>
      <c r="B1370" t="s">
        <v>3206</v>
      </c>
      <c r="C1370" t="s">
        <v>3207</v>
      </c>
      <c r="D1370">
        <v>-2.1182217209999998</v>
      </c>
      <c r="E1370">
        <v>4.8357729330000003</v>
      </c>
      <c r="F1370" s="1">
        <v>1.5500000000000001E-5</v>
      </c>
      <c r="G1370">
        <v>26.671041039999999</v>
      </c>
      <c r="H1370">
        <v>76.367632619999995</v>
      </c>
      <c r="I1370">
        <v>71.426481890000005</v>
      </c>
      <c r="J1370">
        <v>13.897510179999999</v>
      </c>
      <c r="K1370">
        <v>26.578313269999999</v>
      </c>
      <c r="L1370">
        <v>17.848978259999999</v>
      </c>
    </row>
    <row r="1371" spans="1:12" x14ac:dyDescent="0.25">
      <c r="A1371" t="s">
        <v>3208</v>
      </c>
      <c r="B1371" t="s">
        <v>3209</v>
      </c>
      <c r="C1371" t="s">
        <v>3210</v>
      </c>
      <c r="D1371">
        <v>-2.2292913689999998</v>
      </c>
      <c r="E1371">
        <v>6.1320368600000004</v>
      </c>
      <c r="F1371" s="1">
        <v>3.6600000000000002E-7</v>
      </c>
      <c r="G1371">
        <v>38.714452960000003</v>
      </c>
      <c r="H1371">
        <v>86.554267769999996</v>
      </c>
      <c r="I1371">
        <v>72.792435449999999</v>
      </c>
      <c r="J1371">
        <v>14.03544106</v>
      </c>
      <c r="K1371">
        <v>30.595074530000002</v>
      </c>
      <c r="L1371">
        <v>16.108179539999998</v>
      </c>
    </row>
    <row r="1372" spans="1:12" x14ac:dyDescent="0.25">
      <c r="A1372" t="s">
        <v>3211</v>
      </c>
      <c r="B1372" t="s">
        <v>3212</v>
      </c>
      <c r="C1372" t="s">
        <v>3213</v>
      </c>
      <c r="D1372">
        <v>3.3979896699999999</v>
      </c>
      <c r="E1372">
        <v>5.3918469240000002</v>
      </c>
      <c r="F1372" s="1">
        <v>1.1800000000000001E-30</v>
      </c>
      <c r="G1372">
        <v>8.558594652</v>
      </c>
      <c r="H1372">
        <v>4.322512025</v>
      </c>
      <c r="I1372">
        <v>4.0291683699999998</v>
      </c>
      <c r="J1372">
        <v>71.114696859999995</v>
      </c>
      <c r="K1372">
        <v>95.356934429999995</v>
      </c>
      <c r="L1372">
        <v>64.833178459999999</v>
      </c>
    </row>
    <row r="1373" spans="1:12" x14ac:dyDescent="0.25">
      <c r="A1373" t="s">
        <v>3214</v>
      </c>
      <c r="B1373" t="s">
        <v>3215</v>
      </c>
      <c r="C1373" t="s">
        <v>3216</v>
      </c>
      <c r="D1373">
        <v>3.3268609869999999</v>
      </c>
      <c r="E1373">
        <v>4.9857120070000001</v>
      </c>
      <c r="F1373" s="1">
        <v>2.32E-36</v>
      </c>
      <c r="G1373">
        <v>6.1260553570000003</v>
      </c>
      <c r="H1373">
        <v>4.7231071839999998</v>
      </c>
      <c r="I1373">
        <v>3.8404720229999998</v>
      </c>
      <c r="J1373">
        <v>58.293500450000003</v>
      </c>
      <c r="K1373">
        <v>81.768803329999997</v>
      </c>
      <c r="L1373">
        <v>55.866870480000003</v>
      </c>
    </row>
    <row r="1374" spans="1:12" x14ac:dyDescent="0.25">
      <c r="A1374" t="s">
        <v>3217</v>
      </c>
      <c r="B1374" t="s">
        <v>3218</v>
      </c>
      <c r="C1374" t="s">
        <v>3219</v>
      </c>
      <c r="D1374">
        <v>3.5830633700000001</v>
      </c>
      <c r="E1374">
        <v>5.8704759199999996</v>
      </c>
      <c r="F1374" s="1">
        <v>1.2799999999999999E-34</v>
      </c>
      <c r="G1374">
        <v>4.4290942470000001</v>
      </c>
      <c r="H1374">
        <v>3.0213902680000002</v>
      </c>
      <c r="I1374">
        <v>4.220298927</v>
      </c>
      <c r="J1374">
        <v>54.440459990000001</v>
      </c>
      <c r="K1374">
        <v>83.058039120000004</v>
      </c>
      <c r="L1374">
        <v>51.964218930000001</v>
      </c>
    </row>
    <row r="1375" spans="1:12" x14ac:dyDescent="0.25">
      <c r="A1375" t="s">
        <v>3220</v>
      </c>
      <c r="B1375" t="s">
        <v>3221</v>
      </c>
      <c r="C1375" t="s">
        <v>3222</v>
      </c>
      <c r="D1375">
        <v>3.5196565460000002</v>
      </c>
      <c r="E1375">
        <v>3.910533139</v>
      </c>
      <c r="F1375" s="1">
        <v>5.0500000000000002E-34</v>
      </c>
      <c r="G1375">
        <v>1.552055754</v>
      </c>
      <c r="H1375">
        <v>1.2341164790000001</v>
      </c>
      <c r="I1375">
        <v>0.98664310799999999</v>
      </c>
      <c r="J1375">
        <v>15.16524538</v>
      </c>
      <c r="K1375">
        <v>25.964711600000001</v>
      </c>
      <c r="L1375">
        <v>17.17147284</v>
      </c>
    </row>
    <row r="1376" spans="1:12" x14ac:dyDescent="0.25">
      <c r="A1376" t="s">
        <v>3223</v>
      </c>
      <c r="B1376" t="s">
        <v>3223</v>
      </c>
      <c r="C1376" t="s">
        <v>3224</v>
      </c>
      <c r="D1376">
        <v>3.4639886299999998</v>
      </c>
      <c r="E1376">
        <v>5.5635965560000002</v>
      </c>
      <c r="F1376" s="1">
        <v>1.16E-32</v>
      </c>
      <c r="G1376">
        <v>6.5720382339999999</v>
      </c>
      <c r="H1376">
        <v>5.4115991409999999</v>
      </c>
      <c r="I1376">
        <v>2.91749306</v>
      </c>
      <c r="J1376">
        <v>55.827926009999999</v>
      </c>
      <c r="K1376">
        <v>93.84107453</v>
      </c>
      <c r="L1376">
        <v>68.804143609999997</v>
      </c>
    </row>
    <row r="1377" spans="1:12" x14ac:dyDescent="0.25">
      <c r="A1377" t="s">
        <v>3225</v>
      </c>
      <c r="B1377" t="s">
        <v>3226</v>
      </c>
      <c r="C1377" t="s">
        <v>3227</v>
      </c>
      <c r="D1377">
        <v>3.4060295969999999</v>
      </c>
      <c r="E1377">
        <v>5.4839439499999996</v>
      </c>
      <c r="F1377" s="1">
        <v>8.3200000000000004E-37</v>
      </c>
      <c r="G1377">
        <v>4.6323302269999997</v>
      </c>
      <c r="H1377">
        <v>3.277142735</v>
      </c>
      <c r="I1377">
        <v>3.5015517709999999</v>
      </c>
      <c r="J1377">
        <v>35.282617500000001</v>
      </c>
      <c r="K1377">
        <v>69.661133879999994</v>
      </c>
      <c r="L1377">
        <v>60.150419749999998</v>
      </c>
    </row>
    <row r="1378" spans="1:12" x14ac:dyDescent="0.25">
      <c r="A1378" t="s">
        <v>3228</v>
      </c>
      <c r="B1378" t="s">
        <v>3229</v>
      </c>
      <c r="C1378" t="s">
        <v>3230</v>
      </c>
      <c r="D1378">
        <v>3.3699097679999999</v>
      </c>
      <c r="E1378">
        <v>5.1695755280000002</v>
      </c>
      <c r="F1378" s="1">
        <v>5.2999999999999997E-25</v>
      </c>
      <c r="G1378">
        <v>6.3412563649999996</v>
      </c>
      <c r="H1378">
        <v>6.1490821069999999</v>
      </c>
      <c r="I1378">
        <v>4.8451224039999996</v>
      </c>
      <c r="J1378">
        <v>43.642911839999996</v>
      </c>
      <c r="K1378">
        <v>96.042671339999998</v>
      </c>
      <c r="L1378">
        <v>108.5301192</v>
      </c>
    </row>
    <row r="1379" spans="1:12" x14ac:dyDescent="0.25">
      <c r="A1379" t="s">
        <v>3231</v>
      </c>
      <c r="B1379" t="s">
        <v>3232</v>
      </c>
      <c r="C1379" t="s">
        <v>3233</v>
      </c>
      <c r="D1379">
        <v>3.2875428690000001</v>
      </c>
      <c r="E1379">
        <v>6.5538365340000002</v>
      </c>
      <c r="F1379" s="1">
        <v>4.9899999999999996E-25</v>
      </c>
      <c r="G1379">
        <v>6.4222996700000001</v>
      </c>
      <c r="H1379">
        <v>5.1897244689999997</v>
      </c>
      <c r="I1379">
        <v>4.2882117830000004</v>
      </c>
      <c r="J1379">
        <v>37.488686440000002</v>
      </c>
      <c r="K1379">
        <v>76.541930120000004</v>
      </c>
      <c r="L1379">
        <v>98.705106139999998</v>
      </c>
    </row>
    <row r="1380" spans="1:12" x14ac:dyDescent="0.25">
      <c r="A1380" t="s">
        <v>3234</v>
      </c>
      <c r="B1380" t="s">
        <v>3234</v>
      </c>
      <c r="C1380" t="s">
        <v>3235</v>
      </c>
      <c r="D1380">
        <v>-2.197964174</v>
      </c>
      <c r="E1380">
        <v>5.4897262580000001</v>
      </c>
      <c r="F1380" s="1">
        <v>3.2400000000000001E-18</v>
      </c>
      <c r="G1380">
        <v>37.212325630000002</v>
      </c>
      <c r="H1380">
        <v>28.609738140000001</v>
      </c>
      <c r="I1380">
        <v>35.10210301</v>
      </c>
      <c r="J1380">
        <v>7.083810884</v>
      </c>
      <c r="K1380">
        <v>10.898846710000001</v>
      </c>
      <c r="L1380">
        <v>12.174923209999999</v>
      </c>
    </row>
    <row r="1381" spans="1:12" x14ac:dyDescent="0.25">
      <c r="A1381" t="s">
        <v>3236</v>
      </c>
      <c r="B1381" t="s">
        <v>3237</v>
      </c>
      <c r="C1381" t="s">
        <v>3238</v>
      </c>
      <c r="D1381">
        <v>-3.4940491439999999</v>
      </c>
      <c r="E1381">
        <v>4.2108632139999997</v>
      </c>
      <c r="F1381" s="1">
        <v>6.7200000000000005E-26</v>
      </c>
      <c r="G1381">
        <v>49.333571509999999</v>
      </c>
      <c r="H1381">
        <v>23.1440883</v>
      </c>
      <c r="I1381">
        <v>28.868179139999999</v>
      </c>
      <c r="J1381">
        <v>2.4533885359999998</v>
      </c>
      <c r="K1381">
        <v>4.1004152820000002</v>
      </c>
      <c r="L1381">
        <v>5.4418381220000001</v>
      </c>
    </row>
    <row r="1382" spans="1:12" x14ac:dyDescent="0.25">
      <c r="A1382" t="s">
        <v>3239</v>
      </c>
      <c r="B1382" t="s">
        <v>3240</v>
      </c>
      <c r="C1382" t="s">
        <v>3241</v>
      </c>
      <c r="D1382">
        <v>-3.1504497040000001</v>
      </c>
      <c r="E1382">
        <v>5.99067712</v>
      </c>
      <c r="F1382" s="1">
        <v>6.1299999999999998E-31</v>
      </c>
      <c r="G1382">
        <v>103.46415039999999</v>
      </c>
      <c r="H1382">
        <v>49.299985599999999</v>
      </c>
      <c r="I1382">
        <v>52.950961210000003</v>
      </c>
      <c r="J1382">
        <v>8.2652700130000003</v>
      </c>
      <c r="K1382">
        <v>10.26367877</v>
      </c>
      <c r="L1382">
        <v>11.648593249999999</v>
      </c>
    </row>
    <row r="1383" spans="1:12" x14ac:dyDescent="0.25">
      <c r="A1383" t="s">
        <v>3242</v>
      </c>
      <c r="B1383" t="s">
        <v>3242</v>
      </c>
      <c r="C1383" t="s">
        <v>3243</v>
      </c>
      <c r="D1383">
        <v>2.411553354</v>
      </c>
      <c r="E1383">
        <v>4.8733095019999997</v>
      </c>
      <c r="F1383" s="1">
        <v>2.8499999999999998E-6</v>
      </c>
      <c r="G1383">
        <v>42.536850059999999</v>
      </c>
      <c r="H1383">
        <v>41.528351129999997</v>
      </c>
      <c r="I1383">
        <v>48.574405120000002</v>
      </c>
      <c r="J1383">
        <v>408.9165706</v>
      </c>
      <c r="K1383">
        <v>122.0463305</v>
      </c>
      <c r="L1383">
        <v>393.28809749999999</v>
      </c>
    </row>
    <row r="1384" spans="1:12" x14ac:dyDescent="0.25">
      <c r="A1384" t="s">
        <v>3244</v>
      </c>
      <c r="B1384" t="s">
        <v>3244</v>
      </c>
      <c r="C1384" t="s">
        <v>3245</v>
      </c>
      <c r="D1384">
        <v>1.3265288770000001</v>
      </c>
      <c r="E1384">
        <v>5.6016131150000001</v>
      </c>
      <c r="F1384" s="1">
        <v>1.84E-6</v>
      </c>
      <c r="G1384">
        <v>30.061700760000001</v>
      </c>
      <c r="H1384">
        <v>16.049718120000001</v>
      </c>
      <c r="I1384">
        <v>16.396979129999998</v>
      </c>
      <c r="J1384">
        <v>60.940150439999996</v>
      </c>
      <c r="K1384">
        <v>56.461350299999999</v>
      </c>
      <c r="L1384">
        <v>86.449760440000006</v>
      </c>
    </row>
    <row r="1385" spans="1:12" x14ac:dyDescent="0.25">
      <c r="A1385" t="s">
        <v>3246</v>
      </c>
      <c r="B1385" t="s">
        <v>3246</v>
      </c>
      <c r="C1385" t="s">
        <v>3247</v>
      </c>
      <c r="D1385">
        <v>1.654800802</v>
      </c>
      <c r="E1385">
        <v>4.7570095029999999</v>
      </c>
      <c r="F1385" s="1">
        <v>2.4499999999999999E-5</v>
      </c>
      <c r="G1385">
        <v>35.399147329999998</v>
      </c>
      <c r="H1385">
        <v>14.591042290000001</v>
      </c>
      <c r="I1385">
        <v>16.09566087</v>
      </c>
      <c r="J1385">
        <v>106.6038132</v>
      </c>
      <c r="K1385">
        <v>97.94925327</v>
      </c>
      <c r="L1385">
        <v>56.055544380000001</v>
      </c>
    </row>
    <row r="1386" spans="1:12" x14ac:dyDescent="0.25">
      <c r="A1386" t="s">
        <v>3248</v>
      </c>
      <c r="B1386" t="s">
        <v>3248</v>
      </c>
      <c r="C1386" t="s">
        <v>3249</v>
      </c>
      <c r="D1386">
        <v>-1.656883707</v>
      </c>
      <c r="E1386">
        <v>7.1730639749999998</v>
      </c>
      <c r="F1386" s="1">
        <v>8.2799999999999995E-12</v>
      </c>
      <c r="G1386">
        <v>560.36917949999997</v>
      </c>
      <c r="H1386">
        <v>438.18499989999998</v>
      </c>
      <c r="I1386">
        <v>362.7312915</v>
      </c>
      <c r="J1386">
        <v>148.56243910000001</v>
      </c>
      <c r="K1386">
        <v>182.72181209999999</v>
      </c>
      <c r="L1386">
        <v>245.8475804</v>
      </c>
    </row>
    <row r="1387" spans="1:12" x14ac:dyDescent="0.25">
      <c r="A1387" t="s">
        <v>3250</v>
      </c>
      <c r="B1387" t="s">
        <v>3250</v>
      </c>
      <c r="C1387" t="s">
        <v>3251</v>
      </c>
      <c r="D1387">
        <v>-2.2697684850000002</v>
      </c>
      <c r="E1387">
        <v>7.1379798770000003</v>
      </c>
      <c r="F1387" s="1">
        <v>2.03E-16</v>
      </c>
      <c r="G1387">
        <v>336.82571789999997</v>
      </c>
      <c r="H1387">
        <v>288.38942329999998</v>
      </c>
      <c r="I1387">
        <v>162.71844290000001</v>
      </c>
      <c r="J1387">
        <v>55.271299239999998</v>
      </c>
      <c r="K1387">
        <v>72.894459260000005</v>
      </c>
      <c r="L1387">
        <v>88.362365760000003</v>
      </c>
    </row>
    <row r="1388" spans="1:12" x14ac:dyDescent="0.25">
      <c r="A1388" t="s">
        <v>3252</v>
      </c>
      <c r="B1388" t="s">
        <v>3252</v>
      </c>
      <c r="C1388" t="s">
        <v>3253</v>
      </c>
      <c r="D1388">
        <v>2.6349446460000001</v>
      </c>
      <c r="E1388">
        <v>6.0694754379999996</v>
      </c>
      <c r="F1388" s="1">
        <v>1.3299999999999999E-31</v>
      </c>
      <c r="G1388">
        <v>13.93401165</v>
      </c>
      <c r="H1388">
        <v>9.3645694870000007</v>
      </c>
      <c r="I1388">
        <v>9.5581051059999993</v>
      </c>
      <c r="J1388">
        <v>67.483420899999999</v>
      </c>
      <c r="K1388">
        <v>110.7590479</v>
      </c>
      <c r="L1388">
        <v>96.326031560000004</v>
      </c>
    </row>
    <row r="1389" spans="1:12" x14ac:dyDescent="0.25">
      <c r="A1389" t="s">
        <v>3254</v>
      </c>
      <c r="B1389" t="s">
        <v>3254</v>
      </c>
      <c r="C1389" t="s">
        <v>3255</v>
      </c>
      <c r="D1389">
        <v>2.0470370419999999</v>
      </c>
      <c r="E1389">
        <v>5.0366885300000002</v>
      </c>
      <c r="F1389" s="1">
        <v>5.8E-19</v>
      </c>
      <c r="G1389">
        <v>31.644143100000001</v>
      </c>
      <c r="H1389">
        <v>21.089453580000001</v>
      </c>
      <c r="I1389">
        <v>18.686124939999999</v>
      </c>
      <c r="J1389">
        <v>108.416449</v>
      </c>
      <c r="K1389">
        <v>154.641606</v>
      </c>
      <c r="L1389">
        <v>128.3077979</v>
      </c>
    </row>
    <row r="1390" spans="1:12" x14ac:dyDescent="0.25">
      <c r="A1390" t="s">
        <v>3256</v>
      </c>
      <c r="B1390" t="s">
        <v>3257</v>
      </c>
      <c r="C1390" t="s">
        <v>3258</v>
      </c>
      <c r="D1390">
        <v>1.925551265</v>
      </c>
      <c r="E1390">
        <v>7.318279285</v>
      </c>
      <c r="F1390" s="1">
        <v>2.33E-9</v>
      </c>
      <c r="G1390">
        <v>53.717758240000002</v>
      </c>
      <c r="H1390">
        <v>80.647576860000001</v>
      </c>
      <c r="I1390">
        <v>65.530280509999997</v>
      </c>
      <c r="J1390">
        <v>300.26603660000001</v>
      </c>
      <c r="K1390">
        <v>304.40922030000002</v>
      </c>
      <c r="L1390">
        <v>442.27567579999999</v>
      </c>
    </row>
    <row r="1391" spans="1:12" x14ac:dyDescent="0.25">
      <c r="A1391" t="s">
        <v>3259</v>
      </c>
      <c r="B1391" t="s">
        <v>3260</v>
      </c>
      <c r="C1391" t="s">
        <v>3261</v>
      </c>
      <c r="D1391">
        <v>2.5939038659999998</v>
      </c>
      <c r="E1391">
        <v>8.4177602759999992</v>
      </c>
      <c r="F1391" s="1">
        <v>2.13E-20</v>
      </c>
      <c r="G1391">
        <v>50.543033020000003</v>
      </c>
      <c r="H1391">
        <v>53.166470789999998</v>
      </c>
      <c r="I1391">
        <v>58.984098830000001</v>
      </c>
      <c r="J1391">
        <v>403.29329430000001</v>
      </c>
      <c r="K1391">
        <v>438.38742070000001</v>
      </c>
      <c r="L1391">
        <v>501.74338990000001</v>
      </c>
    </row>
    <row r="1392" spans="1:12" x14ac:dyDescent="0.25">
      <c r="A1392" t="s">
        <v>3262</v>
      </c>
      <c r="B1392" t="s">
        <v>3263</v>
      </c>
      <c r="C1392" t="s">
        <v>3264</v>
      </c>
      <c r="D1392">
        <v>1.3311369159999999</v>
      </c>
      <c r="E1392">
        <v>6.3159036210000004</v>
      </c>
      <c r="F1392" s="1">
        <v>3.5699999999999999E-9</v>
      </c>
      <c r="G1392">
        <v>55.756987049999999</v>
      </c>
      <c r="H1392">
        <v>48.811623990000001</v>
      </c>
      <c r="I1392">
        <v>49.93167811</v>
      </c>
      <c r="J1392">
        <v>166.1406303</v>
      </c>
      <c r="K1392">
        <v>187.9602222</v>
      </c>
      <c r="L1392">
        <v>167.59565739999999</v>
      </c>
    </row>
    <row r="1393" spans="1:12" x14ac:dyDescent="0.25">
      <c r="A1393" t="s">
        <v>3265</v>
      </c>
      <c r="B1393" t="s">
        <v>3266</v>
      </c>
      <c r="C1393" t="s">
        <v>3267</v>
      </c>
      <c r="D1393">
        <v>3.0608692980000001</v>
      </c>
      <c r="E1393">
        <v>8.5818108229999996</v>
      </c>
      <c r="F1393" s="1">
        <v>1.27E-27</v>
      </c>
      <c r="G1393">
        <v>42.831292990000001</v>
      </c>
      <c r="H1393">
        <v>50.182005349999997</v>
      </c>
      <c r="I1393">
        <v>43.138589830000001</v>
      </c>
      <c r="J1393">
        <v>500.82594310000002</v>
      </c>
      <c r="K1393">
        <v>500.60213169999997</v>
      </c>
      <c r="L1393">
        <v>534.23362859999997</v>
      </c>
    </row>
    <row r="1394" spans="1:12" x14ac:dyDescent="0.25">
      <c r="A1394" t="s">
        <v>3268</v>
      </c>
      <c r="B1394" t="s">
        <v>3268</v>
      </c>
      <c r="C1394" t="s">
        <v>3269</v>
      </c>
      <c r="D1394">
        <v>-1.235939202</v>
      </c>
      <c r="E1394">
        <v>5.1322693179999996</v>
      </c>
      <c r="F1394" s="1">
        <v>8.5300000000000003E-7</v>
      </c>
      <c r="G1394">
        <v>75.328018940000007</v>
      </c>
      <c r="H1394">
        <v>52.761868640000003</v>
      </c>
      <c r="I1394">
        <v>38.511325980000002</v>
      </c>
      <c r="J1394">
        <v>22.139629240000001</v>
      </c>
      <c r="K1394">
        <v>34.008626560000003</v>
      </c>
      <c r="L1394">
        <v>37.86958533</v>
      </c>
    </row>
    <row r="1395" spans="1:12" x14ac:dyDescent="0.25">
      <c r="A1395" t="s">
        <v>3270</v>
      </c>
      <c r="B1395" t="s">
        <v>3270</v>
      </c>
      <c r="C1395" t="s">
        <v>3271</v>
      </c>
      <c r="D1395">
        <v>-3.6507030660000002</v>
      </c>
      <c r="E1395">
        <v>4.2522186939999997</v>
      </c>
      <c r="F1395" s="1">
        <v>8.1299999999999997E-17</v>
      </c>
      <c r="G1395">
        <v>117.5682233</v>
      </c>
      <c r="H1395">
        <v>172.32480100000001</v>
      </c>
      <c r="I1395">
        <v>59.352749449999997</v>
      </c>
      <c r="J1395">
        <v>13.12139513</v>
      </c>
      <c r="K1395">
        <v>9.6151063210000007</v>
      </c>
      <c r="L1395">
        <v>13.666434369999999</v>
      </c>
    </row>
    <row r="1396" spans="1:12" x14ac:dyDescent="0.25">
      <c r="A1396" t="s">
        <v>3272</v>
      </c>
      <c r="B1396" t="s">
        <v>3272</v>
      </c>
      <c r="C1396" t="s">
        <v>3273</v>
      </c>
      <c r="D1396">
        <v>1.1802091669999999</v>
      </c>
      <c r="E1396">
        <v>6.4888905719999999</v>
      </c>
      <c r="F1396" s="1">
        <v>2.4600000000000002E-6</v>
      </c>
      <c r="G1396">
        <v>38.341846609999997</v>
      </c>
      <c r="H1396">
        <v>26.482187870000001</v>
      </c>
      <c r="I1396">
        <v>24.947417959999999</v>
      </c>
      <c r="J1396">
        <v>93.725482900000003</v>
      </c>
      <c r="K1396">
        <v>97.144255130000005</v>
      </c>
      <c r="L1396">
        <v>74.66313375</v>
      </c>
    </row>
    <row r="1397" spans="1:12" x14ac:dyDescent="0.25">
      <c r="A1397" t="s">
        <v>3274</v>
      </c>
      <c r="B1397" t="s">
        <v>3274</v>
      </c>
      <c r="C1397" t="s">
        <v>3275</v>
      </c>
      <c r="D1397">
        <v>1.239844656</v>
      </c>
      <c r="E1397">
        <v>4.2724859740000003</v>
      </c>
      <c r="F1397" s="1">
        <v>2.0099999999999998E-6</v>
      </c>
      <c r="G1397">
        <v>12.32101218</v>
      </c>
      <c r="H1397">
        <v>8.7330130500000003</v>
      </c>
      <c r="I1397">
        <v>10.86624539</v>
      </c>
      <c r="J1397">
        <v>31.521322940000001</v>
      </c>
      <c r="K1397">
        <v>40.291874110000002</v>
      </c>
      <c r="L1397">
        <v>29.190442350000001</v>
      </c>
    </row>
    <row r="1398" spans="1:12" x14ac:dyDescent="0.25">
      <c r="A1398" t="s">
        <v>3276</v>
      </c>
      <c r="B1398" t="s">
        <v>3277</v>
      </c>
      <c r="C1398" t="s">
        <v>3278</v>
      </c>
      <c r="D1398">
        <v>1.7295981279999999</v>
      </c>
      <c r="E1398">
        <v>3.684255297</v>
      </c>
      <c r="F1398" s="1">
        <v>2.2799999999999999E-10</v>
      </c>
      <c r="G1398">
        <v>6.3962184999999998</v>
      </c>
      <c r="H1398">
        <v>4.7100769769999999</v>
      </c>
      <c r="I1398">
        <v>3.4871233080000001</v>
      </c>
      <c r="J1398">
        <v>14.196762489999999</v>
      </c>
      <c r="K1398">
        <v>27.969208380000001</v>
      </c>
      <c r="L1398">
        <v>23.066495530000001</v>
      </c>
    </row>
    <row r="1399" spans="1:12" x14ac:dyDescent="0.25">
      <c r="A1399" t="s">
        <v>3279</v>
      </c>
      <c r="B1399" t="s">
        <v>3279</v>
      </c>
      <c r="C1399" t="s">
        <v>3280</v>
      </c>
      <c r="D1399">
        <v>1.3634825159999999</v>
      </c>
      <c r="E1399">
        <v>4.964116776</v>
      </c>
      <c r="F1399" s="1">
        <v>1.1999999999999999E-7</v>
      </c>
      <c r="G1399">
        <v>79.826002680000002</v>
      </c>
      <c r="H1399">
        <v>54.587485649999998</v>
      </c>
      <c r="I1399">
        <v>68.977519630000003</v>
      </c>
      <c r="J1399">
        <v>208.5404814</v>
      </c>
      <c r="K1399">
        <v>210.24891059999999</v>
      </c>
      <c r="L1399">
        <v>281.5415845</v>
      </c>
    </row>
    <row r="1400" spans="1:12" x14ac:dyDescent="0.25">
      <c r="A1400" t="s">
        <v>3281</v>
      </c>
      <c r="B1400" t="s">
        <v>3281</v>
      </c>
      <c r="C1400" t="s">
        <v>3282</v>
      </c>
      <c r="D1400">
        <v>3.3833858029999999</v>
      </c>
      <c r="E1400">
        <v>9.1354380590000002</v>
      </c>
      <c r="F1400" s="1">
        <v>6.7199999999999997E-19</v>
      </c>
      <c r="G1400">
        <v>54.027796170000002</v>
      </c>
      <c r="H1400">
        <v>23.75942573</v>
      </c>
      <c r="I1400">
        <v>31.484233679999999</v>
      </c>
      <c r="J1400">
        <v>302.22978860000001</v>
      </c>
      <c r="K1400">
        <v>460.37808269999999</v>
      </c>
      <c r="L1400">
        <v>756.96850370000004</v>
      </c>
    </row>
    <row r="1401" spans="1:12" x14ac:dyDescent="0.25">
      <c r="A1401" t="s">
        <v>3283</v>
      </c>
      <c r="B1401" t="s">
        <v>3283</v>
      </c>
      <c r="C1401" t="s">
        <v>3284</v>
      </c>
      <c r="D1401">
        <v>1.924876619</v>
      </c>
      <c r="E1401">
        <v>7.8794162410000004</v>
      </c>
      <c r="F1401" s="1">
        <v>9.6400000000000001E-12</v>
      </c>
      <c r="G1401">
        <v>72.230287000000004</v>
      </c>
      <c r="H1401">
        <v>58.509264160000001</v>
      </c>
      <c r="I1401">
        <v>51.852127269999997</v>
      </c>
      <c r="J1401">
        <v>341.23807590000001</v>
      </c>
      <c r="K1401">
        <v>251.52903459999999</v>
      </c>
      <c r="L1401">
        <v>311.091746</v>
      </c>
    </row>
    <row r="1402" spans="1:12" x14ac:dyDescent="0.25">
      <c r="A1402" t="s">
        <v>3285</v>
      </c>
      <c r="B1402" t="s">
        <v>3286</v>
      </c>
      <c r="C1402" t="s">
        <v>3287</v>
      </c>
      <c r="D1402">
        <v>1.8112264730000001</v>
      </c>
      <c r="E1402">
        <v>6.5522778050000001</v>
      </c>
      <c r="F1402" s="1">
        <v>8.3099999999999996E-9</v>
      </c>
      <c r="G1402">
        <v>104.01647730000001</v>
      </c>
      <c r="H1402">
        <v>108.3753823</v>
      </c>
      <c r="I1402">
        <v>114.62303470000001</v>
      </c>
      <c r="J1402">
        <v>587.40398049999999</v>
      </c>
      <c r="K1402">
        <v>401.95941069999998</v>
      </c>
      <c r="L1402">
        <v>540.40475790000005</v>
      </c>
    </row>
    <row r="1403" spans="1:12" x14ac:dyDescent="0.25">
      <c r="A1403" t="s">
        <v>3288</v>
      </c>
      <c r="B1403" t="s">
        <v>3289</v>
      </c>
      <c r="C1403" t="s">
        <v>3290</v>
      </c>
      <c r="D1403">
        <v>-2.8625932810000001</v>
      </c>
      <c r="E1403">
        <v>10.513373639999999</v>
      </c>
      <c r="F1403" s="1">
        <v>4.8399999999999999E-19</v>
      </c>
      <c r="G1403">
        <v>2608.6953109999999</v>
      </c>
      <c r="H1403">
        <v>2293.318174</v>
      </c>
      <c r="I1403">
        <v>1784.3284140000001</v>
      </c>
      <c r="J1403">
        <v>444.47683419999998</v>
      </c>
      <c r="K1403">
        <v>351.59599989999998</v>
      </c>
      <c r="L1403">
        <v>404.50725970000002</v>
      </c>
    </row>
    <row r="1404" spans="1:12" x14ac:dyDescent="0.25">
      <c r="A1404" t="s">
        <v>3291</v>
      </c>
      <c r="B1404" t="s">
        <v>3291</v>
      </c>
      <c r="C1404" t="s">
        <v>3292</v>
      </c>
      <c r="D1404">
        <v>-3.036713786</v>
      </c>
      <c r="E1404">
        <v>10.143418069999999</v>
      </c>
      <c r="F1404" s="1">
        <v>1.06E-14</v>
      </c>
      <c r="G1404">
        <v>1491.1610020000001</v>
      </c>
      <c r="H1404">
        <v>2363.7855730000001</v>
      </c>
      <c r="I1404">
        <v>1838.000436</v>
      </c>
      <c r="J1404">
        <v>304.37492550000002</v>
      </c>
      <c r="K1404">
        <v>241.57740630000001</v>
      </c>
      <c r="L1404">
        <v>402.56362730000001</v>
      </c>
    </row>
    <row r="1405" spans="1:12" x14ac:dyDescent="0.25">
      <c r="A1405" t="s">
        <v>3293</v>
      </c>
      <c r="B1405" t="s">
        <v>3293</v>
      </c>
      <c r="C1405" t="s">
        <v>3294</v>
      </c>
      <c r="D1405">
        <v>-1.47903754</v>
      </c>
      <c r="E1405">
        <v>7.3995570119999998</v>
      </c>
      <c r="F1405" s="1">
        <v>1.5800000000000001E-5</v>
      </c>
      <c r="G1405">
        <v>335.26043770000001</v>
      </c>
      <c r="H1405">
        <v>205.7744026</v>
      </c>
      <c r="I1405">
        <v>227.5586802</v>
      </c>
      <c r="J1405">
        <v>66.391867700000006</v>
      </c>
      <c r="K1405">
        <v>116.6802411</v>
      </c>
      <c r="L1405">
        <v>191.9301815</v>
      </c>
    </row>
    <row r="1406" spans="1:12" x14ac:dyDescent="0.25">
      <c r="A1406" t="s">
        <v>3295</v>
      </c>
      <c r="B1406" t="s">
        <v>3296</v>
      </c>
      <c r="C1406" t="s">
        <v>3297</v>
      </c>
      <c r="D1406">
        <v>-1.242264423</v>
      </c>
      <c r="E1406">
        <v>8.4157230369999994</v>
      </c>
      <c r="F1406" s="1">
        <v>9.5500000000000002E-8</v>
      </c>
      <c r="G1406">
        <v>422.02947840000002</v>
      </c>
      <c r="H1406">
        <v>351.85422649999998</v>
      </c>
      <c r="I1406">
        <v>345.51207779999999</v>
      </c>
      <c r="J1406">
        <v>193.91786759999999</v>
      </c>
      <c r="K1406">
        <v>214.33663490000001</v>
      </c>
      <c r="L1406">
        <v>225.10288069999999</v>
      </c>
    </row>
    <row r="1407" spans="1:12" x14ac:dyDescent="0.25">
      <c r="A1407" t="s">
        <v>3298</v>
      </c>
      <c r="B1407" t="s">
        <v>3298</v>
      </c>
      <c r="C1407" t="s">
        <v>3299</v>
      </c>
      <c r="D1407">
        <v>1.517243747</v>
      </c>
      <c r="E1407">
        <v>5.7707070829999996</v>
      </c>
      <c r="F1407" s="1">
        <v>1.1900000000000001E-11</v>
      </c>
      <c r="G1407">
        <v>27.675165310000001</v>
      </c>
      <c r="H1407">
        <v>17.769540450000001</v>
      </c>
      <c r="I1407">
        <v>15.54822287</v>
      </c>
      <c r="J1407">
        <v>63.3057777</v>
      </c>
      <c r="K1407">
        <v>91.237240600000007</v>
      </c>
      <c r="L1407">
        <v>76.192386319999997</v>
      </c>
    </row>
    <row r="1408" spans="1:12" x14ac:dyDescent="0.25">
      <c r="A1408" t="s">
        <v>3300</v>
      </c>
      <c r="B1408" t="s">
        <v>3300</v>
      </c>
      <c r="C1408" t="s">
        <v>3301</v>
      </c>
      <c r="D1408">
        <v>2.0867431399999998</v>
      </c>
      <c r="E1408">
        <v>4.4842987069999998</v>
      </c>
      <c r="F1408" s="1">
        <v>3E-9</v>
      </c>
      <c r="G1408">
        <v>35.585085530000001</v>
      </c>
      <c r="H1408">
        <v>24.13471985</v>
      </c>
      <c r="I1408">
        <v>28.80804706</v>
      </c>
      <c r="J1408">
        <v>209.4959528</v>
      </c>
      <c r="K1408">
        <v>159.7805128</v>
      </c>
      <c r="L1408">
        <v>116.98312850000001</v>
      </c>
    </row>
    <row r="1409" spans="1:12" x14ac:dyDescent="0.25">
      <c r="A1409" t="s">
        <v>3302</v>
      </c>
      <c r="B1409" t="s">
        <v>3303</v>
      </c>
      <c r="C1409" t="s">
        <v>3304</v>
      </c>
      <c r="D1409">
        <v>1.3676977859999999</v>
      </c>
      <c r="E1409">
        <v>5.1757395209999997</v>
      </c>
      <c r="F1409" s="1">
        <v>1.0499999999999999E-6</v>
      </c>
      <c r="G1409">
        <v>27.606778940000002</v>
      </c>
      <c r="H1409">
        <v>20.077608519999998</v>
      </c>
      <c r="I1409">
        <v>25.978103099999998</v>
      </c>
      <c r="J1409">
        <v>54.684851139999999</v>
      </c>
      <c r="K1409">
        <v>116.17286249999999</v>
      </c>
      <c r="L1409">
        <v>92.042323719999999</v>
      </c>
    </row>
    <row r="1410" spans="1:12" x14ac:dyDescent="0.25">
      <c r="A1410" t="s">
        <v>3305</v>
      </c>
      <c r="B1410" t="s">
        <v>3306</v>
      </c>
      <c r="C1410" t="s">
        <v>3307</v>
      </c>
      <c r="D1410">
        <v>1.025260238</v>
      </c>
      <c r="E1410">
        <v>7.6686220470000004</v>
      </c>
      <c r="F1410">
        <v>1.6608500000000001E-4</v>
      </c>
      <c r="G1410">
        <v>145.35956870000001</v>
      </c>
      <c r="H1410">
        <v>99.070202980000005</v>
      </c>
      <c r="I1410">
        <v>121.96869649999999</v>
      </c>
      <c r="J1410">
        <v>288.83139269999998</v>
      </c>
      <c r="K1410">
        <v>442.86561940000001</v>
      </c>
      <c r="L1410">
        <v>272.76569840000002</v>
      </c>
    </row>
    <row r="1411" spans="1:12" x14ac:dyDescent="0.25">
      <c r="A1411" t="s">
        <v>3308</v>
      </c>
      <c r="B1411" t="s">
        <v>3308</v>
      </c>
      <c r="C1411" t="s">
        <v>3309</v>
      </c>
      <c r="D1411">
        <v>3.040093803</v>
      </c>
      <c r="E1411">
        <v>7.8525324579999998</v>
      </c>
      <c r="F1411" s="1">
        <v>1.6199999999999999E-27</v>
      </c>
      <c r="G1411">
        <v>37.870818040000003</v>
      </c>
      <c r="H1411">
        <v>29.988800860000001</v>
      </c>
      <c r="I1411">
        <v>24.933903220000001</v>
      </c>
      <c r="J1411">
        <v>238.73613130000001</v>
      </c>
      <c r="K1411">
        <v>487.7463065</v>
      </c>
      <c r="L1411">
        <v>308.00573179999998</v>
      </c>
    </row>
    <row r="1412" spans="1:12" x14ac:dyDescent="0.25">
      <c r="A1412" t="s">
        <v>3310</v>
      </c>
      <c r="B1412" t="s">
        <v>3311</v>
      </c>
      <c r="C1412" t="s">
        <v>3312</v>
      </c>
      <c r="D1412">
        <v>2.0969829020000001</v>
      </c>
      <c r="E1412">
        <v>6.1956859289999997</v>
      </c>
      <c r="F1412" s="1">
        <v>1.17E-14</v>
      </c>
      <c r="G1412">
        <v>49.950071559999998</v>
      </c>
      <c r="H1412">
        <v>29.01261512</v>
      </c>
      <c r="I1412">
        <v>40.463967799999999</v>
      </c>
      <c r="J1412">
        <v>146.87403449999999</v>
      </c>
      <c r="K1412">
        <v>278.33877389999998</v>
      </c>
      <c r="L1412">
        <v>272.1188459</v>
      </c>
    </row>
    <row r="1413" spans="1:12" x14ac:dyDescent="0.25">
      <c r="A1413" t="s">
        <v>3313</v>
      </c>
      <c r="B1413" t="s">
        <v>3314</v>
      </c>
      <c r="C1413" t="s">
        <v>3315</v>
      </c>
      <c r="D1413">
        <v>2.0028664790000001</v>
      </c>
      <c r="E1413">
        <v>6.8357543879999998</v>
      </c>
      <c r="F1413" s="1">
        <v>3.4899999999999998E-17</v>
      </c>
      <c r="G1413">
        <v>41.127429900000003</v>
      </c>
      <c r="H1413">
        <v>29.179123130000001</v>
      </c>
      <c r="I1413">
        <v>33.915856830000003</v>
      </c>
      <c r="J1413">
        <v>141.11395529999999</v>
      </c>
      <c r="K1413">
        <v>236.46606850000001</v>
      </c>
      <c r="L1413">
        <v>189.78589930000001</v>
      </c>
    </row>
    <row r="1414" spans="1:12" x14ac:dyDescent="0.25">
      <c r="A1414" t="s">
        <v>3316</v>
      </c>
      <c r="B1414" t="s">
        <v>3317</v>
      </c>
      <c r="C1414" t="s">
        <v>3318</v>
      </c>
      <c r="D1414">
        <v>1.6923534790000001</v>
      </c>
      <c r="E1414">
        <v>7.5791190229999996</v>
      </c>
      <c r="F1414" s="1">
        <v>1.8099999999999999E-7</v>
      </c>
      <c r="G1414">
        <v>118.3217794</v>
      </c>
      <c r="H1414">
        <v>86.739131180000001</v>
      </c>
      <c r="I1414">
        <v>97.164346589999994</v>
      </c>
      <c r="J1414">
        <v>468.69158499999998</v>
      </c>
      <c r="K1414">
        <v>541.30677200000002</v>
      </c>
      <c r="L1414">
        <v>280.51730029999999</v>
      </c>
    </row>
    <row r="1415" spans="1:12" x14ac:dyDescent="0.25">
      <c r="A1415" t="s">
        <v>3319</v>
      </c>
      <c r="B1415" t="s">
        <v>3320</v>
      </c>
      <c r="C1415" t="s">
        <v>3321</v>
      </c>
      <c r="D1415">
        <v>1.8021854020000001</v>
      </c>
      <c r="E1415">
        <v>8.470564779</v>
      </c>
      <c r="F1415" s="1">
        <v>3.32E-13</v>
      </c>
      <c r="G1415">
        <v>159.92312340000001</v>
      </c>
      <c r="H1415">
        <v>100.40694809999999</v>
      </c>
      <c r="I1415">
        <v>128.14253819999999</v>
      </c>
      <c r="J1415">
        <v>499.86366820000001</v>
      </c>
      <c r="K1415">
        <v>705.83948950000001</v>
      </c>
      <c r="L1415">
        <v>614.46269189999998</v>
      </c>
    </row>
    <row r="1416" spans="1:12" x14ac:dyDescent="0.25">
      <c r="A1416" t="s">
        <v>3322</v>
      </c>
      <c r="B1416" t="s">
        <v>3322</v>
      </c>
      <c r="C1416" t="s">
        <v>3323</v>
      </c>
      <c r="D1416">
        <v>1.493011324</v>
      </c>
      <c r="E1416">
        <v>6.9428256570000002</v>
      </c>
      <c r="F1416" s="1">
        <v>1.12E-7</v>
      </c>
      <c r="G1416">
        <v>133.75230769999999</v>
      </c>
      <c r="H1416">
        <v>96.980289029999994</v>
      </c>
      <c r="I1416">
        <v>101.1455139</v>
      </c>
      <c r="J1416">
        <v>459.38127650000001</v>
      </c>
      <c r="K1416">
        <v>446.20781290000002</v>
      </c>
      <c r="L1416">
        <v>317.09172130000002</v>
      </c>
    </row>
    <row r="1417" spans="1:12" x14ac:dyDescent="0.25">
      <c r="A1417" t="s">
        <v>3324</v>
      </c>
      <c r="B1417" t="s">
        <v>3325</v>
      </c>
      <c r="C1417" t="s">
        <v>3326</v>
      </c>
      <c r="D1417">
        <v>1.088798492</v>
      </c>
      <c r="E1417">
        <v>8.7149965369999993</v>
      </c>
      <c r="F1417">
        <v>4.8193500000000001E-4</v>
      </c>
      <c r="G1417">
        <v>129.0501295</v>
      </c>
      <c r="H1417">
        <v>81.759556630000006</v>
      </c>
      <c r="I1417">
        <v>85.172151729999996</v>
      </c>
      <c r="J1417">
        <v>311.09874159999998</v>
      </c>
      <c r="K1417">
        <v>308.29126230000003</v>
      </c>
      <c r="L1417">
        <v>196.03062550000001</v>
      </c>
    </row>
    <row r="1418" spans="1:12" x14ac:dyDescent="0.25">
      <c r="A1418" t="s">
        <v>3327</v>
      </c>
      <c r="B1418" t="s">
        <v>3328</v>
      </c>
      <c r="C1418" t="s">
        <v>3329</v>
      </c>
      <c r="D1418">
        <v>1.609607459</v>
      </c>
      <c r="E1418">
        <v>6.8242240379999997</v>
      </c>
      <c r="F1418" s="1">
        <v>1.33E-11</v>
      </c>
      <c r="G1418">
        <v>56.593347829999999</v>
      </c>
      <c r="H1418">
        <v>32.526630789999999</v>
      </c>
      <c r="I1418">
        <v>35.154597189999997</v>
      </c>
      <c r="J1418">
        <v>123.766116</v>
      </c>
      <c r="K1418">
        <v>198.95109629999999</v>
      </c>
      <c r="L1418">
        <v>183.1411554</v>
      </c>
    </row>
    <row r="1419" spans="1:12" x14ac:dyDescent="0.25">
      <c r="A1419" t="s">
        <v>3330</v>
      </c>
      <c r="B1419" t="s">
        <v>3331</v>
      </c>
      <c r="C1419" t="s">
        <v>3332</v>
      </c>
      <c r="D1419">
        <v>1.6853698530000001</v>
      </c>
      <c r="E1419">
        <v>6.0137755630000003</v>
      </c>
      <c r="F1419" s="1">
        <v>2.25E-8</v>
      </c>
      <c r="G1419">
        <v>39.731486080000003</v>
      </c>
      <c r="H1419">
        <v>26.47618074</v>
      </c>
      <c r="I1419">
        <v>31.546734480000001</v>
      </c>
      <c r="J1419">
        <v>75.513855969999994</v>
      </c>
      <c r="K1419">
        <v>174.77446860000001</v>
      </c>
      <c r="L1419">
        <v>183.3619352</v>
      </c>
    </row>
    <row r="1420" spans="1:12" x14ac:dyDescent="0.25">
      <c r="A1420" t="s">
        <v>3333</v>
      </c>
      <c r="B1420" t="s">
        <v>3334</v>
      </c>
      <c r="C1420" t="s">
        <v>3335</v>
      </c>
      <c r="D1420">
        <v>1.3691574639999999</v>
      </c>
      <c r="E1420">
        <v>6.6543574019999996</v>
      </c>
      <c r="F1420" s="1">
        <v>3.2299999999999998E-9</v>
      </c>
      <c r="G1420">
        <v>85.90505417</v>
      </c>
      <c r="H1420">
        <v>52.424866680000001</v>
      </c>
      <c r="I1420">
        <v>57.468535180000003</v>
      </c>
      <c r="J1420">
        <v>182.47437819999999</v>
      </c>
      <c r="K1420">
        <v>277.45203780000003</v>
      </c>
      <c r="L1420">
        <v>214.12661249999999</v>
      </c>
    </row>
    <row r="1421" spans="1:12" x14ac:dyDescent="0.25">
      <c r="A1421" t="s">
        <v>3336</v>
      </c>
      <c r="B1421" t="s">
        <v>3337</v>
      </c>
      <c r="C1421" t="s">
        <v>3338</v>
      </c>
      <c r="D1421">
        <v>1.3946999689999999</v>
      </c>
      <c r="E1421">
        <v>7.9808871119999996</v>
      </c>
      <c r="F1421" s="1">
        <v>3.8899999999999996E-9</v>
      </c>
      <c r="G1421">
        <v>255.99741109999999</v>
      </c>
      <c r="H1421">
        <v>190.02901589999999</v>
      </c>
      <c r="I1421">
        <v>203.4039693</v>
      </c>
      <c r="J1421">
        <v>558.64443489999996</v>
      </c>
      <c r="K1421">
        <v>892.73424290000003</v>
      </c>
      <c r="L1421">
        <v>867.27832209999997</v>
      </c>
    </row>
    <row r="1422" spans="1:12" x14ac:dyDescent="0.25">
      <c r="A1422" t="s">
        <v>3339</v>
      </c>
      <c r="B1422" t="s">
        <v>3340</v>
      </c>
      <c r="C1422" t="s">
        <v>3341</v>
      </c>
      <c r="D1422">
        <v>1.8041243469999999</v>
      </c>
      <c r="E1422">
        <v>6.3338418560000003</v>
      </c>
      <c r="F1422" s="1">
        <v>4.0299999999999996E-15</v>
      </c>
      <c r="G1422">
        <v>57.047512699999999</v>
      </c>
      <c r="H1422">
        <v>38.561551489999999</v>
      </c>
      <c r="I1422">
        <v>33.019706139999997</v>
      </c>
      <c r="J1422">
        <v>171.35249350000001</v>
      </c>
      <c r="K1422">
        <v>243.64650700000001</v>
      </c>
      <c r="L1422">
        <v>178.22572880000001</v>
      </c>
    </row>
    <row r="1423" spans="1:12" x14ac:dyDescent="0.25">
      <c r="A1423" t="s">
        <v>3342</v>
      </c>
      <c r="B1423" t="s">
        <v>3343</v>
      </c>
      <c r="C1423" t="s">
        <v>3344</v>
      </c>
      <c r="D1423">
        <v>2.47754276</v>
      </c>
      <c r="E1423">
        <v>9.6363811980000005</v>
      </c>
      <c r="F1423" s="1">
        <v>5.9500000000000005E-17</v>
      </c>
      <c r="G1423">
        <v>298.94734579999999</v>
      </c>
      <c r="H1423">
        <v>202.14495779999999</v>
      </c>
      <c r="I1423">
        <v>227.00233829999999</v>
      </c>
      <c r="J1423">
        <v>1583.3909550000001</v>
      </c>
      <c r="K1423">
        <v>2399.708599</v>
      </c>
      <c r="L1423">
        <v>1444.27322</v>
      </c>
    </row>
    <row r="1424" spans="1:12" x14ac:dyDescent="0.25">
      <c r="A1424" t="s">
        <v>3345</v>
      </c>
      <c r="B1424" t="s">
        <v>3346</v>
      </c>
      <c r="C1424" t="s">
        <v>3347</v>
      </c>
      <c r="D1424">
        <v>2.634889738</v>
      </c>
      <c r="E1424">
        <v>10.5914787</v>
      </c>
      <c r="F1424" s="1">
        <v>6.6E-17</v>
      </c>
      <c r="G1424">
        <v>617.72447360000001</v>
      </c>
      <c r="H1424">
        <v>427.55366450000002</v>
      </c>
      <c r="I1424">
        <v>464.79828079999999</v>
      </c>
      <c r="J1424">
        <v>3856.6239559999999</v>
      </c>
      <c r="K1424">
        <v>5365.926845</v>
      </c>
      <c r="L1424">
        <v>3272.1199799999999</v>
      </c>
    </row>
    <row r="1425" spans="1:12" x14ac:dyDescent="0.25">
      <c r="A1425" t="s">
        <v>3348</v>
      </c>
      <c r="B1425" t="s">
        <v>3348</v>
      </c>
      <c r="C1425" t="s">
        <v>3349</v>
      </c>
      <c r="D1425">
        <v>1.7360725779999999</v>
      </c>
      <c r="E1425">
        <v>5.8205937910000003</v>
      </c>
      <c r="F1425" s="1">
        <v>2.4099999999999998E-13</v>
      </c>
      <c r="G1425">
        <v>16.837938189999999</v>
      </c>
      <c r="H1425">
        <v>9.8989981579999995</v>
      </c>
      <c r="I1425">
        <v>12.383366970000001</v>
      </c>
      <c r="J1425">
        <v>54.291330619999997</v>
      </c>
      <c r="K1425">
        <v>60.408141149999999</v>
      </c>
      <c r="L1425">
        <v>57.433832760000001</v>
      </c>
    </row>
    <row r="1426" spans="1:12" x14ac:dyDescent="0.25">
      <c r="A1426" t="s">
        <v>3350</v>
      </c>
      <c r="B1426" t="s">
        <v>3350</v>
      </c>
      <c r="C1426" t="s">
        <v>3351</v>
      </c>
      <c r="D1426">
        <v>5.437531538</v>
      </c>
      <c r="E1426">
        <v>6.3195618219999998</v>
      </c>
      <c r="F1426" s="1">
        <v>2.1000000000000001E-41</v>
      </c>
      <c r="G1426">
        <v>7.1135888710000001</v>
      </c>
      <c r="H1426">
        <v>8.6914910550000002</v>
      </c>
      <c r="I1426">
        <v>9.4681766980000006</v>
      </c>
      <c r="J1426">
        <v>498.55126710000002</v>
      </c>
      <c r="K1426">
        <v>672.58649849999995</v>
      </c>
      <c r="L1426">
        <v>327.19051710000002</v>
      </c>
    </row>
    <row r="1427" spans="1:12" x14ac:dyDescent="0.25">
      <c r="A1427" t="s">
        <v>3352</v>
      </c>
      <c r="B1427" t="s">
        <v>3352</v>
      </c>
      <c r="C1427" t="s">
        <v>3353</v>
      </c>
      <c r="D1427">
        <v>1.445454383</v>
      </c>
      <c r="E1427">
        <v>4.9033098730000004</v>
      </c>
      <c r="F1427" s="1">
        <v>8.3899999999999993E-6</v>
      </c>
      <c r="G1427">
        <v>65.503087730000004</v>
      </c>
      <c r="H1427">
        <v>47.300631590000002</v>
      </c>
      <c r="I1427">
        <v>32.012415879999999</v>
      </c>
      <c r="J1427">
        <v>170.63799420000001</v>
      </c>
      <c r="K1427">
        <v>119.4659941</v>
      </c>
      <c r="L1427">
        <v>218.90904420000001</v>
      </c>
    </row>
    <row r="1428" spans="1:12" x14ac:dyDescent="0.25">
      <c r="A1428" t="s">
        <v>3354</v>
      </c>
      <c r="B1428" t="s">
        <v>3355</v>
      </c>
      <c r="C1428" t="s">
        <v>3356</v>
      </c>
      <c r="D1428">
        <v>1.7817613430000001</v>
      </c>
      <c r="E1428">
        <v>7.2791669700000003</v>
      </c>
      <c r="F1428" s="1">
        <v>4.2000000000000004E-9</v>
      </c>
      <c r="G1428">
        <v>63.44084127</v>
      </c>
      <c r="H1428">
        <v>55.615945519999997</v>
      </c>
      <c r="I1428">
        <v>55.543359729999999</v>
      </c>
      <c r="J1428">
        <v>283.14829689999999</v>
      </c>
      <c r="K1428">
        <v>330.49347169999999</v>
      </c>
      <c r="L1428">
        <v>186.03593989999999</v>
      </c>
    </row>
    <row r="1429" spans="1:12" x14ac:dyDescent="0.25">
      <c r="A1429" t="s">
        <v>3357</v>
      </c>
      <c r="B1429" t="s">
        <v>3357</v>
      </c>
      <c r="C1429" t="s">
        <v>3358</v>
      </c>
      <c r="D1429">
        <v>2.7197960499999998</v>
      </c>
      <c r="E1429">
        <v>5.0105138770000002</v>
      </c>
      <c r="F1429" s="1">
        <v>3.23E-29</v>
      </c>
      <c r="G1429">
        <v>5.653917388</v>
      </c>
      <c r="H1429">
        <v>3.5206720109999998</v>
      </c>
      <c r="I1429">
        <v>2.9731432930000001</v>
      </c>
      <c r="J1429">
        <v>30.63129047</v>
      </c>
      <c r="K1429">
        <v>37.843712920000002</v>
      </c>
      <c r="L1429">
        <v>36.577809649999999</v>
      </c>
    </row>
    <row r="1430" spans="1:12" x14ac:dyDescent="0.25">
      <c r="A1430" t="s">
        <v>3359</v>
      </c>
      <c r="B1430" t="s">
        <v>3359</v>
      </c>
      <c r="C1430" t="s">
        <v>3360</v>
      </c>
      <c r="D1430">
        <v>1.7725297980000001</v>
      </c>
      <c r="E1430">
        <v>3.6727395970000001</v>
      </c>
      <c r="F1430" s="1">
        <v>1.0499999999999999E-11</v>
      </c>
      <c r="G1430">
        <v>7.4562025390000004</v>
      </c>
      <c r="H1430">
        <v>5.6760757909999997</v>
      </c>
      <c r="I1430">
        <v>6.9216034339999997</v>
      </c>
      <c r="J1430">
        <v>28.610627130000001</v>
      </c>
      <c r="K1430">
        <v>35.452150449999998</v>
      </c>
      <c r="L1430">
        <v>27.936619990000001</v>
      </c>
    </row>
    <row r="1431" spans="1:12" x14ac:dyDescent="0.25">
      <c r="A1431" t="s">
        <v>3361</v>
      </c>
      <c r="B1431" t="s">
        <v>3361</v>
      </c>
      <c r="C1431" t="s">
        <v>3362</v>
      </c>
      <c r="D1431">
        <v>1.1186359539999999</v>
      </c>
      <c r="E1431">
        <v>4.3754592729999997</v>
      </c>
      <c r="F1431" s="1">
        <v>7.7500000000000003E-6</v>
      </c>
      <c r="G1431">
        <v>16.795460479999999</v>
      </c>
      <c r="H1431">
        <v>9.2988741650000009</v>
      </c>
      <c r="I1431">
        <v>11.066700040000001</v>
      </c>
      <c r="J1431">
        <v>30.388710060000001</v>
      </c>
      <c r="K1431">
        <v>42.889541309999998</v>
      </c>
      <c r="L1431">
        <v>33.649287999999999</v>
      </c>
    </row>
    <row r="1432" spans="1:12" x14ac:dyDescent="0.25">
      <c r="A1432" t="s">
        <v>3363</v>
      </c>
      <c r="B1432" t="s">
        <v>3364</v>
      </c>
      <c r="C1432" t="s">
        <v>3365</v>
      </c>
      <c r="D1432">
        <v>1.2706538140000001</v>
      </c>
      <c r="E1432">
        <v>6.8140002319999997</v>
      </c>
      <c r="F1432" s="1">
        <v>1.8199999999999999E-7</v>
      </c>
      <c r="G1432">
        <v>26.92770264</v>
      </c>
      <c r="H1432">
        <v>20.282624120000001</v>
      </c>
      <c r="I1432">
        <v>21.263414430000001</v>
      </c>
      <c r="J1432">
        <v>71.143751440000003</v>
      </c>
      <c r="K1432">
        <v>86.546531979999997</v>
      </c>
      <c r="L1432">
        <v>62.144487920000003</v>
      </c>
    </row>
    <row r="1433" spans="1:12" x14ac:dyDescent="0.25">
      <c r="A1433" t="s">
        <v>3366</v>
      </c>
      <c r="B1433" t="s">
        <v>3366</v>
      </c>
      <c r="C1433" t="s">
        <v>3367</v>
      </c>
      <c r="D1433">
        <v>1.002653258</v>
      </c>
      <c r="E1433">
        <v>6.2611628279999998</v>
      </c>
      <c r="F1433" s="1">
        <v>6.1800000000000001E-6</v>
      </c>
      <c r="G1433">
        <v>124.7712791</v>
      </c>
      <c r="H1433">
        <v>106.9243225</v>
      </c>
      <c r="I1433">
        <v>100.0900286</v>
      </c>
      <c r="J1433">
        <v>289.87082750000002</v>
      </c>
      <c r="K1433">
        <v>297.57994239999999</v>
      </c>
      <c r="L1433">
        <v>297.07117060000002</v>
      </c>
    </row>
    <row r="1434" spans="1:12" x14ac:dyDescent="0.25">
      <c r="A1434" t="s">
        <v>3368</v>
      </c>
      <c r="B1434" t="s">
        <v>3368</v>
      </c>
      <c r="C1434" t="s">
        <v>3369</v>
      </c>
      <c r="D1434">
        <v>1.5484672209999999</v>
      </c>
      <c r="E1434">
        <v>5.9938631210000004</v>
      </c>
      <c r="F1434" s="1">
        <v>4.9999999999999999E-13</v>
      </c>
      <c r="G1434">
        <v>51.518678870000002</v>
      </c>
      <c r="H1434">
        <v>40.038838589999997</v>
      </c>
      <c r="I1434">
        <v>33.39292511</v>
      </c>
      <c r="J1434">
        <v>130.69847999999999</v>
      </c>
      <c r="K1434">
        <v>198.5433444</v>
      </c>
      <c r="L1434">
        <v>159.95288289999999</v>
      </c>
    </row>
    <row r="1435" spans="1:12" x14ac:dyDescent="0.25">
      <c r="A1435" t="s">
        <v>3370</v>
      </c>
      <c r="B1435" t="s">
        <v>3370</v>
      </c>
      <c r="C1435" t="s">
        <v>3371</v>
      </c>
      <c r="D1435">
        <v>1.470269491</v>
      </c>
      <c r="E1435">
        <v>6.1562171530000001</v>
      </c>
      <c r="F1435" s="1">
        <v>2.8599999999999999E-12</v>
      </c>
      <c r="G1435">
        <v>12.879339849999999</v>
      </c>
      <c r="H1435">
        <v>9.2134807250000001</v>
      </c>
      <c r="I1435">
        <v>9.9169172010000004</v>
      </c>
      <c r="J1435">
        <v>32.676953089999998</v>
      </c>
      <c r="K1435">
        <v>46.317141829999997</v>
      </c>
      <c r="L1435">
        <v>40.181291569999999</v>
      </c>
    </row>
    <row r="1436" spans="1:12" x14ac:dyDescent="0.25">
      <c r="A1436" t="s">
        <v>3372</v>
      </c>
      <c r="B1436" t="s">
        <v>3372</v>
      </c>
      <c r="C1436" t="s">
        <v>3373</v>
      </c>
      <c r="D1436">
        <v>1.065379868</v>
      </c>
      <c r="E1436">
        <v>5.2596435919999998</v>
      </c>
      <c r="F1436" s="1">
        <v>2.7999999999999999E-6</v>
      </c>
      <c r="G1436">
        <v>26.81995306</v>
      </c>
      <c r="H1436">
        <v>23.200223279999999</v>
      </c>
      <c r="I1436">
        <v>23.5885371</v>
      </c>
      <c r="J1436">
        <v>53.585929540000002</v>
      </c>
      <c r="K1436">
        <v>83.650949699999998</v>
      </c>
      <c r="L1436">
        <v>72.763401250000001</v>
      </c>
    </row>
    <row r="1437" spans="1:12" x14ac:dyDescent="0.25">
      <c r="A1437" t="s">
        <v>3374</v>
      </c>
      <c r="B1437" t="s">
        <v>3374</v>
      </c>
      <c r="C1437" t="s">
        <v>3375</v>
      </c>
      <c r="D1437">
        <v>-3.770501597</v>
      </c>
      <c r="E1437">
        <v>6.741082574</v>
      </c>
      <c r="F1437" s="1">
        <v>4.9500000000000004E-34</v>
      </c>
      <c r="G1437">
        <v>507.72467349999999</v>
      </c>
      <c r="H1437">
        <v>621.90047800000002</v>
      </c>
      <c r="I1437">
        <v>367.17601519999999</v>
      </c>
      <c r="J1437">
        <v>51.739238239999999</v>
      </c>
      <c r="K1437">
        <v>48.800717079999998</v>
      </c>
      <c r="L1437">
        <v>44.753203509999999</v>
      </c>
    </row>
    <row r="1438" spans="1:12" x14ac:dyDescent="0.25">
      <c r="A1438" t="s">
        <v>3376</v>
      </c>
      <c r="B1438" t="s">
        <v>3376</v>
      </c>
      <c r="C1438" t="s">
        <v>3377</v>
      </c>
      <c r="D1438">
        <v>-1.718221432</v>
      </c>
      <c r="E1438">
        <v>6.8869236669999996</v>
      </c>
      <c r="F1438" s="1">
        <v>1.43E-7</v>
      </c>
      <c r="G1438">
        <v>400.06461330000002</v>
      </c>
      <c r="H1438">
        <v>388.5731821</v>
      </c>
      <c r="I1438">
        <v>224.77356069999999</v>
      </c>
      <c r="J1438">
        <v>93.014910380000003</v>
      </c>
      <c r="K1438">
        <v>115.926211</v>
      </c>
      <c r="L1438">
        <v>205.3600663</v>
      </c>
    </row>
    <row r="1439" spans="1:12" x14ac:dyDescent="0.25">
      <c r="A1439" t="s">
        <v>3378</v>
      </c>
      <c r="B1439" t="s">
        <v>3378</v>
      </c>
      <c r="C1439" t="s">
        <v>3379</v>
      </c>
      <c r="D1439">
        <v>-1.1903325890000001</v>
      </c>
      <c r="E1439">
        <v>7.1699172109999996</v>
      </c>
      <c r="F1439">
        <v>1.722931E-3</v>
      </c>
      <c r="G1439">
        <v>45.84952827</v>
      </c>
      <c r="H1439">
        <v>93.120325730000005</v>
      </c>
      <c r="I1439">
        <v>84.30905301</v>
      </c>
      <c r="J1439">
        <v>37.068644329999998</v>
      </c>
      <c r="K1439">
        <v>55.159552349999998</v>
      </c>
      <c r="L1439">
        <v>46.518168860000003</v>
      </c>
    </row>
    <row r="1440" spans="1:12" x14ac:dyDescent="0.25">
      <c r="A1440" t="s">
        <v>3380</v>
      </c>
      <c r="B1440" t="s">
        <v>3381</v>
      </c>
      <c r="C1440" t="s">
        <v>3382</v>
      </c>
      <c r="D1440">
        <v>2.3764862120000001</v>
      </c>
      <c r="E1440">
        <v>7.5827328290000002</v>
      </c>
      <c r="F1440" s="1">
        <v>9.1199999999999999E-12</v>
      </c>
      <c r="G1440">
        <v>34.961447139999997</v>
      </c>
      <c r="H1440">
        <v>32.879592420000002</v>
      </c>
      <c r="I1440">
        <v>37.192588020000002</v>
      </c>
      <c r="J1440">
        <v>276.58806199999998</v>
      </c>
      <c r="K1440">
        <v>293.79587090000001</v>
      </c>
      <c r="L1440">
        <v>159.13853399999999</v>
      </c>
    </row>
    <row r="1441" spans="1:12" x14ac:dyDescent="0.25">
      <c r="A1441" t="s">
        <v>3383</v>
      </c>
      <c r="B1441" t="s">
        <v>3383</v>
      </c>
      <c r="C1441" t="s">
        <v>3384</v>
      </c>
      <c r="D1441">
        <v>-1.0162825369999999</v>
      </c>
      <c r="E1441">
        <v>5.4030486790000003</v>
      </c>
      <c r="F1441" s="1">
        <v>3.1699999999999998E-5</v>
      </c>
      <c r="G1441">
        <v>36.295111220000003</v>
      </c>
      <c r="H1441">
        <v>29.615451</v>
      </c>
      <c r="I1441">
        <v>25.436892619999998</v>
      </c>
      <c r="J1441">
        <v>17.584384679999999</v>
      </c>
      <c r="K1441">
        <v>17.36387908</v>
      </c>
      <c r="L1441">
        <v>25.120633290000001</v>
      </c>
    </row>
    <row r="1442" spans="1:12" x14ac:dyDescent="0.25">
      <c r="A1442" t="s">
        <v>3385</v>
      </c>
      <c r="B1442" t="s">
        <v>3385</v>
      </c>
      <c r="C1442" t="s">
        <v>3386</v>
      </c>
      <c r="D1442">
        <v>-1.3256363360000001</v>
      </c>
      <c r="E1442">
        <v>5.317963668</v>
      </c>
      <c r="F1442" s="1">
        <v>1.4200000000000001E-9</v>
      </c>
      <c r="G1442">
        <v>33.992246170000001</v>
      </c>
      <c r="H1442">
        <v>27.829385940000002</v>
      </c>
      <c r="I1442">
        <v>26.743686390000001</v>
      </c>
      <c r="J1442">
        <v>12.756773600000001</v>
      </c>
      <c r="K1442">
        <v>16.37050799</v>
      </c>
      <c r="L1442">
        <v>18.510051529999998</v>
      </c>
    </row>
    <row r="1443" spans="1:12" x14ac:dyDescent="0.25">
      <c r="A1443" t="s">
        <v>3387</v>
      </c>
      <c r="B1443" t="s">
        <v>3387</v>
      </c>
      <c r="C1443" t="s">
        <v>3388</v>
      </c>
      <c r="D1443">
        <v>-2.8648242869999998</v>
      </c>
      <c r="E1443">
        <v>7.2285042370000001</v>
      </c>
      <c r="F1443" s="1">
        <v>3.7100000000000003E-18</v>
      </c>
      <c r="G1443">
        <v>505.11386909999999</v>
      </c>
      <c r="H1443">
        <v>318.25985309999999</v>
      </c>
      <c r="I1443">
        <v>199.84041500000001</v>
      </c>
      <c r="J1443">
        <v>38.118584380000001</v>
      </c>
      <c r="K1443">
        <v>64.68036687</v>
      </c>
      <c r="L1443">
        <v>82.559955729999999</v>
      </c>
    </row>
    <row r="1444" spans="1:12" x14ac:dyDescent="0.25">
      <c r="A1444" t="s">
        <v>3389</v>
      </c>
      <c r="B1444" t="s">
        <v>3389</v>
      </c>
      <c r="C1444" t="s">
        <v>3390</v>
      </c>
      <c r="D1444">
        <v>2.5889558880000001</v>
      </c>
      <c r="E1444">
        <v>5.9394206890000003</v>
      </c>
      <c r="F1444" s="1">
        <v>1.31E-27</v>
      </c>
      <c r="G1444">
        <v>22.29632333</v>
      </c>
      <c r="H1444">
        <v>16.616994269999999</v>
      </c>
      <c r="I1444">
        <v>17.590686940000001</v>
      </c>
      <c r="J1444">
        <v>106.4964224</v>
      </c>
      <c r="K1444">
        <v>170.23102030000001</v>
      </c>
      <c r="L1444">
        <v>185.63673349999999</v>
      </c>
    </row>
    <row r="1445" spans="1:12" x14ac:dyDescent="0.25">
      <c r="A1445" t="s">
        <v>3391</v>
      </c>
      <c r="B1445" t="s">
        <v>3391</v>
      </c>
      <c r="C1445" t="s">
        <v>3392</v>
      </c>
      <c r="D1445">
        <v>4.3475656679999997</v>
      </c>
      <c r="E1445">
        <v>9.0847488760000008</v>
      </c>
      <c r="F1445" s="1">
        <v>3.6700000000000001E-55</v>
      </c>
      <c r="G1445">
        <v>34.775323030000003</v>
      </c>
      <c r="H1445">
        <v>21.385039500000001</v>
      </c>
      <c r="I1445">
        <v>22.471490379999999</v>
      </c>
      <c r="J1445">
        <v>654.56295950000003</v>
      </c>
      <c r="K1445">
        <v>796.78369669999995</v>
      </c>
      <c r="L1445">
        <v>655.22026310000001</v>
      </c>
    </row>
    <row r="1446" spans="1:12" x14ac:dyDescent="0.25">
      <c r="A1446" t="s">
        <v>3393</v>
      </c>
      <c r="B1446" t="s">
        <v>3393</v>
      </c>
      <c r="C1446" t="s">
        <v>3394</v>
      </c>
      <c r="D1446">
        <v>-1.556884647</v>
      </c>
      <c r="E1446">
        <v>4.3973756369999997</v>
      </c>
      <c r="F1446" s="1">
        <v>1.36E-7</v>
      </c>
      <c r="G1446">
        <v>76.826759809999999</v>
      </c>
      <c r="H1446">
        <v>72.982875930000006</v>
      </c>
      <c r="I1446">
        <v>44.066729469999999</v>
      </c>
      <c r="J1446">
        <v>18.367778959999999</v>
      </c>
      <c r="K1446">
        <v>31.738971249999999</v>
      </c>
      <c r="L1446">
        <v>39.232970260000002</v>
      </c>
    </row>
    <row r="1447" spans="1:12" x14ac:dyDescent="0.25">
      <c r="A1447" t="s">
        <v>3395</v>
      </c>
      <c r="B1447" t="s">
        <v>3395</v>
      </c>
      <c r="C1447" t="s">
        <v>3396</v>
      </c>
      <c r="D1447">
        <v>-3.909233355</v>
      </c>
      <c r="E1447">
        <v>7.6297807830000002</v>
      </c>
      <c r="F1447" s="1">
        <v>3.5499999999999998E-54</v>
      </c>
      <c r="G1447">
        <v>355.98018059999998</v>
      </c>
      <c r="H1447">
        <v>291.03988889999999</v>
      </c>
      <c r="I1447">
        <v>233.4587435</v>
      </c>
      <c r="J1447">
        <v>22.751281769999999</v>
      </c>
      <c r="K1447">
        <v>24.89579213</v>
      </c>
      <c r="L1447">
        <v>30.14763572</v>
      </c>
    </row>
    <row r="1448" spans="1:12" x14ac:dyDescent="0.25">
      <c r="A1448" t="s">
        <v>3397</v>
      </c>
      <c r="B1448" t="s">
        <v>3398</v>
      </c>
      <c r="C1448" t="s">
        <v>3399</v>
      </c>
      <c r="D1448">
        <v>-7.2592176430000004</v>
      </c>
      <c r="E1448">
        <v>11.423869829999999</v>
      </c>
      <c r="F1448" s="1">
        <v>6.7199999999999997E-80</v>
      </c>
      <c r="G1448">
        <v>3295.1854330000001</v>
      </c>
      <c r="H1448">
        <v>2887.9073589999998</v>
      </c>
      <c r="I1448">
        <v>3195.09121</v>
      </c>
      <c r="J1448">
        <v>25.317811559999999</v>
      </c>
      <c r="K1448">
        <v>32.009719619999998</v>
      </c>
      <c r="L1448">
        <v>25.518840090000001</v>
      </c>
    </row>
    <row r="1449" spans="1:12" x14ac:dyDescent="0.25">
      <c r="A1449" t="s">
        <v>3400</v>
      </c>
      <c r="B1449" t="s">
        <v>3400</v>
      </c>
      <c r="C1449" t="s">
        <v>3401</v>
      </c>
      <c r="D1449">
        <v>4.4505769590000002</v>
      </c>
      <c r="E1449">
        <v>5.9416649030000004</v>
      </c>
      <c r="F1449" s="1">
        <v>7.5200000000000003E-75</v>
      </c>
      <c r="G1449">
        <v>8.7210751870000003</v>
      </c>
      <c r="H1449">
        <v>6.0200803839999999</v>
      </c>
      <c r="I1449">
        <v>5.5792318590000001</v>
      </c>
      <c r="J1449">
        <v>163.3668825</v>
      </c>
      <c r="K1449">
        <v>211.0277562</v>
      </c>
      <c r="L1449">
        <v>217.5145101</v>
      </c>
    </row>
    <row r="1450" spans="1:12" x14ac:dyDescent="0.25">
      <c r="A1450" t="s">
        <v>3402</v>
      </c>
      <c r="B1450" t="s">
        <v>3402</v>
      </c>
      <c r="C1450" t="s">
        <v>3403</v>
      </c>
      <c r="D1450">
        <v>4.5488846260000004</v>
      </c>
      <c r="E1450">
        <v>8.8618609700000004</v>
      </c>
      <c r="F1450" s="1">
        <v>4.2300000000000001E-61</v>
      </c>
      <c r="G1450">
        <v>8.6975534220000004</v>
      </c>
      <c r="H1450">
        <v>5.2214807109999999</v>
      </c>
      <c r="I1450">
        <v>5.33878685</v>
      </c>
      <c r="J1450">
        <v>146.40470869999999</v>
      </c>
      <c r="K1450">
        <v>237.60970520000001</v>
      </c>
      <c r="L1450">
        <v>217.7794336</v>
      </c>
    </row>
    <row r="1451" spans="1:12" x14ac:dyDescent="0.25">
      <c r="A1451" t="s">
        <v>3404</v>
      </c>
      <c r="B1451" t="s">
        <v>3404</v>
      </c>
      <c r="C1451" t="s">
        <v>3405</v>
      </c>
      <c r="D1451">
        <v>4.4648441449999998</v>
      </c>
      <c r="E1451">
        <v>9.1815934170000002</v>
      </c>
      <c r="F1451" s="1">
        <v>3.3699999999999998E-50</v>
      </c>
      <c r="G1451">
        <v>28.76822065</v>
      </c>
      <c r="H1451">
        <v>17.612448530000002</v>
      </c>
      <c r="I1451">
        <v>17.991648290000001</v>
      </c>
      <c r="J1451">
        <v>413.50912249999999</v>
      </c>
      <c r="K1451">
        <v>767.50882390000004</v>
      </c>
      <c r="L1451">
        <v>732.38927030000002</v>
      </c>
    </row>
    <row r="1452" spans="1:12" x14ac:dyDescent="0.25">
      <c r="A1452" t="s">
        <v>3406</v>
      </c>
      <c r="B1452" t="s">
        <v>3406</v>
      </c>
      <c r="C1452" t="s">
        <v>3407</v>
      </c>
      <c r="D1452">
        <v>4.118276668</v>
      </c>
      <c r="E1452">
        <v>5.1282095390000002</v>
      </c>
      <c r="F1452" s="1">
        <v>7.4799999999999997E-43</v>
      </c>
      <c r="G1452">
        <v>8.1374138110000001</v>
      </c>
      <c r="H1452">
        <v>4.1001248410000004</v>
      </c>
      <c r="I1452">
        <v>3.5659195260000001</v>
      </c>
      <c r="J1452">
        <v>96.043707130000001</v>
      </c>
      <c r="K1452">
        <v>153.15215699999999</v>
      </c>
      <c r="L1452">
        <v>111.15717239999999</v>
      </c>
    </row>
    <row r="1453" spans="1:12" x14ac:dyDescent="0.25">
      <c r="A1453" t="s">
        <v>3408</v>
      </c>
      <c r="B1453" t="s">
        <v>3408</v>
      </c>
      <c r="C1453" t="s">
        <v>3409</v>
      </c>
      <c r="D1453">
        <v>3.0134045500000002</v>
      </c>
      <c r="E1453">
        <v>7.6950139049999997</v>
      </c>
      <c r="F1453" s="1">
        <v>1.66E-35</v>
      </c>
      <c r="G1453">
        <v>67.701742359999997</v>
      </c>
      <c r="H1453">
        <v>51.378272250000002</v>
      </c>
      <c r="I1453">
        <v>51.897108510000002</v>
      </c>
      <c r="J1453">
        <v>454.67097960000001</v>
      </c>
      <c r="K1453">
        <v>753.31414619999998</v>
      </c>
      <c r="L1453">
        <v>664.36751079999999</v>
      </c>
    </row>
    <row r="1454" spans="1:12" x14ac:dyDescent="0.25">
      <c r="A1454" t="s">
        <v>3410</v>
      </c>
      <c r="B1454" t="s">
        <v>3410</v>
      </c>
      <c r="C1454" t="s">
        <v>3411</v>
      </c>
      <c r="D1454">
        <v>1.779856186</v>
      </c>
      <c r="E1454">
        <v>8.1098526759999991</v>
      </c>
      <c r="F1454" s="1">
        <v>5.7299999999999997E-8</v>
      </c>
      <c r="G1454">
        <v>236.45981789999999</v>
      </c>
      <c r="H1454">
        <v>156.91470390000001</v>
      </c>
      <c r="I1454">
        <v>138.12109810000001</v>
      </c>
      <c r="J1454">
        <v>454.45741349999997</v>
      </c>
      <c r="K1454">
        <v>788.06901589999995</v>
      </c>
      <c r="L1454">
        <v>1221.78467</v>
      </c>
    </row>
    <row r="1455" spans="1:12" x14ac:dyDescent="0.25">
      <c r="A1455" t="s">
        <v>3412</v>
      </c>
      <c r="B1455" t="s">
        <v>3412</v>
      </c>
      <c r="C1455" t="s">
        <v>3413</v>
      </c>
      <c r="D1455">
        <v>-1.684984016</v>
      </c>
      <c r="E1455">
        <v>5.7893807170000002</v>
      </c>
      <c r="F1455">
        <v>1.05104E-4</v>
      </c>
      <c r="G1455">
        <v>114.9173382</v>
      </c>
      <c r="H1455">
        <v>170.42139320000001</v>
      </c>
      <c r="I1455">
        <v>292.70239459999999</v>
      </c>
      <c r="J1455">
        <v>75.342622730000002</v>
      </c>
      <c r="K1455">
        <v>84.743533529999993</v>
      </c>
      <c r="L1455">
        <v>96.009572579999997</v>
      </c>
    </row>
    <row r="1456" spans="1:12" x14ac:dyDescent="0.25">
      <c r="A1456" t="s">
        <v>3414</v>
      </c>
      <c r="B1456" t="s">
        <v>3414</v>
      </c>
      <c r="C1456" t="s">
        <v>3415</v>
      </c>
      <c r="D1456">
        <v>-2.9826393210000002</v>
      </c>
      <c r="E1456">
        <v>5.1022783350000003</v>
      </c>
      <c r="F1456" s="1">
        <v>1.62E-21</v>
      </c>
      <c r="G1456">
        <v>38.901775559999997</v>
      </c>
      <c r="H1456">
        <v>54.236880929999998</v>
      </c>
      <c r="I1456">
        <v>36.320339220000001</v>
      </c>
      <c r="J1456">
        <v>5.2715982529999996</v>
      </c>
      <c r="K1456">
        <v>7.6030508709999998</v>
      </c>
      <c r="L1456">
        <v>9.7668811069999997</v>
      </c>
    </row>
    <row r="1457" spans="1:12" x14ac:dyDescent="0.25">
      <c r="A1457" t="s">
        <v>3416</v>
      </c>
      <c r="B1457" t="s">
        <v>3417</v>
      </c>
      <c r="C1457" t="s">
        <v>3418</v>
      </c>
      <c r="D1457">
        <v>1.3460274729999999</v>
      </c>
      <c r="E1457">
        <v>7.1800323089999996</v>
      </c>
      <c r="F1457" s="1">
        <v>4.4400000000000001E-7</v>
      </c>
      <c r="G1457">
        <v>61.643031389999997</v>
      </c>
      <c r="H1457">
        <v>51.180289780000003</v>
      </c>
      <c r="I1457">
        <v>39.472284440000003</v>
      </c>
      <c r="J1457">
        <v>156.85765699999999</v>
      </c>
      <c r="K1457">
        <v>224.3363373</v>
      </c>
      <c r="L1457">
        <v>133.096361</v>
      </c>
    </row>
    <row r="1458" spans="1:12" x14ac:dyDescent="0.25">
      <c r="A1458" t="s">
        <v>3419</v>
      </c>
      <c r="B1458" t="s">
        <v>3419</v>
      </c>
      <c r="C1458" t="s">
        <v>3420</v>
      </c>
      <c r="D1458">
        <v>-2.4152895870000002</v>
      </c>
      <c r="E1458">
        <v>4.8789779729999996</v>
      </c>
      <c r="F1458" s="1">
        <v>3.8099999999999999E-24</v>
      </c>
      <c r="G1458">
        <v>74.105579079999998</v>
      </c>
      <c r="H1458">
        <v>60.437400889999999</v>
      </c>
      <c r="I1458">
        <v>53.909920900000003</v>
      </c>
      <c r="J1458">
        <v>15.245490480000001</v>
      </c>
      <c r="K1458">
        <v>17.418757800000002</v>
      </c>
      <c r="L1458">
        <v>14.13333285</v>
      </c>
    </row>
    <row r="1459" spans="1:12" x14ac:dyDescent="0.25">
      <c r="A1459" t="s">
        <v>3421</v>
      </c>
      <c r="B1459" t="s">
        <v>3422</v>
      </c>
      <c r="C1459" t="s">
        <v>3423</v>
      </c>
      <c r="D1459">
        <v>3.0647913409999998</v>
      </c>
      <c r="E1459">
        <v>8.5533834889999998</v>
      </c>
      <c r="F1459" s="1">
        <v>3.8000000000000001E-17</v>
      </c>
      <c r="G1459">
        <v>229.67772070000001</v>
      </c>
      <c r="H1459">
        <v>191.87076709999999</v>
      </c>
      <c r="I1459">
        <v>173.49265220000001</v>
      </c>
      <c r="J1459">
        <v>2607.7601850000001</v>
      </c>
      <c r="K1459">
        <v>2572.923961</v>
      </c>
      <c r="L1459">
        <v>1320.8550419999999</v>
      </c>
    </row>
    <row r="1460" spans="1:12" x14ac:dyDescent="0.25">
      <c r="A1460" t="s">
        <v>3424</v>
      </c>
      <c r="B1460" t="s">
        <v>3425</v>
      </c>
      <c r="C1460" t="s">
        <v>3426</v>
      </c>
      <c r="D1460">
        <v>1.173683341</v>
      </c>
      <c r="E1460">
        <v>9.0782417669999997</v>
      </c>
      <c r="F1460" s="1">
        <v>8.5900000000000008E-6</v>
      </c>
      <c r="G1460">
        <v>514.67518399999994</v>
      </c>
      <c r="H1460">
        <v>275.2878063</v>
      </c>
      <c r="I1460">
        <v>363.02031740000001</v>
      </c>
      <c r="J1460">
        <v>961.43918619999999</v>
      </c>
      <c r="K1460">
        <v>1284.516777</v>
      </c>
      <c r="L1460">
        <v>1209.5668230000001</v>
      </c>
    </row>
    <row r="1461" spans="1:12" x14ac:dyDescent="0.25">
      <c r="A1461" t="s">
        <v>3427</v>
      </c>
      <c r="B1461" t="s">
        <v>3428</v>
      </c>
      <c r="C1461" t="s">
        <v>3429</v>
      </c>
      <c r="D1461">
        <v>1.2154275379999999</v>
      </c>
      <c r="E1461">
        <v>9.2149609380000008</v>
      </c>
      <c r="F1461">
        <v>3.1655300000000002E-4</v>
      </c>
      <c r="G1461">
        <v>871.9643231</v>
      </c>
      <c r="H1461">
        <v>450.56539129999999</v>
      </c>
      <c r="I1461">
        <v>487.15503439999998</v>
      </c>
      <c r="J1461">
        <v>1846.334664</v>
      </c>
      <c r="K1461">
        <v>2359.4293550000002</v>
      </c>
      <c r="L1461">
        <v>1233.8981450000001</v>
      </c>
    </row>
    <row r="1462" spans="1:12" x14ac:dyDescent="0.25">
      <c r="A1462" t="s">
        <v>3430</v>
      </c>
      <c r="B1462" t="s">
        <v>3431</v>
      </c>
      <c r="C1462" t="s">
        <v>3432</v>
      </c>
      <c r="D1462">
        <v>1.337263986</v>
      </c>
      <c r="E1462">
        <v>7.0307973329999998</v>
      </c>
      <c r="F1462" s="1">
        <v>1.04E-7</v>
      </c>
      <c r="G1462">
        <v>325.19263410000002</v>
      </c>
      <c r="H1462">
        <v>210.48781059999999</v>
      </c>
      <c r="I1462">
        <v>235.39219679999999</v>
      </c>
      <c r="J1462">
        <v>709.46685109999999</v>
      </c>
      <c r="K1462">
        <v>1150.785261</v>
      </c>
      <c r="L1462">
        <v>751.65389059999995</v>
      </c>
    </row>
    <row r="1463" spans="1:12" x14ac:dyDescent="0.25">
      <c r="A1463" t="s">
        <v>3433</v>
      </c>
      <c r="B1463" t="s">
        <v>3433</v>
      </c>
      <c r="C1463" t="s">
        <v>3434</v>
      </c>
      <c r="D1463">
        <v>1.300881473</v>
      </c>
      <c r="E1463">
        <v>5.4824099789999998</v>
      </c>
      <c r="F1463" s="1">
        <v>4.8199999999999999E-5</v>
      </c>
      <c r="G1463">
        <v>19.92465078</v>
      </c>
      <c r="H1463">
        <v>14.327372280000001</v>
      </c>
      <c r="I1463">
        <v>17.35138383</v>
      </c>
      <c r="J1463">
        <v>69.498444390000003</v>
      </c>
      <c r="K1463">
        <v>50.5618281</v>
      </c>
      <c r="L1463">
        <v>45.384424889999998</v>
      </c>
    </row>
    <row r="1464" spans="1:12" x14ac:dyDescent="0.25">
      <c r="A1464" t="s">
        <v>3435</v>
      </c>
      <c r="B1464" t="s">
        <v>3436</v>
      </c>
      <c r="C1464" t="s">
        <v>3437</v>
      </c>
      <c r="D1464">
        <v>1.099590735</v>
      </c>
      <c r="E1464">
        <v>8.9048741630000006</v>
      </c>
      <c r="F1464" s="1">
        <v>2.4899999999999999E-5</v>
      </c>
      <c r="G1464">
        <v>93.340800299999998</v>
      </c>
      <c r="H1464">
        <v>55.362494439999999</v>
      </c>
      <c r="I1464">
        <v>58.484618390000001</v>
      </c>
      <c r="J1464">
        <v>156.22701549999999</v>
      </c>
      <c r="K1464">
        <v>255.81551479999999</v>
      </c>
      <c r="L1464">
        <v>178.60246770000001</v>
      </c>
    </row>
    <row r="1465" spans="1:12" x14ac:dyDescent="0.25">
      <c r="A1465" t="s">
        <v>3438</v>
      </c>
      <c r="B1465" t="s">
        <v>3439</v>
      </c>
      <c r="C1465" t="s">
        <v>3440</v>
      </c>
      <c r="D1465">
        <v>1.6774074130000001</v>
      </c>
      <c r="E1465">
        <v>8.3522549650000002</v>
      </c>
      <c r="F1465" s="1">
        <v>7.1E-11</v>
      </c>
      <c r="G1465">
        <v>111.8158798</v>
      </c>
      <c r="H1465">
        <v>69.399738459999995</v>
      </c>
      <c r="I1465">
        <v>78.148324099999996</v>
      </c>
      <c r="J1465">
        <v>293.7196859</v>
      </c>
      <c r="K1465">
        <v>485.27524419999997</v>
      </c>
      <c r="L1465">
        <v>332.09955170000001</v>
      </c>
    </row>
    <row r="1466" spans="1:12" x14ac:dyDescent="0.25">
      <c r="A1466" t="s">
        <v>3441</v>
      </c>
      <c r="B1466" t="s">
        <v>3442</v>
      </c>
      <c r="C1466" t="s">
        <v>3443</v>
      </c>
      <c r="D1466">
        <v>1.135629684</v>
      </c>
      <c r="E1466">
        <v>8.1490018660000008</v>
      </c>
      <c r="F1466" s="1">
        <v>8.2800000000000003E-6</v>
      </c>
      <c r="G1466">
        <v>146.44121150000001</v>
      </c>
      <c r="H1466">
        <v>90.749640330000005</v>
      </c>
      <c r="I1466">
        <v>83.647577499999997</v>
      </c>
      <c r="J1466">
        <v>264.34334269999999</v>
      </c>
      <c r="K1466">
        <v>392.93387430000001</v>
      </c>
      <c r="L1466">
        <v>272.1474351</v>
      </c>
    </row>
    <row r="1467" spans="1:12" x14ac:dyDescent="0.25">
      <c r="A1467" t="s">
        <v>3444</v>
      </c>
      <c r="B1467" t="s">
        <v>3444</v>
      </c>
      <c r="C1467" t="s">
        <v>3445</v>
      </c>
      <c r="D1467">
        <v>-1.1633308469999999</v>
      </c>
      <c r="E1467">
        <v>4.289069295</v>
      </c>
      <c r="F1467" s="1">
        <v>6.7299999999999999E-6</v>
      </c>
      <c r="G1467">
        <v>25.137590119999999</v>
      </c>
      <c r="H1467">
        <v>26.81336417</v>
      </c>
      <c r="I1467">
        <v>19.506819490000002</v>
      </c>
      <c r="J1467">
        <v>10.292553030000001</v>
      </c>
      <c r="K1467">
        <v>15.466994619999999</v>
      </c>
      <c r="L1467">
        <v>17.794476800000002</v>
      </c>
    </row>
    <row r="1468" spans="1:12" x14ac:dyDescent="0.25">
      <c r="A1468" t="s">
        <v>3446</v>
      </c>
      <c r="B1468" t="s">
        <v>3446</v>
      </c>
      <c r="C1468" t="s">
        <v>3447</v>
      </c>
      <c r="D1468">
        <v>1.1458417830000001</v>
      </c>
      <c r="E1468">
        <v>4.2085225499999996</v>
      </c>
      <c r="F1468" s="1">
        <v>1.63E-5</v>
      </c>
      <c r="G1468">
        <v>15.649895519999999</v>
      </c>
      <c r="H1468">
        <v>9.7102738889999998</v>
      </c>
      <c r="I1468">
        <v>7.2832128440000004</v>
      </c>
      <c r="J1468">
        <v>25.6015637</v>
      </c>
      <c r="K1468">
        <v>39.959798220000003</v>
      </c>
      <c r="L1468">
        <v>29.363251529999999</v>
      </c>
    </row>
    <row r="1469" spans="1:12" x14ac:dyDescent="0.25">
      <c r="A1469" t="s">
        <v>3448</v>
      </c>
      <c r="B1469" t="s">
        <v>3448</v>
      </c>
      <c r="C1469" t="s">
        <v>3449</v>
      </c>
      <c r="D1469">
        <v>1.025856152</v>
      </c>
      <c r="E1469">
        <v>3.0377176819999998</v>
      </c>
      <c r="F1469">
        <v>6.1484599999999995E-4</v>
      </c>
      <c r="G1469">
        <v>3.5584603810000002</v>
      </c>
      <c r="H1469">
        <v>3.528161865</v>
      </c>
      <c r="I1469">
        <v>3.5742706260000001</v>
      </c>
      <c r="J1469">
        <v>10.37130689</v>
      </c>
      <c r="K1469">
        <v>10.635760680000001</v>
      </c>
      <c r="L1469">
        <v>7.9938945239999999</v>
      </c>
    </row>
    <row r="1470" spans="1:12" x14ac:dyDescent="0.25">
      <c r="A1470" t="s">
        <v>3450</v>
      </c>
      <c r="B1470" t="s">
        <v>3450</v>
      </c>
      <c r="C1470" t="s">
        <v>3451</v>
      </c>
      <c r="D1470">
        <v>-1.9681206600000001</v>
      </c>
      <c r="E1470">
        <v>5.382306893</v>
      </c>
      <c r="F1470" s="1">
        <v>2.1400000000000002E-12</v>
      </c>
      <c r="G1470">
        <v>117.23194460000001</v>
      </c>
      <c r="H1470">
        <v>83.643283530000005</v>
      </c>
      <c r="I1470">
        <v>76.633686019999999</v>
      </c>
      <c r="J1470">
        <v>19.60049746</v>
      </c>
      <c r="K1470">
        <v>31.411216140000001</v>
      </c>
      <c r="L1470">
        <v>44.972905050000001</v>
      </c>
    </row>
    <row r="1471" spans="1:12" x14ac:dyDescent="0.25">
      <c r="A1471" t="s">
        <v>3452</v>
      </c>
      <c r="B1471" t="s">
        <v>3452</v>
      </c>
      <c r="C1471" t="s">
        <v>3453</v>
      </c>
      <c r="D1471">
        <v>-1.9923235610000001</v>
      </c>
      <c r="E1471">
        <v>6.1444654090000004</v>
      </c>
      <c r="F1471" s="1">
        <v>5.4800000000000002E-20</v>
      </c>
      <c r="G1471">
        <v>211.2177236</v>
      </c>
      <c r="H1471">
        <v>151.9439922</v>
      </c>
      <c r="I1471">
        <v>153.42042040000001</v>
      </c>
      <c r="J1471">
        <v>45.234261930000002</v>
      </c>
      <c r="K1471">
        <v>72.688107959999996</v>
      </c>
      <c r="L1471">
        <v>56.854387289999998</v>
      </c>
    </row>
    <row r="1472" spans="1:12" x14ac:dyDescent="0.25">
      <c r="A1472" t="s">
        <v>3454</v>
      </c>
      <c r="B1472" t="s">
        <v>3454</v>
      </c>
      <c r="C1472" t="s">
        <v>3455</v>
      </c>
      <c r="D1472">
        <v>-2.7413886860000001</v>
      </c>
      <c r="E1472">
        <v>7.8135172959999997</v>
      </c>
      <c r="F1472" s="1">
        <v>5.1300000000000001E-29</v>
      </c>
      <c r="G1472">
        <v>794.14495529999999</v>
      </c>
      <c r="H1472">
        <v>616.81213549999995</v>
      </c>
      <c r="I1472">
        <v>711.69972519999999</v>
      </c>
      <c r="J1472">
        <v>120.7226604</v>
      </c>
      <c r="K1472">
        <v>146.61463620000001</v>
      </c>
      <c r="L1472">
        <v>161.6208809</v>
      </c>
    </row>
    <row r="1473" spans="1:12" x14ac:dyDescent="0.25">
      <c r="A1473" t="s">
        <v>3456</v>
      </c>
      <c r="B1473" t="s">
        <v>3456</v>
      </c>
      <c r="C1473" t="s">
        <v>3457</v>
      </c>
      <c r="D1473">
        <v>-1.729728181</v>
      </c>
      <c r="E1473">
        <v>7.0005012960000004</v>
      </c>
      <c r="F1473" s="1">
        <v>7.4500000000000008E-12</v>
      </c>
      <c r="G1473">
        <v>523.60391679999998</v>
      </c>
      <c r="H1473">
        <v>366.5071246</v>
      </c>
      <c r="I1473">
        <v>423.94821039999999</v>
      </c>
      <c r="J1473">
        <v>154.2363593</v>
      </c>
      <c r="K1473">
        <v>155.6771751</v>
      </c>
      <c r="L1473">
        <v>219.57816819999999</v>
      </c>
    </row>
    <row r="1474" spans="1:12" x14ac:dyDescent="0.25">
      <c r="A1474" t="s">
        <v>3458</v>
      </c>
      <c r="B1474" t="s">
        <v>3458</v>
      </c>
      <c r="C1474" t="s">
        <v>3459</v>
      </c>
      <c r="D1474">
        <v>-1.6512395580000001</v>
      </c>
      <c r="E1474">
        <v>4.5496593230000002</v>
      </c>
      <c r="F1474" s="1">
        <v>8.2599999999999996E-14</v>
      </c>
      <c r="G1474">
        <v>92.864669259999999</v>
      </c>
      <c r="H1474">
        <v>74.373076420000004</v>
      </c>
      <c r="I1474">
        <v>67.060898730000005</v>
      </c>
      <c r="J1474">
        <v>27.477745089999999</v>
      </c>
      <c r="K1474">
        <v>39.245331919999998</v>
      </c>
      <c r="L1474">
        <v>33.362178030000003</v>
      </c>
    </row>
    <row r="1475" spans="1:12" x14ac:dyDescent="0.25">
      <c r="A1475" t="s">
        <v>3460</v>
      </c>
      <c r="B1475" t="s">
        <v>3460</v>
      </c>
      <c r="C1475" t="s">
        <v>3461</v>
      </c>
      <c r="D1475">
        <v>-2.5004223890000001</v>
      </c>
      <c r="E1475">
        <v>6.7191306109999998</v>
      </c>
      <c r="F1475" s="1">
        <v>1.3399999999999999E-19</v>
      </c>
      <c r="G1475">
        <v>505.41587010000001</v>
      </c>
      <c r="H1475">
        <v>257.46593789999997</v>
      </c>
      <c r="I1475">
        <v>274.41011429999998</v>
      </c>
      <c r="J1475">
        <v>61.218475410000003</v>
      </c>
      <c r="K1475">
        <v>75.799555369999993</v>
      </c>
      <c r="L1475">
        <v>103.8189636</v>
      </c>
    </row>
    <row r="1476" spans="1:12" x14ac:dyDescent="0.25">
      <c r="A1476" t="s">
        <v>3462</v>
      </c>
      <c r="B1476" t="s">
        <v>3462</v>
      </c>
      <c r="C1476" t="s">
        <v>3463</v>
      </c>
      <c r="D1476">
        <v>2.3977823909999998</v>
      </c>
      <c r="E1476">
        <v>4.9881501659999996</v>
      </c>
      <c r="F1476" s="1">
        <v>2.9700000000000001E-15</v>
      </c>
      <c r="G1476">
        <v>35.22187787</v>
      </c>
      <c r="H1476">
        <v>23.56508943</v>
      </c>
      <c r="I1476">
        <v>21.082829919999998</v>
      </c>
      <c r="J1476">
        <v>215.14915859999999</v>
      </c>
      <c r="K1476">
        <v>177.03533870000001</v>
      </c>
      <c r="L1476">
        <v>148.6577806</v>
      </c>
    </row>
    <row r="1477" spans="1:12" x14ac:dyDescent="0.25">
      <c r="A1477" t="s">
        <v>3464</v>
      </c>
      <c r="B1477" t="s">
        <v>3464</v>
      </c>
      <c r="C1477" t="s">
        <v>3465</v>
      </c>
      <c r="D1477">
        <v>1.790040576</v>
      </c>
      <c r="E1477">
        <v>5.1417943519999998</v>
      </c>
      <c r="F1477" s="1">
        <v>1.1799999999999999E-14</v>
      </c>
      <c r="G1477">
        <v>40.210497089999997</v>
      </c>
      <c r="H1477">
        <v>25.595243079999999</v>
      </c>
      <c r="I1477">
        <v>25.436892619999998</v>
      </c>
      <c r="J1477">
        <v>107.15670609999999</v>
      </c>
      <c r="K1477">
        <v>147.45917080000001</v>
      </c>
      <c r="L1477">
        <v>166.15507059999999</v>
      </c>
    </row>
    <row r="1478" spans="1:12" x14ac:dyDescent="0.25">
      <c r="A1478" t="s">
        <v>3466</v>
      </c>
      <c r="B1478" t="s">
        <v>3466</v>
      </c>
      <c r="C1478" t="s">
        <v>3467</v>
      </c>
      <c r="D1478">
        <v>1.738066576</v>
      </c>
      <c r="E1478">
        <v>8.7375584929999999</v>
      </c>
      <c r="F1478" s="1">
        <v>8.4699999999999993E-12</v>
      </c>
      <c r="G1478">
        <v>201.60022889999999</v>
      </c>
      <c r="H1478">
        <v>112.8449057</v>
      </c>
      <c r="I1478">
        <v>139.58021919999999</v>
      </c>
      <c r="J1478">
        <v>539.52940230000002</v>
      </c>
      <c r="K1478">
        <v>812.59056339999995</v>
      </c>
      <c r="L1478">
        <v>667.51785989999996</v>
      </c>
    </row>
    <row r="1479" spans="1:12" x14ac:dyDescent="0.25">
      <c r="A1479" t="s">
        <v>3468</v>
      </c>
      <c r="B1479" t="s">
        <v>3468</v>
      </c>
      <c r="C1479" t="s">
        <v>3469</v>
      </c>
      <c r="D1479">
        <v>1.5047739769999999</v>
      </c>
      <c r="E1479">
        <v>6.9939344559999999</v>
      </c>
      <c r="F1479" s="1">
        <v>4.78E-10</v>
      </c>
      <c r="G1479">
        <v>120.5405906</v>
      </c>
      <c r="H1479">
        <v>73.766984989999997</v>
      </c>
      <c r="I1479">
        <v>77.454352110000002</v>
      </c>
      <c r="J1479">
        <v>239.15043990000001</v>
      </c>
      <c r="K1479">
        <v>418.68745460000002</v>
      </c>
      <c r="L1479">
        <v>377.82175860000001</v>
      </c>
    </row>
    <row r="1480" spans="1:12" x14ac:dyDescent="0.25">
      <c r="A1480" t="s">
        <v>3470</v>
      </c>
      <c r="B1480" t="s">
        <v>3471</v>
      </c>
      <c r="C1480" t="s">
        <v>3472</v>
      </c>
      <c r="D1480">
        <v>2.0302350630000001</v>
      </c>
      <c r="E1480">
        <v>7.5841918880000003</v>
      </c>
      <c r="F1480" s="1">
        <v>2.14E-17</v>
      </c>
      <c r="G1480">
        <v>66.781710590000003</v>
      </c>
      <c r="H1480">
        <v>41.734557270000003</v>
      </c>
      <c r="I1480">
        <v>45.431473330000003</v>
      </c>
      <c r="J1480">
        <v>226.8927951</v>
      </c>
      <c r="K1480">
        <v>342.34706990000001</v>
      </c>
      <c r="L1480">
        <v>269.81392729999999</v>
      </c>
    </row>
    <row r="1481" spans="1:12" x14ac:dyDescent="0.25">
      <c r="A1481" t="s">
        <v>3473</v>
      </c>
      <c r="B1481" t="s">
        <v>3474</v>
      </c>
      <c r="C1481" t="s">
        <v>3475</v>
      </c>
      <c r="D1481">
        <v>1.657693493</v>
      </c>
      <c r="E1481">
        <v>7.7630051050000004</v>
      </c>
      <c r="F1481" s="1">
        <v>3.14E-10</v>
      </c>
      <c r="G1481">
        <v>106.6579389</v>
      </c>
      <c r="H1481">
        <v>65.775851410000001</v>
      </c>
      <c r="I1481">
        <v>73.940214749999996</v>
      </c>
      <c r="J1481">
        <v>353.48922279999999</v>
      </c>
      <c r="K1481">
        <v>367.31520710000001</v>
      </c>
      <c r="L1481">
        <v>295.81217629999998</v>
      </c>
    </row>
    <row r="1482" spans="1:12" x14ac:dyDescent="0.25">
      <c r="A1482" t="s">
        <v>3476</v>
      </c>
      <c r="B1482" t="s">
        <v>3476</v>
      </c>
      <c r="C1482" t="s">
        <v>3477</v>
      </c>
      <c r="D1482">
        <v>1.3010918490000001</v>
      </c>
      <c r="E1482">
        <v>6.908562656</v>
      </c>
      <c r="F1482" s="1">
        <v>1.31E-7</v>
      </c>
      <c r="G1482">
        <v>79.475958419999998</v>
      </c>
      <c r="H1482">
        <v>43.33852409</v>
      </c>
      <c r="I1482">
        <v>52.628053700000002</v>
      </c>
      <c r="J1482">
        <v>177.964799</v>
      </c>
      <c r="K1482">
        <v>189.9474065</v>
      </c>
      <c r="L1482">
        <v>198.96720629999999</v>
      </c>
    </row>
    <row r="1483" spans="1:12" x14ac:dyDescent="0.25">
      <c r="A1483" t="s">
        <v>3478</v>
      </c>
      <c r="B1483" t="s">
        <v>3479</v>
      </c>
      <c r="C1483" t="s">
        <v>3480</v>
      </c>
      <c r="D1483">
        <v>1.1156629899999999</v>
      </c>
      <c r="E1483">
        <v>6.4450764420000004</v>
      </c>
      <c r="F1483" s="1">
        <v>1.77E-6</v>
      </c>
      <c r="G1483">
        <v>89.546868919999994</v>
      </c>
      <c r="H1483">
        <v>49.011306609999998</v>
      </c>
      <c r="I1483">
        <v>53.755962799999999</v>
      </c>
      <c r="J1483">
        <v>160.2756602</v>
      </c>
      <c r="K1483">
        <v>207.6931218</v>
      </c>
      <c r="L1483">
        <v>179.51613029999999</v>
      </c>
    </row>
    <row r="1484" spans="1:12" x14ac:dyDescent="0.25">
      <c r="A1484" t="s">
        <v>3481</v>
      </c>
      <c r="B1484" t="s">
        <v>3481</v>
      </c>
      <c r="C1484" t="s">
        <v>3482</v>
      </c>
      <c r="D1484">
        <v>1.0188319509999999</v>
      </c>
      <c r="E1484">
        <v>8.3232021530000004</v>
      </c>
      <c r="F1484" s="1">
        <v>1.91E-5</v>
      </c>
      <c r="G1484">
        <v>200.2887107</v>
      </c>
      <c r="H1484">
        <v>141.37287459999999</v>
      </c>
      <c r="I1484">
        <v>144.54402669999999</v>
      </c>
      <c r="J1484">
        <v>360.7758058</v>
      </c>
      <c r="K1484">
        <v>549.12068420000003</v>
      </c>
      <c r="L1484">
        <v>411.05926699999998</v>
      </c>
    </row>
    <row r="1485" spans="1:12" x14ac:dyDescent="0.25">
      <c r="A1485" t="s">
        <v>3483</v>
      </c>
      <c r="B1485" t="s">
        <v>3484</v>
      </c>
      <c r="C1485" t="s">
        <v>3485</v>
      </c>
      <c r="D1485">
        <v>1.775201112</v>
      </c>
      <c r="E1485">
        <v>8.5583590520000001</v>
      </c>
      <c r="F1485" s="1">
        <v>4.3499999999999998E-11</v>
      </c>
      <c r="G1485">
        <v>414.95935079999998</v>
      </c>
      <c r="H1485">
        <v>302.01781749999998</v>
      </c>
      <c r="I1485">
        <v>313.36838549999999</v>
      </c>
      <c r="J1485">
        <v>1517.030526</v>
      </c>
      <c r="K1485">
        <v>1935.20912</v>
      </c>
      <c r="L1485">
        <v>1230.526198</v>
      </c>
    </row>
    <row r="1486" spans="1:12" x14ac:dyDescent="0.25">
      <c r="A1486" t="s">
        <v>3486</v>
      </c>
      <c r="B1486" t="s">
        <v>3486</v>
      </c>
      <c r="C1486" t="s">
        <v>3487</v>
      </c>
      <c r="D1486">
        <v>-1.4654536410000001</v>
      </c>
      <c r="E1486">
        <v>6.9115815960000004</v>
      </c>
      <c r="F1486" s="1">
        <v>5.7999999999999995E-7</v>
      </c>
      <c r="G1486">
        <v>1043.722747</v>
      </c>
      <c r="H1486">
        <v>865.81335200000001</v>
      </c>
      <c r="I1486">
        <v>438.62820809999999</v>
      </c>
      <c r="J1486">
        <v>274.52861669999999</v>
      </c>
      <c r="K1486">
        <v>398.19368120000001</v>
      </c>
      <c r="L1486">
        <v>451.1243192</v>
      </c>
    </row>
    <row r="1487" spans="1:12" x14ac:dyDescent="0.25">
      <c r="A1487" t="s">
        <v>3488</v>
      </c>
      <c r="B1487" t="s">
        <v>3489</v>
      </c>
      <c r="C1487" t="s">
        <v>3490</v>
      </c>
      <c r="D1487">
        <v>-1.199268851</v>
      </c>
      <c r="E1487">
        <v>7.4779923679999998</v>
      </c>
      <c r="F1487">
        <v>1.2377199999999999E-4</v>
      </c>
      <c r="G1487">
        <v>664.88343980000002</v>
      </c>
      <c r="H1487">
        <v>815.19134799999995</v>
      </c>
      <c r="I1487">
        <v>501.51503109999999</v>
      </c>
      <c r="J1487">
        <v>247.0367062</v>
      </c>
      <c r="K1487">
        <v>403.39840620000001</v>
      </c>
      <c r="L1487">
        <v>537.94837270000005</v>
      </c>
    </row>
    <row r="1488" spans="1:12" x14ac:dyDescent="0.25">
      <c r="A1488" t="s">
        <v>3491</v>
      </c>
      <c r="B1488" t="s">
        <v>3492</v>
      </c>
      <c r="C1488" t="s">
        <v>3493</v>
      </c>
      <c r="D1488">
        <v>-1.194191389</v>
      </c>
      <c r="E1488">
        <v>7.1302069640000001</v>
      </c>
      <c r="F1488">
        <v>1.5192100000000001E-4</v>
      </c>
      <c r="G1488">
        <v>464.13685900000002</v>
      </c>
      <c r="H1488">
        <v>539.26386730000002</v>
      </c>
      <c r="I1488">
        <v>306.95164999999997</v>
      </c>
      <c r="J1488">
        <v>266.10883380000001</v>
      </c>
      <c r="K1488">
        <v>301.31896549999999</v>
      </c>
      <c r="L1488">
        <v>190.56979620000001</v>
      </c>
    </row>
    <row r="1489" spans="1:12" x14ac:dyDescent="0.25">
      <c r="A1489" t="s">
        <v>3494</v>
      </c>
      <c r="B1489" t="s">
        <v>3495</v>
      </c>
      <c r="C1489" t="s">
        <v>3496</v>
      </c>
      <c r="D1489">
        <v>-1.619527801</v>
      </c>
      <c r="E1489">
        <v>9.7342672790000009</v>
      </c>
      <c r="F1489" s="1">
        <v>1.02E-8</v>
      </c>
      <c r="G1489">
        <v>1078.8626959999999</v>
      </c>
      <c r="H1489">
        <v>1030.593169</v>
      </c>
      <c r="I1489">
        <v>663.53652239999997</v>
      </c>
      <c r="J1489">
        <v>365.67470070000002</v>
      </c>
      <c r="K1489">
        <v>474.67665019999998</v>
      </c>
      <c r="L1489">
        <v>358.47940670000003</v>
      </c>
    </row>
    <row r="1490" spans="1:12" x14ac:dyDescent="0.25">
      <c r="A1490" t="s">
        <v>3497</v>
      </c>
      <c r="B1490" t="s">
        <v>3498</v>
      </c>
      <c r="C1490" t="s">
        <v>3499</v>
      </c>
      <c r="D1490">
        <v>-3.1161410780000001</v>
      </c>
      <c r="E1490">
        <v>7.4894586170000004</v>
      </c>
      <c r="F1490" s="1">
        <v>1.83E-20</v>
      </c>
      <c r="G1490">
        <v>680.8225056</v>
      </c>
      <c r="H1490">
        <v>670.48645280000005</v>
      </c>
      <c r="I1490">
        <v>372.4540131</v>
      </c>
      <c r="J1490">
        <v>94.346031300000007</v>
      </c>
      <c r="K1490">
        <v>101.7124139</v>
      </c>
      <c r="L1490">
        <v>63.19500429</v>
      </c>
    </row>
    <row r="1491" spans="1:12" x14ac:dyDescent="0.25">
      <c r="A1491" t="s">
        <v>3500</v>
      </c>
      <c r="B1491" t="s">
        <v>3500</v>
      </c>
      <c r="C1491" t="s">
        <v>3501</v>
      </c>
      <c r="D1491">
        <v>-1.204757852</v>
      </c>
      <c r="E1491">
        <v>9.5501887930000002</v>
      </c>
      <c r="F1491" s="1">
        <v>8.9800000000000001E-5</v>
      </c>
      <c r="G1491">
        <v>1431.2074339999999</v>
      </c>
      <c r="H1491">
        <v>1975.22785</v>
      </c>
      <c r="I1491">
        <v>1449.2078819999999</v>
      </c>
      <c r="J1491">
        <v>896.42874600000005</v>
      </c>
      <c r="K1491">
        <v>1093.1647809999999</v>
      </c>
      <c r="L1491">
        <v>881.49599950000004</v>
      </c>
    </row>
    <row r="1492" spans="1:12" x14ac:dyDescent="0.25">
      <c r="A1492" t="s">
        <v>3502</v>
      </c>
      <c r="B1492" t="s">
        <v>3503</v>
      </c>
      <c r="C1492" t="s">
        <v>3504</v>
      </c>
      <c r="D1492">
        <v>2.4661261539999999</v>
      </c>
      <c r="E1492">
        <v>7.8576048800000002</v>
      </c>
      <c r="F1492" s="1">
        <v>6.9900000000000002E-16</v>
      </c>
      <c r="G1492">
        <v>98.098012519999997</v>
      </c>
      <c r="H1492">
        <v>48.587147139999999</v>
      </c>
      <c r="I1492">
        <v>58.717517600000001</v>
      </c>
      <c r="J1492">
        <v>459.6163995</v>
      </c>
      <c r="K1492">
        <v>643.13255730000003</v>
      </c>
      <c r="L1492">
        <v>381.60225109999999</v>
      </c>
    </row>
    <row r="1493" spans="1:12" x14ac:dyDescent="0.25">
      <c r="A1493" t="s">
        <v>3505</v>
      </c>
      <c r="B1493" t="s">
        <v>3506</v>
      </c>
      <c r="C1493" t="s">
        <v>3507</v>
      </c>
      <c r="D1493">
        <v>1.748603908</v>
      </c>
      <c r="E1493">
        <v>8.8451108109999996</v>
      </c>
      <c r="F1493" s="1">
        <v>2.73E-8</v>
      </c>
      <c r="G1493">
        <v>155.49549239999999</v>
      </c>
      <c r="H1493">
        <v>63.954871689999997</v>
      </c>
      <c r="I1493">
        <v>84.735027160000001</v>
      </c>
      <c r="J1493">
        <v>343.5938673</v>
      </c>
      <c r="K1493">
        <v>591.16994030000001</v>
      </c>
      <c r="L1493">
        <v>408.20139110000002</v>
      </c>
    </row>
    <row r="1494" spans="1:12" x14ac:dyDescent="0.25">
      <c r="A1494" t="s">
        <v>3508</v>
      </c>
      <c r="B1494" t="s">
        <v>3509</v>
      </c>
      <c r="C1494" t="s">
        <v>3510</v>
      </c>
      <c r="D1494">
        <v>2.0401913789999999</v>
      </c>
      <c r="E1494">
        <v>6.6179757329999997</v>
      </c>
      <c r="F1494" s="1">
        <v>1.4900000000000001E-16</v>
      </c>
      <c r="G1494">
        <v>39.912382809999997</v>
      </c>
      <c r="H1494">
        <v>26.18654269</v>
      </c>
      <c r="I1494">
        <v>24.504888510000001</v>
      </c>
      <c r="J1494">
        <v>141.3079688</v>
      </c>
      <c r="K1494">
        <v>213.65032439999999</v>
      </c>
      <c r="L1494">
        <v>138.87993979999999</v>
      </c>
    </row>
    <row r="1495" spans="1:12" x14ac:dyDescent="0.25">
      <c r="A1495" t="s">
        <v>3511</v>
      </c>
      <c r="B1495" t="s">
        <v>3512</v>
      </c>
      <c r="C1495" t="s">
        <v>3513</v>
      </c>
      <c r="D1495">
        <v>1.2373791629999999</v>
      </c>
      <c r="E1495">
        <v>5.5339651759999997</v>
      </c>
      <c r="F1495" s="1">
        <v>6.2699999999999999E-7</v>
      </c>
      <c r="G1495">
        <v>33.899930410000003</v>
      </c>
      <c r="H1495">
        <v>18.26783013</v>
      </c>
      <c r="I1495">
        <v>18.224900080000001</v>
      </c>
      <c r="J1495">
        <v>53.947653469999999</v>
      </c>
      <c r="K1495">
        <v>89.3169623</v>
      </c>
      <c r="L1495">
        <v>76.3851114</v>
      </c>
    </row>
    <row r="1496" spans="1:12" x14ac:dyDescent="0.25">
      <c r="A1496" t="s">
        <v>3514</v>
      </c>
      <c r="B1496" t="s">
        <v>3514</v>
      </c>
      <c r="C1496" t="s">
        <v>3515</v>
      </c>
      <c r="D1496">
        <v>-1.2231838779999999</v>
      </c>
      <c r="E1496">
        <v>4.7802572110000003</v>
      </c>
      <c r="F1496" s="1">
        <v>1.77E-8</v>
      </c>
      <c r="G1496">
        <v>24.977200849999999</v>
      </c>
      <c r="H1496">
        <v>19.476730660000001</v>
      </c>
      <c r="I1496">
        <v>18.952978819999998</v>
      </c>
      <c r="J1496">
        <v>10.62014291</v>
      </c>
      <c r="K1496">
        <v>13.073833909999999</v>
      </c>
      <c r="L1496">
        <v>12.61845576</v>
      </c>
    </row>
    <row r="1497" spans="1:12" x14ac:dyDescent="0.25">
      <c r="A1497" t="s">
        <v>3516</v>
      </c>
      <c r="B1497" t="s">
        <v>3517</v>
      </c>
      <c r="C1497" t="s">
        <v>3518</v>
      </c>
      <c r="D1497">
        <v>1.1653647199999999</v>
      </c>
      <c r="E1497">
        <v>8.8724959139999999</v>
      </c>
      <c r="F1497" s="1">
        <v>1.5799999999999999E-6</v>
      </c>
      <c r="G1497">
        <v>105.70299369999999</v>
      </c>
      <c r="H1497">
        <v>78.49368217</v>
      </c>
      <c r="I1497">
        <v>80.224731790000007</v>
      </c>
      <c r="J1497">
        <v>231.70791399999999</v>
      </c>
      <c r="K1497">
        <v>322.4076235</v>
      </c>
      <c r="L1497">
        <v>239.88578050000001</v>
      </c>
    </row>
    <row r="1498" spans="1:12" x14ac:dyDescent="0.25">
      <c r="A1498" t="s">
        <v>3519</v>
      </c>
      <c r="B1498" t="s">
        <v>3519</v>
      </c>
      <c r="C1498" t="s">
        <v>3520</v>
      </c>
      <c r="D1498">
        <v>-1.841374252</v>
      </c>
      <c r="E1498">
        <v>4.2084807709999996</v>
      </c>
      <c r="F1498" s="1">
        <v>1.5900000000000001E-11</v>
      </c>
      <c r="G1498">
        <v>68.290453159999998</v>
      </c>
      <c r="H1498">
        <v>84.757071909999993</v>
      </c>
      <c r="I1498">
        <v>58.700521430000002</v>
      </c>
      <c r="J1498">
        <v>22.524731790000001</v>
      </c>
      <c r="K1498">
        <v>26.123302989999999</v>
      </c>
      <c r="L1498">
        <v>31.592893539999999</v>
      </c>
    </row>
    <row r="1499" spans="1:12" x14ac:dyDescent="0.25">
      <c r="A1499" t="s">
        <v>3521</v>
      </c>
      <c r="B1499" t="s">
        <v>3521</v>
      </c>
      <c r="C1499" t="s">
        <v>3522</v>
      </c>
      <c r="D1499">
        <v>1.2597538829999999</v>
      </c>
      <c r="E1499">
        <v>5.9406112799999997</v>
      </c>
      <c r="F1499" s="1">
        <v>5.2400000000000001E-9</v>
      </c>
      <c r="G1499">
        <v>51.862089429999997</v>
      </c>
      <c r="H1499">
        <v>34.110002629999997</v>
      </c>
      <c r="I1499">
        <v>33.723880280000003</v>
      </c>
      <c r="J1499">
        <v>107.9583537</v>
      </c>
      <c r="K1499">
        <v>128.17377310000001</v>
      </c>
      <c r="L1499">
        <v>143.62345590000001</v>
      </c>
    </row>
    <row r="1500" spans="1:12" x14ac:dyDescent="0.25">
      <c r="A1500" t="s">
        <v>3523</v>
      </c>
      <c r="B1500" t="s">
        <v>3523</v>
      </c>
      <c r="C1500" t="s">
        <v>3524</v>
      </c>
      <c r="D1500">
        <v>3.7864501819999998</v>
      </c>
      <c r="E1500">
        <v>7.3164715779999998</v>
      </c>
      <c r="F1500" s="1">
        <v>2.63E-45</v>
      </c>
      <c r="G1500">
        <v>14.446057400000001</v>
      </c>
      <c r="H1500">
        <v>8.5350157660000008</v>
      </c>
      <c r="I1500">
        <v>8.2152975619999999</v>
      </c>
      <c r="J1500">
        <v>182.13461559999999</v>
      </c>
      <c r="K1500">
        <v>177.76658040000001</v>
      </c>
      <c r="L1500">
        <v>199.64019959999999</v>
      </c>
    </row>
    <row r="1501" spans="1:12" x14ac:dyDescent="0.25">
      <c r="A1501" t="s">
        <v>3525</v>
      </c>
      <c r="B1501" t="s">
        <v>3525</v>
      </c>
      <c r="C1501" t="s">
        <v>3526</v>
      </c>
      <c r="D1501">
        <v>2.0802136889999998</v>
      </c>
      <c r="E1501">
        <v>5.4498979030000001</v>
      </c>
      <c r="F1501" s="1">
        <v>1.06E-19</v>
      </c>
      <c r="G1501">
        <v>18.643091070000001</v>
      </c>
      <c r="H1501">
        <v>12.37957183</v>
      </c>
      <c r="I1501">
        <v>12.32846428</v>
      </c>
      <c r="J1501">
        <v>65.181429249999994</v>
      </c>
      <c r="K1501">
        <v>81.728112589999995</v>
      </c>
      <c r="L1501">
        <v>97.351577379999995</v>
      </c>
    </row>
    <row r="1502" spans="1:12" x14ac:dyDescent="0.25">
      <c r="A1502" t="s">
        <v>3527</v>
      </c>
      <c r="B1502" t="s">
        <v>3527</v>
      </c>
      <c r="C1502" t="s">
        <v>3528</v>
      </c>
      <c r="D1502">
        <v>-3.825036452</v>
      </c>
      <c r="E1502">
        <v>6.728276127</v>
      </c>
      <c r="F1502" s="1">
        <v>2.7999999999999998E-43</v>
      </c>
      <c r="G1502">
        <v>308.98082479999999</v>
      </c>
      <c r="H1502">
        <v>339.78779689999999</v>
      </c>
      <c r="I1502">
        <v>196.01370199999999</v>
      </c>
      <c r="J1502">
        <v>22.707429350000002</v>
      </c>
      <c r="K1502">
        <v>30.38819917</v>
      </c>
      <c r="L1502">
        <v>26.789048699999999</v>
      </c>
    </row>
    <row r="1503" spans="1:12" x14ac:dyDescent="0.25">
      <c r="A1503" t="s">
        <v>3529</v>
      </c>
      <c r="B1503" t="s">
        <v>3529</v>
      </c>
      <c r="C1503" t="s">
        <v>3530</v>
      </c>
      <c r="D1503">
        <v>-1.8475560369999999</v>
      </c>
      <c r="E1503">
        <v>5.7982497300000002</v>
      </c>
      <c r="F1503" s="1">
        <v>2.4699999999999999E-15</v>
      </c>
      <c r="G1503">
        <v>173.08422870000001</v>
      </c>
      <c r="H1503">
        <v>132.5332338</v>
      </c>
      <c r="I1503">
        <v>115.42634150000001</v>
      </c>
      <c r="J1503">
        <v>36.625621860000003</v>
      </c>
      <c r="K1503">
        <v>55.04754071</v>
      </c>
      <c r="L1503">
        <v>66.053692560000002</v>
      </c>
    </row>
    <row r="1504" spans="1:12" x14ac:dyDescent="0.25">
      <c r="A1504" t="s">
        <v>3531</v>
      </c>
      <c r="B1504" t="s">
        <v>3531</v>
      </c>
      <c r="C1504" t="s">
        <v>3532</v>
      </c>
      <c r="D1504">
        <v>1.1050807840000001</v>
      </c>
      <c r="E1504">
        <v>6.6477561969999996</v>
      </c>
      <c r="F1504" s="1">
        <v>2.91E-7</v>
      </c>
      <c r="G1504">
        <v>68.341416179999996</v>
      </c>
      <c r="H1504">
        <v>49.122058899999999</v>
      </c>
      <c r="I1504">
        <v>48.292130469999996</v>
      </c>
      <c r="J1504">
        <v>121.9361227</v>
      </c>
      <c r="K1504">
        <v>177.267064</v>
      </c>
      <c r="L1504">
        <v>179.97458209999999</v>
      </c>
    </row>
    <row r="1505" spans="1:12" x14ac:dyDescent="0.25">
      <c r="A1505" t="s">
        <v>3533</v>
      </c>
      <c r="B1505" t="s">
        <v>3533</v>
      </c>
      <c r="C1505" t="s">
        <v>3534</v>
      </c>
      <c r="D1505">
        <v>2.9363183070000001</v>
      </c>
      <c r="E1505">
        <v>7.463193811</v>
      </c>
      <c r="F1505" s="1">
        <v>2.9599999999999999E-34</v>
      </c>
      <c r="G1505">
        <v>50.48776101</v>
      </c>
      <c r="H1505">
        <v>35.288760670000002</v>
      </c>
      <c r="I1505">
        <v>31.963463749999999</v>
      </c>
      <c r="J1505">
        <v>296.89289209999998</v>
      </c>
      <c r="K1505">
        <v>439.36698239999998</v>
      </c>
      <c r="L1505">
        <v>470.36545710000001</v>
      </c>
    </row>
    <row r="1506" spans="1:12" x14ac:dyDescent="0.25">
      <c r="A1506" t="s">
        <v>3535</v>
      </c>
      <c r="B1506" t="s">
        <v>3535</v>
      </c>
      <c r="C1506" t="s">
        <v>3536</v>
      </c>
      <c r="D1506">
        <v>-2.4316528430000002</v>
      </c>
      <c r="E1506">
        <v>7.1890631430000003</v>
      </c>
      <c r="F1506" s="1">
        <v>2.58E-24</v>
      </c>
      <c r="G1506">
        <v>273.96053139999998</v>
      </c>
      <c r="H1506">
        <v>194.4512368</v>
      </c>
      <c r="I1506">
        <v>165.66210179999999</v>
      </c>
      <c r="J1506">
        <v>39.601607250000001</v>
      </c>
      <c r="K1506">
        <v>53.116605960000001</v>
      </c>
      <c r="L1506">
        <v>63.866016850000001</v>
      </c>
    </row>
    <row r="1507" spans="1:12" x14ac:dyDescent="0.25">
      <c r="A1507" t="s">
        <v>3537</v>
      </c>
      <c r="B1507" t="s">
        <v>3537</v>
      </c>
      <c r="C1507" t="s">
        <v>3538</v>
      </c>
      <c r="D1507">
        <v>2.4299139250000001</v>
      </c>
      <c r="E1507">
        <v>7.3003191100000002</v>
      </c>
      <c r="F1507" s="1">
        <v>2.2399999999999999E-24</v>
      </c>
      <c r="G1507">
        <v>88.366581749999995</v>
      </c>
      <c r="H1507">
        <v>59.552809080000003</v>
      </c>
      <c r="I1507">
        <v>53.22905308</v>
      </c>
      <c r="J1507">
        <v>449.48353839999999</v>
      </c>
      <c r="K1507">
        <v>465.11532449999999</v>
      </c>
      <c r="L1507">
        <v>505.03281010000001</v>
      </c>
    </row>
    <row r="1508" spans="1:12" x14ac:dyDescent="0.25">
      <c r="A1508" t="s">
        <v>3539</v>
      </c>
      <c r="B1508" t="s">
        <v>3539</v>
      </c>
      <c r="C1508" t="s">
        <v>3540</v>
      </c>
      <c r="D1508">
        <v>-1.0950401729999999</v>
      </c>
      <c r="E1508">
        <v>6.6458745529999996</v>
      </c>
      <c r="F1508" s="1">
        <v>1.64E-6</v>
      </c>
      <c r="G1508">
        <v>88.168045570000004</v>
      </c>
      <c r="H1508">
        <v>53.144090349999999</v>
      </c>
      <c r="I1508">
        <v>49.74861464</v>
      </c>
      <c r="J1508">
        <v>34.25097487</v>
      </c>
      <c r="K1508">
        <v>44.711158879999999</v>
      </c>
      <c r="L1508">
        <v>38.417399850000002</v>
      </c>
    </row>
    <row r="1509" spans="1:12" x14ac:dyDescent="0.25">
      <c r="A1509" t="s">
        <v>3541</v>
      </c>
      <c r="B1509" t="s">
        <v>3542</v>
      </c>
      <c r="C1509" t="s">
        <v>3543</v>
      </c>
      <c r="D1509">
        <v>1.297858964</v>
      </c>
      <c r="E1509">
        <v>7.8787561430000004</v>
      </c>
      <c r="F1509" s="1">
        <v>4.5300000000000003E-5</v>
      </c>
      <c r="G1509">
        <v>116.59136410000001</v>
      </c>
      <c r="H1509">
        <v>78.408521840000006</v>
      </c>
      <c r="I1509">
        <v>100.85280539999999</v>
      </c>
      <c r="J1509">
        <v>338.41796260000001</v>
      </c>
      <c r="K1509">
        <v>404.8856093</v>
      </c>
      <c r="L1509">
        <v>222.05229030000001</v>
      </c>
    </row>
    <row r="1510" spans="1:12" x14ac:dyDescent="0.25">
      <c r="A1510" t="s">
        <v>3544</v>
      </c>
      <c r="B1510" t="s">
        <v>3544</v>
      </c>
      <c r="C1510" t="s">
        <v>3545</v>
      </c>
      <c r="D1510">
        <v>-1.3194187230000001</v>
      </c>
      <c r="E1510">
        <v>6.00185659</v>
      </c>
      <c r="F1510">
        <v>1.5520099999999999E-4</v>
      </c>
      <c r="G1510">
        <v>109.1612547</v>
      </c>
      <c r="H1510">
        <v>141.66001650000001</v>
      </c>
      <c r="I1510">
        <v>51.965773059999997</v>
      </c>
      <c r="J1510">
        <v>42.245746660000002</v>
      </c>
      <c r="K1510">
        <v>54.812646919999999</v>
      </c>
      <c r="L1510">
        <v>65.51849421</v>
      </c>
    </row>
    <row r="1511" spans="1:12" x14ac:dyDescent="0.25">
      <c r="A1511" t="s">
        <v>3546</v>
      </c>
      <c r="B1511" t="s">
        <v>3546</v>
      </c>
      <c r="C1511" t="s">
        <v>3547</v>
      </c>
      <c r="D1511">
        <v>-1.1224755479999999</v>
      </c>
      <c r="E1511">
        <v>3.5495700549999998</v>
      </c>
      <c r="F1511">
        <v>4.7075473999999999E-2</v>
      </c>
      <c r="G1511">
        <v>61.150996689999999</v>
      </c>
      <c r="H1511">
        <v>93.612249980000001</v>
      </c>
      <c r="I1511">
        <v>88.797879699999996</v>
      </c>
      <c r="J1511">
        <v>53.597039860000002</v>
      </c>
      <c r="K1511">
        <v>17.5819087</v>
      </c>
      <c r="L1511">
        <v>80.7123536</v>
      </c>
    </row>
    <row r="1512" spans="1:12" x14ac:dyDescent="0.25">
      <c r="A1512" t="s">
        <v>3548</v>
      </c>
      <c r="B1512" t="s">
        <v>3548</v>
      </c>
      <c r="C1512" t="s">
        <v>3549</v>
      </c>
      <c r="D1512">
        <v>-1.1351665580000001</v>
      </c>
      <c r="E1512">
        <v>4.6307459140000002</v>
      </c>
      <c r="F1512">
        <v>1.47726E-3</v>
      </c>
      <c r="G1512">
        <v>11.42637648</v>
      </c>
      <c r="H1512">
        <v>14.84559692</v>
      </c>
      <c r="I1512">
        <v>11.549125099999999</v>
      </c>
      <c r="J1512">
        <v>9.1628805829999997</v>
      </c>
      <c r="K1512">
        <v>5.394822359</v>
      </c>
      <c r="L1512">
        <v>8.2534544850000007</v>
      </c>
    </row>
    <row r="1513" spans="1:12" x14ac:dyDescent="0.25">
      <c r="A1513" t="s">
        <v>3550</v>
      </c>
      <c r="B1513" t="s">
        <v>3551</v>
      </c>
      <c r="C1513" t="s">
        <v>3552</v>
      </c>
      <c r="D1513">
        <v>1.041101874</v>
      </c>
      <c r="E1513">
        <v>7.0215714379999996</v>
      </c>
      <c r="F1513" s="1">
        <v>2.5400000000000001E-5</v>
      </c>
      <c r="G1513">
        <v>24.20198508</v>
      </c>
      <c r="H1513">
        <v>20.320156430000001</v>
      </c>
      <c r="I1513">
        <v>14.498894419999999</v>
      </c>
      <c r="J1513">
        <v>38.266964219999998</v>
      </c>
      <c r="K1513">
        <v>57.537015150000002</v>
      </c>
      <c r="L1513">
        <v>67.450548620000006</v>
      </c>
    </row>
    <row r="1514" spans="1:12" x14ac:dyDescent="0.25">
      <c r="A1514" t="s">
        <v>3553</v>
      </c>
      <c r="B1514" t="s">
        <v>3554</v>
      </c>
      <c r="C1514" t="s">
        <v>3555</v>
      </c>
      <c r="D1514">
        <v>1.7958302989999999</v>
      </c>
      <c r="E1514">
        <v>5.5248408089999996</v>
      </c>
      <c r="F1514" s="1">
        <v>6.8699999999999996E-12</v>
      </c>
      <c r="G1514">
        <v>17.90986298</v>
      </c>
      <c r="H1514">
        <v>11.825157900000001</v>
      </c>
      <c r="I1514">
        <v>9.1117227300000003</v>
      </c>
      <c r="J1514">
        <v>44.461007240000001</v>
      </c>
      <c r="K1514">
        <v>56.258894580000003</v>
      </c>
      <c r="L1514">
        <v>77.493979440000004</v>
      </c>
    </row>
    <row r="1515" spans="1:12" x14ac:dyDescent="0.25">
      <c r="A1515" t="s">
        <v>3556</v>
      </c>
      <c r="B1515" t="s">
        <v>3557</v>
      </c>
      <c r="C1515" t="s">
        <v>3558</v>
      </c>
      <c r="D1515">
        <v>2.8327536640000002</v>
      </c>
      <c r="E1515">
        <v>6.911020476</v>
      </c>
      <c r="F1515" s="1">
        <v>3.0199999999999998E-22</v>
      </c>
      <c r="G1515">
        <v>23.514363209999999</v>
      </c>
      <c r="H1515">
        <v>21.153893570000001</v>
      </c>
      <c r="I1515">
        <v>15.112968609999999</v>
      </c>
      <c r="J1515">
        <v>186.47246279999999</v>
      </c>
      <c r="K1515">
        <v>144.05943880000001</v>
      </c>
      <c r="L1515">
        <v>228.89416679999999</v>
      </c>
    </row>
    <row r="1516" spans="1:12" x14ac:dyDescent="0.25">
      <c r="A1516" t="s">
        <v>3559</v>
      </c>
      <c r="B1516" t="s">
        <v>3560</v>
      </c>
      <c r="C1516" t="s">
        <v>3561</v>
      </c>
      <c r="D1516">
        <v>1.3855760370000001</v>
      </c>
      <c r="E1516">
        <v>6.5094660309999997</v>
      </c>
      <c r="F1516" s="1">
        <v>6.7800000000000004E-10</v>
      </c>
      <c r="G1516">
        <v>28.500028610000001</v>
      </c>
      <c r="H1516">
        <v>25.271292500000001</v>
      </c>
      <c r="I1516">
        <v>17.039587780000002</v>
      </c>
      <c r="J1516">
        <v>68.816520170000004</v>
      </c>
      <c r="K1516">
        <v>88.667992609999999</v>
      </c>
      <c r="L1516">
        <v>88.855695499999996</v>
      </c>
    </row>
    <row r="1517" spans="1:12" x14ac:dyDescent="0.25">
      <c r="A1517" t="s">
        <v>3562</v>
      </c>
      <c r="B1517" t="s">
        <v>3563</v>
      </c>
      <c r="C1517" t="s">
        <v>3564</v>
      </c>
      <c r="D1517">
        <v>3.1165795570000001</v>
      </c>
      <c r="E1517">
        <v>7.5008473870000003</v>
      </c>
      <c r="F1517" s="1">
        <v>4.0200000000000002E-28</v>
      </c>
      <c r="G1517">
        <v>64.099902630000003</v>
      </c>
      <c r="H1517">
        <v>41.914809679999998</v>
      </c>
      <c r="I1517">
        <v>43.165635960000003</v>
      </c>
      <c r="J1517">
        <v>467.73914389999999</v>
      </c>
      <c r="K1517">
        <v>480.36286269999999</v>
      </c>
      <c r="L1517">
        <v>770.22416320000002</v>
      </c>
    </row>
    <row r="1518" spans="1:12" x14ac:dyDescent="0.25">
      <c r="A1518" t="s">
        <v>3565</v>
      </c>
      <c r="B1518" t="s">
        <v>3565</v>
      </c>
      <c r="C1518" t="s">
        <v>3566</v>
      </c>
      <c r="D1518">
        <v>1.705155354</v>
      </c>
      <c r="E1518">
        <v>6.9062021810000003</v>
      </c>
      <c r="F1518" s="1">
        <v>1.6999999999999999E-9</v>
      </c>
      <c r="G1518">
        <v>205.38871140000001</v>
      </c>
      <c r="H1518">
        <v>93.311245959999994</v>
      </c>
      <c r="I1518">
        <v>86.845148539999997</v>
      </c>
      <c r="J1518">
        <v>452.30220850000001</v>
      </c>
      <c r="K1518">
        <v>621.77687539999999</v>
      </c>
      <c r="L1518">
        <v>547.86323679999998</v>
      </c>
    </row>
    <row r="1519" spans="1:12" x14ac:dyDescent="0.25">
      <c r="A1519" t="s">
        <v>3567</v>
      </c>
      <c r="B1519" t="s">
        <v>3568</v>
      </c>
      <c r="C1519" t="s">
        <v>3569</v>
      </c>
      <c r="D1519">
        <v>2.5864003339999999</v>
      </c>
      <c r="E1519">
        <v>6.8281019250000003</v>
      </c>
      <c r="F1519" s="1">
        <v>3.9700000000000001E-29</v>
      </c>
      <c r="G1519">
        <v>26.55293502</v>
      </c>
      <c r="H1519">
        <v>19.16510297</v>
      </c>
      <c r="I1519">
        <v>20.549019139999999</v>
      </c>
      <c r="J1519">
        <v>147.44779579999999</v>
      </c>
      <c r="K1519">
        <v>217.5354897</v>
      </c>
      <c r="L1519">
        <v>170.24310399999999</v>
      </c>
    </row>
    <row r="1520" spans="1:12" x14ac:dyDescent="0.25">
      <c r="A1520" t="s">
        <v>3570</v>
      </c>
      <c r="B1520" t="s">
        <v>3570</v>
      </c>
      <c r="C1520" t="s">
        <v>3571</v>
      </c>
      <c r="D1520">
        <v>1.3866299580000001</v>
      </c>
      <c r="E1520">
        <v>4.0363010790000002</v>
      </c>
      <c r="F1520" s="1">
        <v>1.3000000000000001E-9</v>
      </c>
      <c r="G1520">
        <v>10.287343910000001</v>
      </c>
      <c r="H1520">
        <v>7.6408712569999997</v>
      </c>
      <c r="I1520">
        <v>7.2288605099999996</v>
      </c>
      <c r="J1520">
        <v>23.859960730000001</v>
      </c>
      <c r="K1520">
        <v>34.923313960000002</v>
      </c>
      <c r="L1520">
        <v>29.419937350000001</v>
      </c>
    </row>
    <row r="1521" spans="1:12" x14ac:dyDescent="0.25">
      <c r="A1521" t="s">
        <v>3572</v>
      </c>
      <c r="B1521" t="s">
        <v>3572</v>
      </c>
      <c r="C1521" t="s">
        <v>3573</v>
      </c>
      <c r="D1521">
        <v>1.0729219640000001</v>
      </c>
      <c r="E1521">
        <v>4.0594695510000003</v>
      </c>
      <c r="F1521" s="1">
        <v>5.2299999999999999E-6</v>
      </c>
      <c r="G1521">
        <v>15.14132219</v>
      </c>
      <c r="H1521">
        <v>12.734785430000001</v>
      </c>
      <c r="I1521">
        <v>13.65842198</v>
      </c>
      <c r="J1521">
        <v>33.869055459999998</v>
      </c>
      <c r="K1521">
        <v>44.927913920000002</v>
      </c>
      <c r="L1521">
        <v>39.29327232</v>
      </c>
    </row>
    <row r="1522" spans="1:12" x14ac:dyDescent="0.25">
      <c r="A1522" t="s">
        <v>3574</v>
      </c>
      <c r="B1522" t="s">
        <v>3574</v>
      </c>
      <c r="C1522" t="s">
        <v>3575</v>
      </c>
      <c r="D1522">
        <v>1.4422119710000001</v>
      </c>
      <c r="E1522">
        <v>5.2009738929999996</v>
      </c>
      <c r="F1522" s="1">
        <v>1.6999999999999999E-9</v>
      </c>
      <c r="G1522">
        <v>15.576559550000001</v>
      </c>
      <c r="H1522">
        <v>13.61112247</v>
      </c>
      <c r="I1522">
        <v>14.46668635</v>
      </c>
      <c r="J1522">
        <v>39.808196199999998</v>
      </c>
      <c r="K1522">
        <v>57.945530290000001</v>
      </c>
      <c r="L1522">
        <v>64.544688239999999</v>
      </c>
    </row>
    <row r="1523" spans="1:12" x14ac:dyDescent="0.25">
      <c r="A1523" t="s">
        <v>3576</v>
      </c>
      <c r="B1523" t="s">
        <v>3576</v>
      </c>
      <c r="C1523" t="s">
        <v>3577</v>
      </c>
      <c r="D1523">
        <v>1.988987083</v>
      </c>
      <c r="E1523">
        <v>3.2219186209999999</v>
      </c>
      <c r="F1523" s="1">
        <v>1.8900000000000001E-11</v>
      </c>
      <c r="G1523">
        <v>3.2680249859999999</v>
      </c>
      <c r="H1523">
        <v>3.2236239019999999</v>
      </c>
      <c r="I1523">
        <v>3.8617064710000002</v>
      </c>
      <c r="J1523">
        <v>17.08150401</v>
      </c>
      <c r="K1523">
        <v>22.852958300000001</v>
      </c>
      <c r="L1523">
        <v>16.051626469999999</v>
      </c>
    </row>
    <row r="1524" spans="1:12" x14ac:dyDescent="0.25">
      <c r="A1524" t="s">
        <v>3578</v>
      </c>
      <c r="B1524" t="s">
        <v>3578</v>
      </c>
      <c r="C1524" t="s">
        <v>3579</v>
      </c>
      <c r="D1524">
        <v>1.4081157019999999</v>
      </c>
      <c r="E1524">
        <v>4.0988924969999996</v>
      </c>
      <c r="F1524" s="1">
        <v>1.03E-8</v>
      </c>
      <c r="G1524">
        <v>3.8016884790000001</v>
      </c>
      <c r="H1524">
        <v>4.1614216869999998</v>
      </c>
      <c r="I1524">
        <v>2.9884873839999999</v>
      </c>
      <c r="J1524">
        <v>10.429632229999999</v>
      </c>
      <c r="K1524">
        <v>15.050477559999999</v>
      </c>
      <c r="L1524">
        <v>13.989315420000001</v>
      </c>
    </row>
    <row r="1525" spans="1:12" x14ac:dyDescent="0.25">
      <c r="A1525" t="s">
        <v>3580</v>
      </c>
      <c r="B1525" t="s">
        <v>3580</v>
      </c>
      <c r="C1525" t="s">
        <v>3581</v>
      </c>
      <c r="D1525">
        <v>1.0952324840000001</v>
      </c>
      <c r="E1525">
        <v>3.2475023599999999</v>
      </c>
      <c r="F1525" s="1">
        <v>2.92E-6</v>
      </c>
      <c r="G1525">
        <v>4.4313221619999998</v>
      </c>
      <c r="H1525">
        <v>3.0312376579999998</v>
      </c>
      <c r="I1525">
        <v>3.036731648</v>
      </c>
      <c r="J1525">
        <v>8.3912323529999995</v>
      </c>
      <c r="K1525">
        <v>10.87498413</v>
      </c>
      <c r="L1525">
        <v>10.640052710000001</v>
      </c>
    </row>
    <row r="1526" spans="1:12" x14ac:dyDescent="0.25">
      <c r="A1526" t="s">
        <v>3582</v>
      </c>
      <c r="B1526" t="s">
        <v>3582</v>
      </c>
      <c r="C1526" t="s">
        <v>3583</v>
      </c>
      <c r="D1526">
        <v>-1.072907394</v>
      </c>
      <c r="E1526">
        <v>3.6450917079999998</v>
      </c>
      <c r="F1526" s="1">
        <v>1.22E-5</v>
      </c>
      <c r="G1526">
        <v>19.4548384</v>
      </c>
      <c r="H1526">
        <v>15.07020123</v>
      </c>
      <c r="I1526">
        <v>14.366351310000001</v>
      </c>
      <c r="J1526">
        <v>7.4917858119999998</v>
      </c>
      <c r="K1526">
        <v>10.90003239</v>
      </c>
      <c r="L1526">
        <v>13.044140219999999</v>
      </c>
    </row>
    <row r="1527" spans="1:12" x14ac:dyDescent="0.25">
      <c r="A1527" t="s">
        <v>3584</v>
      </c>
      <c r="B1527" t="s">
        <v>3584</v>
      </c>
      <c r="C1527" t="s">
        <v>3585</v>
      </c>
      <c r="D1527">
        <v>-3.5987386589999999</v>
      </c>
      <c r="E1527">
        <v>4.7147124759999999</v>
      </c>
      <c r="F1527" s="1">
        <v>6.6599999999999995E-26</v>
      </c>
      <c r="G1527">
        <v>127.1407554</v>
      </c>
      <c r="H1527">
        <v>80.536281259999996</v>
      </c>
      <c r="I1527">
        <v>49.377497439999999</v>
      </c>
      <c r="J1527">
        <v>5.5137101179999997</v>
      </c>
      <c r="K1527">
        <v>12.08756223</v>
      </c>
      <c r="L1527">
        <v>10.5075492</v>
      </c>
    </row>
    <row r="1528" spans="1:12" x14ac:dyDescent="0.25">
      <c r="A1528" t="s">
        <v>3586</v>
      </c>
      <c r="B1528" t="s">
        <v>3587</v>
      </c>
      <c r="C1528" t="s">
        <v>3588</v>
      </c>
      <c r="D1528">
        <v>1.2899388679999999</v>
      </c>
      <c r="E1528">
        <v>7.0789173630000004</v>
      </c>
      <c r="F1528" s="1">
        <v>6.3199999999999996E-6</v>
      </c>
      <c r="G1528">
        <v>52.76989562</v>
      </c>
      <c r="H1528">
        <v>35.524745189999997</v>
      </c>
      <c r="I1528">
        <v>40.981660329999997</v>
      </c>
      <c r="J1528">
        <v>144.4639875</v>
      </c>
      <c r="K1528">
        <v>169.8014694</v>
      </c>
      <c r="L1528">
        <v>103.10118869999999</v>
      </c>
    </row>
    <row r="1529" spans="1:12" x14ac:dyDescent="0.25">
      <c r="A1529" t="s">
        <v>3589</v>
      </c>
      <c r="B1529" t="s">
        <v>3589</v>
      </c>
      <c r="C1529" t="s">
        <v>3590</v>
      </c>
      <c r="D1529">
        <v>2.1175356779999999</v>
      </c>
      <c r="E1529">
        <v>5.1684369630000004</v>
      </c>
      <c r="F1529" s="1">
        <v>5.6400000000000002E-8</v>
      </c>
      <c r="G1529">
        <v>41.323484440000001</v>
      </c>
      <c r="H1529">
        <v>12.79267082</v>
      </c>
      <c r="I1529">
        <v>15.705354160000001</v>
      </c>
      <c r="J1529">
        <v>78.959924790000002</v>
      </c>
      <c r="K1529">
        <v>144.91338809999999</v>
      </c>
      <c r="L1529">
        <v>169.4235908</v>
      </c>
    </row>
    <row r="1530" spans="1:12" x14ac:dyDescent="0.25">
      <c r="A1530" t="s">
        <v>3591</v>
      </c>
      <c r="B1530" t="s">
        <v>3591</v>
      </c>
      <c r="C1530" t="s">
        <v>3592</v>
      </c>
      <c r="D1530">
        <v>2.646966827</v>
      </c>
      <c r="E1530">
        <v>4.890379706</v>
      </c>
      <c r="F1530" s="1">
        <v>2.7300000000000001E-14</v>
      </c>
      <c r="G1530">
        <v>32.2779095</v>
      </c>
      <c r="H1530">
        <v>10.864363819999999</v>
      </c>
      <c r="I1530">
        <v>14.308252100000001</v>
      </c>
      <c r="J1530">
        <v>106.5534469</v>
      </c>
      <c r="K1530">
        <v>172.00493130000001</v>
      </c>
      <c r="L1530">
        <v>190.81507769999999</v>
      </c>
    </row>
    <row r="1531" spans="1:12" x14ac:dyDescent="0.25">
      <c r="A1531" t="s">
        <v>3593</v>
      </c>
      <c r="B1531" t="s">
        <v>3593</v>
      </c>
      <c r="C1531" t="s">
        <v>3594</v>
      </c>
      <c r="D1531">
        <v>2.3631661089999998</v>
      </c>
      <c r="E1531">
        <v>5.9026949819999999</v>
      </c>
      <c r="F1531" s="1">
        <v>1.11E-14</v>
      </c>
      <c r="G1531">
        <v>34.340714519999999</v>
      </c>
      <c r="H1531">
        <v>14.65958506</v>
      </c>
      <c r="I1531">
        <v>17.475727750000001</v>
      </c>
      <c r="J1531">
        <v>103.3874021</v>
      </c>
      <c r="K1531">
        <v>148.9525117</v>
      </c>
      <c r="L1531">
        <v>197.38086899999999</v>
      </c>
    </row>
    <row r="1532" spans="1:12" x14ac:dyDescent="0.25">
      <c r="A1532" t="s">
        <v>3595</v>
      </c>
      <c r="B1532" t="s">
        <v>3595</v>
      </c>
      <c r="C1532" t="s">
        <v>3596</v>
      </c>
      <c r="D1532">
        <v>2.5943780890000001</v>
      </c>
      <c r="E1532">
        <v>6.5998471500000004</v>
      </c>
      <c r="F1532" s="1">
        <v>3.27E-17</v>
      </c>
      <c r="G1532">
        <v>53.209644750000002</v>
      </c>
      <c r="H1532">
        <v>21.452807289999999</v>
      </c>
      <c r="I1532">
        <v>28.121897950000001</v>
      </c>
      <c r="J1532">
        <v>269.99200089999999</v>
      </c>
      <c r="K1532">
        <v>252.97540960000001</v>
      </c>
      <c r="L1532">
        <v>271.33231619999998</v>
      </c>
    </row>
    <row r="1533" spans="1:12" x14ac:dyDescent="0.25">
      <c r="A1533" t="s">
        <v>3597</v>
      </c>
      <c r="B1533" t="s">
        <v>3597</v>
      </c>
      <c r="C1533" t="s">
        <v>3598</v>
      </c>
      <c r="D1533">
        <v>1.3824626170000001</v>
      </c>
      <c r="E1533">
        <v>5.2894282820000003</v>
      </c>
      <c r="F1533">
        <v>1.2642650000000001E-3</v>
      </c>
      <c r="G1533">
        <v>68.886009439999995</v>
      </c>
      <c r="H1533">
        <v>23.38906231</v>
      </c>
      <c r="I1533">
        <v>23.366447869999998</v>
      </c>
      <c r="J1533">
        <v>68.00149562</v>
      </c>
      <c r="K1533">
        <v>130.11196559999999</v>
      </c>
      <c r="L1533">
        <v>193.620284</v>
      </c>
    </row>
    <row r="1534" spans="1:12" x14ac:dyDescent="0.25">
      <c r="A1534" t="s">
        <v>3599</v>
      </c>
      <c r="B1534" t="s">
        <v>3599</v>
      </c>
      <c r="C1534" t="s">
        <v>3600</v>
      </c>
      <c r="D1534">
        <v>1.9063975550000001</v>
      </c>
      <c r="E1534">
        <v>5.0887250789999996</v>
      </c>
      <c r="F1534" s="1">
        <v>5.4799999999999998E-7</v>
      </c>
      <c r="G1534">
        <v>26.097530079999999</v>
      </c>
      <c r="H1534">
        <v>9.8662428519999992</v>
      </c>
      <c r="I1534">
        <v>8.2220258980000001</v>
      </c>
      <c r="J1534">
        <v>45.144460100000003</v>
      </c>
      <c r="K1534">
        <v>72.676540590000002</v>
      </c>
      <c r="L1534">
        <v>95.575717519999998</v>
      </c>
    </row>
    <row r="1535" spans="1:12" x14ac:dyDescent="0.25">
      <c r="A1535" t="s">
        <v>3601</v>
      </c>
      <c r="B1535" t="s">
        <v>3601</v>
      </c>
      <c r="C1535" t="s">
        <v>3602</v>
      </c>
      <c r="D1535">
        <v>1.596843904</v>
      </c>
      <c r="E1535">
        <v>5.4943601290000004</v>
      </c>
      <c r="F1535" s="1">
        <v>1.38E-5</v>
      </c>
      <c r="G1535">
        <v>34.556614850000003</v>
      </c>
      <c r="H1535">
        <v>14.211560240000001</v>
      </c>
      <c r="I1535">
        <v>12.61629012</v>
      </c>
      <c r="J1535">
        <v>44.436055619999998</v>
      </c>
      <c r="K1535">
        <v>91.124823710000001</v>
      </c>
      <c r="L1535">
        <v>107.6074315</v>
      </c>
    </row>
    <row r="1536" spans="1:12" x14ac:dyDescent="0.25">
      <c r="A1536" t="s">
        <v>3603</v>
      </c>
      <c r="B1536" t="s">
        <v>3604</v>
      </c>
      <c r="C1536" t="s">
        <v>3605</v>
      </c>
      <c r="D1536">
        <v>1.2733867430000001</v>
      </c>
      <c r="E1536">
        <v>5.8698783590000003</v>
      </c>
      <c r="F1536">
        <v>5.1868599999999997E-3</v>
      </c>
      <c r="G1536">
        <v>63.609252740000002</v>
      </c>
      <c r="H1536">
        <v>54.026984849999998</v>
      </c>
      <c r="I1536">
        <v>42.577164349999997</v>
      </c>
      <c r="J1536">
        <v>143.07549330000001</v>
      </c>
      <c r="K1536">
        <v>76.591696170000006</v>
      </c>
      <c r="L1536">
        <v>294.00554460000001</v>
      </c>
    </row>
    <row r="1537" spans="1:12" x14ac:dyDescent="0.25">
      <c r="A1537" t="s">
        <v>3606</v>
      </c>
      <c r="B1537" t="s">
        <v>3607</v>
      </c>
      <c r="C1537" t="s">
        <v>3608</v>
      </c>
      <c r="D1537">
        <v>1.0780515879999999</v>
      </c>
      <c r="E1537">
        <v>5.0028995429999998</v>
      </c>
      <c r="F1537">
        <v>2.30762E-4</v>
      </c>
      <c r="G1537">
        <v>42.734553759999997</v>
      </c>
      <c r="H1537">
        <v>41.233811449999997</v>
      </c>
      <c r="I1537">
        <v>27.174816960000001</v>
      </c>
      <c r="J1537">
        <v>111.5448026</v>
      </c>
      <c r="K1537">
        <v>116.90721240000001</v>
      </c>
      <c r="L1537">
        <v>79.312255609999994</v>
      </c>
    </row>
    <row r="1538" spans="1:12" x14ac:dyDescent="0.25">
      <c r="A1538" t="s">
        <v>3609</v>
      </c>
      <c r="B1538" t="s">
        <v>3609</v>
      </c>
      <c r="C1538" t="s">
        <v>3610</v>
      </c>
      <c r="D1538">
        <v>-2.0354131949999998</v>
      </c>
      <c r="E1538">
        <v>5.8095382750000004</v>
      </c>
      <c r="F1538" s="1">
        <v>6.73E-19</v>
      </c>
      <c r="G1538">
        <v>40.410208249999997</v>
      </c>
      <c r="H1538">
        <v>34.44655075</v>
      </c>
      <c r="I1538">
        <v>24.78466461</v>
      </c>
      <c r="J1538">
        <v>7.9143007240000003</v>
      </c>
      <c r="K1538">
        <v>12.82575059</v>
      </c>
      <c r="L1538">
        <v>11.95420178</v>
      </c>
    </row>
    <row r="1539" spans="1:12" x14ac:dyDescent="0.25">
      <c r="A1539" t="s">
        <v>3611</v>
      </c>
      <c r="B1539" t="s">
        <v>3611</v>
      </c>
      <c r="C1539" t="s">
        <v>3612</v>
      </c>
      <c r="D1539">
        <v>-1.896702398</v>
      </c>
      <c r="E1539">
        <v>6.8686790980000003</v>
      </c>
      <c r="F1539" s="1">
        <v>2.94E-15</v>
      </c>
      <c r="G1539">
        <v>74.935031429999995</v>
      </c>
      <c r="H1539">
        <v>49.008565089999998</v>
      </c>
      <c r="I1539">
        <v>53.753080689999997</v>
      </c>
      <c r="J1539">
        <v>16.38527728</v>
      </c>
      <c r="K1539">
        <v>20.885266609999999</v>
      </c>
      <c r="L1539">
        <v>26.655707069999998</v>
      </c>
    </row>
    <row r="1540" spans="1:12" x14ac:dyDescent="0.25">
      <c r="A1540" t="s">
        <v>3613</v>
      </c>
      <c r="B1540" t="s">
        <v>3613</v>
      </c>
      <c r="C1540" t="s">
        <v>3614</v>
      </c>
      <c r="D1540">
        <v>-4.5670964820000002</v>
      </c>
      <c r="E1540">
        <v>7.7146932149999996</v>
      </c>
      <c r="F1540" s="1">
        <v>1.1100000000000001E-63</v>
      </c>
      <c r="G1540">
        <v>307.45679899999999</v>
      </c>
      <c r="H1540">
        <v>224.18528520000001</v>
      </c>
      <c r="I1540">
        <v>237.44818620000001</v>
      </c>
      <c r="J1540">
        <v>14.53780166</v>
      </c>
      <c r="K1540">
        <v>14.087008620000001</v>
      </c>
      <c r="L1540">
        <v>14.19532115</v>
      </c>
    </row>
    <row r="1541" spans="1:12" x14ac:dyDescent="0.25">
      <c r="A1541" t="s">
        <v>3615</v>
      </c>
      <c r="B1541" t="s">
        <v>3615</v>
      </c>
      <c r="C1541" t="s">
        <v>3616</v>
      </c>
      <c r="D1541">
        <v>-4.4186754009999998</v>
      </c>
      <c r="E1541">
        <v>8.3823662960000007</v>
      </c>
      <c r="F1541" s="1">
        <v>2.02E-43</v>
      </c>
      <c r="G1541">
        <v>344.40407279999999</v>
      </c>
      <c r="H1541">
        <v>253.66621420000001</v>
      </c>
      <c r="I1541">
        <v>265.700626</v>
      </c>
      <c r="J1541">
        <v>19.953561539999999</v>
      </c>
      <c r="K1541">
        <v>14.067189689999999</v>
      </c>
      <c r="L1541">
        <v>18.677710749999999</v>
      </c>
    </row>
    <row r="1542" spans="1:12" x14ac:dyDescent="0.25">
      <c r="A1542" t="s">
        <v>3617</v>
      </c>
      <c r="B1542" t="s">
        <v>3617</v>
      </c>
      <c r="C1542" t="s">
        <v>3618</v>
      </c>
      <c r="D1542">
        <v>-4.3877101349999998</v>
      </c>
      <c r="E1542">
        <v>7.6109948029999996</v>
      </c>
      <c r="F1542" s="1">
        <v>1.6200000000000001E-70</v>
      </c>
      <c r="G1542">
        <v>231.40846959999999</v>
      </c>
      <c r="H1542">
        <v>181.54673790000001</v>
      </c>
      <c r="I1542">
        <v>166.88898889999999</v>
      </c>
      <c r="J1542">
        <v>10.4123643</v>
      </c>
      <c r="K1542">
        <v>12.620067519999999</v>
      </c>
      <c r="L1542">
        <v>13.99745528</v>
      </c>
    </row>
    <row r="1543" spans="1:12" x14ac:dyDescent="0.25">
      <c r="A1543" t="s">
        <v>3619</v>
      </c>
      <c r="B1543" t="s">
        <v>3619</v>
      </c>
      <c r="C1543" t="s">
        <v>3620</v>
      </c>
      <c r="D1543">
        <v>1.2739086639999999</v>
      </c>
      <c r="E1543">
        <v>5.4833471659999997</v>
      </c>
      <c r="F1543" s="1">
        <v>3.9700000000000001E-9</v>
      </c>
      <c r="G1543">
        <v>23.126422590000001</v>
      </c>
      <c r="H1543">
        <v>17.399875189999999</v>
      </c>
      <c r="I1543">
        <v>17.390528629999999</v>
      </c>
      <c r="J1543">
        <v>49.798293579999999</v>
      </c>
      <c r="K1543">
        <v>66.604934749999998</v>
      </c>
      <c r="L1543">
        <v>71.962062149999994</v>
      </c>
    </row>
    <row r="1544" spans="1:12" x14ac:dyDescent="0.25">
      <c r="A1544" t="s">
        <v>3621</v>
      </c>
      <c r="B1544" t="s">
        <v>3621</v>
      </c>
      <c r="C1544" t="s">
        <v>3622</v>
      </c>
      <c r="D1544">
        <v>-3.0751427009999999</v>
      </c>
      <c r="E1544">
        <v>4.4527680360000002</v>
      </c>
      <c r="F1544" s="1">
        <v>4.2099999999999998E-33</v>
      </c>
      <c r="G1544">
        <v>247.4031329</v>
      </c>
      <c r="H1544">
        <v>204.76194469999999</v>
      </c>
      <c r="I1544">
        <v>150.83631059999999</v>
      </c>
      <c r="J1544">
        <v>22.16418942</v>
      </c>
      <c r="K1544">
        <v>37.262409890000001</v>
      </c>
      <c r="L1544">
        <v>36.923349010000003</v>
      </c>
    </row>
    <row r="1545" spans="1:12" x14ac:dyDescent="0.25">
      <c r="A1545" t="s">
        <v>3623</v>
      </c>
      <c r="B1545" t="s">
        <v>3624</v>
      </c>
      <c r="C1545" t="s">
        <v>3625</v>
      </c>
      <c r="D1545">
        <v>-2.5856631499999998</v>
      </c>
      <c r="E1545">
        <v>6.7648415890000004</v>
      </c>
      <c r="F1545" s="1">
        <v>2.0399999999999999E-29</v>
      </c>
      <c r="G1545">
        <v>203.90594379999999</v>
      </c>
      <c r="H1545">
        <v>151.4605641</v>
      </c>
      <c r="I1545">
        <v>131.42394519999999</v>
      </c>
      <c r="J1545">
        <v>32.546205559999997</v>
      </c>
      <c r="K1545">
        <v>42.090618489999997</v>
      </c>
      <c r="L1545">
        <v>32.687469610000001</v>
      </c>
    </row>
    <row r="1546" spans="1:12" x14ac:dyDescent="0.25">
      <c r="A1546" t="s">
        <v>3626</v>
      </c>
      <c r="B1546" t="s">
        <v>3627</v>
      </c>
      <c r="C1546" t="s">
        <v>3628</v>
      </c>
      <c r="D1546">
        <v>-3.8965379979999999</v>
      </c>
      <c r="E1546">
        <v>7.8572294029999998</v>
      </c>
      <c r="F1546" s="1">
        <v>6.7800000000000001E-57</v>
      </c>
      <c r="G1546">
        <v>319.07282789999999</v>
      </c>
      <c r="H1546">
        <v>249.91951299999999</v>
      </c>
      <c r="I1546">
        <v>209.18246260000001</v>
      </c>
      <c r="J1546">
        <v>18.112670919999999</v>
      </c>
      <c r="K1546">
        <v>27.64990134</v>
      </c>
      <c r="L1546">
        <v>24.304651239999998</v>
      </c>
    </row>
    <row r="1547" spans="1:12" x14ac:dyDescent="0.25">
      <c r="A1547" t="s">
        <v>3629</v>
      </c>
      <c r="B1547" t="s">
        <v>3629</v>
      </c>
      <c r="C1547" t="s">
        <v>3630</v>
      </c>
      <c r="D1547">
        <v>1.328066236</v>
      </c>
      <c r="E1547">
        <v>6.7836135239999997</v>
      </c>
      <c r="F1547" s="1">
        <v>1.4E-8</v>
      </c>
      <c r="G1547">
        <v>36.755717910000001</v>
      </c>
      <c r="H1547">
        <v>21.364841850000001</v>
      </c>
      <c r="I1547">
        <v>25.955483699999998</v>
      </c>
      <c r="J1547">
        <v>81.320076439999994</v>
      </c>
      <c r="K1547">
        <v>106.1688242</v>
      </c>
      <c r="L1547">
        <v>92.648542149999997</v>
      </c>
    </row>
    <row r="1548" spans="1:12" x14ac:dyDescent="0.25">
      <c r="A1548" t="s">
        <v>3631</v>
      </c>
      <c r="B1548" t="s">
        <v>3631</v>
      </c>
      <c r="C1548" t="s">
        <v>3632</v>
      </c>
      <c r="D1548">
        <v>1.2993804499999999</v>
      </c>
      <c r="E1548">
        <v>3.3526146579999998</v>
      </c>
      <c r="F1548" s="1">
        <v>8.2399999999999997E-8</v>
      </c>
      <c r="G1548">
        <v>6.3396674759999998</v>
      </c>
      <c r="H1548">
        <v>5.1229511419999998</v>
      </c>
      <c r="I1548">
        <v>4.9713796649999997</v>
      </c>
      <c r="J1548">
        <v>13.54025399</v>
      </c>
      <c r="K1548">
        <v>20.136562489999999</v>
      </c>
      <c r="L1548">
        <v>21.142516029999999</v>
      </c>
    </row>
    <row r="1549" spans="1:12" x14ac:dyDescent="0.25">
      <c r="A1549" t="s">
        <v>3633</v>
      </c>
      <c r="B1549" t="s">
        <v>3633</v>
      </c>
      <c r="C1549" t="s">
        <v>3634</v>
      </c>
      <c r="D1549">
        <v>3.7466656270000001</v>
      </c>
      <c r="E1549">
        <v>8.7618462289999997</v>
      </c>
      <c r="F1549" s="1">
        <v>3.9700000000000002E-15</v>
      </c>
      <c r="G1549">
        <v>172.17912129999999</v>
      </c>
      <c r="H1549">
        <v>166.4328074</v>
      </c>
      <c r="I1549">
        <v>203.85594800000001</v>
      </c>
      <c r="J1549">
        <v>4534.4782619999996</v>
      </c>
      <c r="K1549">
        <v>3316.9152530000001</v>
      </c>
      <c r="L1549">
        <v>1705.7557380000001</v>
      </c>
    </row>
    <row r="1550" spans="1:12" x14ac:dyDescent="0.25">
      <c r="A1550" t="s">
        <v>3635</v>
      </c>
      <c r="B1550" t="s">
        <v>3635</v>
      </c>
      <c r="C1550" t="s">
        <v>3636</v>
      </c>
      <c r="D1550">
        <v>1.6019654299999999</v>
      </c>
      <c r="E1550">
        <v>4.0907344669999999</v>
      </c>
      <c r="F1550" s="1">
        <v>1.3000000000000001E-8</v>
      </c>
      <c r="G1550">
        <v>12.010883720000001</v>
      </c>
      <c r="H1550">
        <v>9.8998558079999999</v>
      </c>
      <c r="I1550">
        <v>13.89016247</v>
      </c>
      <c r="J1550">
        <v>38.978649859999997</v>
      </c>
      <c r="K1550">
        <v>62.216669920000001</v>
      </c>
      <c r="L1550">
        <v>48.525335409999997</v>
      </c>
    </row>
    <row r="1551" spans="1:12" x14ac:dyDescent="0.25">
      <c r="A1551" t="s">
        <v>3637</v>
      </c>
      <c r="B1551" t="s">
        <v>3638</v>
      </c>
      <c r="C1551" t="s">
        <v>3639</v>
      </c>
      <c r="D1551">
        <v>1.645285522</v>
      </c>
      <c r="E1551">
        <v>5.3367820549999996</v>
      </c>
      <c r="F1551" s="1">
        <v>2.7099999999999999E-11</v>
      </c>
      <c r="G1551">
        <v>23.66617428</v>
      </c>
      <c r="H1551">
        <v>21.06509162</v>
      </c>
      <c r="I1551">
        <v>14.151098879999999</v>
      </c>
      <c r="J1551">
        <v>79.773823910000004</v>
      </c>
      <c r="K1551">
        <v>88.304703399999994</v>
      </c>
      <c r="L1551">
        <v>74.342076480000003</v>
      </c>
    </row>
    <row r="1552" spans="1:12" x14ac:dyDescent="0.25">
      <c r="A1552" t="s">
        <v>3640</v>
      </c>
      <c r="B1552" t="s">
        <v>3640</v>
      </c>
      <c r="C1552" t="s">
        <v>3641</v>
      </c>
      <c r="D1552">
        <v>-2.6013288270000001</v>
      </c>
      <c r="E1552">
        <v>7.7484153820000001</v>
      </c>
      <c r="F1552" s="1">
        <v>2.01E-19</v>
      </c>
      <c r="G1552">
        <v>549.09684170000003</v>
      </c>
      <c r="H1552">
        <v>646.5780244</v>
      </c>
      <c r="I1552">
        <v>420.07457190000002</v>
      </c>
      <c r="J1552">
        <v>106.8141901</v>
      </c>
      <c r="K1552">
        <v>104.30891269999999</v>
      </c>
      <c r="L1552">
        <v>146.60505269999999</v>
      </c>
    </row>
    <row r="1553" spans="1:12" x14ac:dyDescent="0.25">
      <c r="A1553" t="s">
        <v>3642</v>
      </c>
      <c r="B1553" t="s">
        <v>3643</v>
      </c>
      <c r="C1553" t="s">
        <v>3644</v>
      </c>
      <c r="D1553">
        <v>1.4519420220000001</v>
      </c>
      <c r="E1553">
        <v>4.8731942879999997</v>
      </c>
      <c r="F1553" s="1">
        <v>3.7799999999999999E-10</v>
      </c>
      <c r="G1553">
        <v>4.1238876290000004</v>
      </c>
      <c r="H1553">
        <v>3.9033744619999999</v>
      </c>
      <c r="I1553">
        <v>3.1175746379999998</v>
      </c>
      <c r="J1553">
        <v>12.45339452</v>
      </c>
      <c r="K1553">
        <v>15.460007750000001</v>
      </c>
      <c r="L1553">
        <v>12.903616570000001</v>
      </c>
    </row>
    <row r="1554" spans="1:12" x14ac:dyDescent="0.25">
      <c r="A1554" t="s">
        <v>3645</v>
      </c>
      <c r="B1554" t="s">
        <v>3646</v>
      </c>
      <c r="C1554" t="s">
        <v>3647</v>
      </c>
      <c r="D1554">
        <v>1.0460150909999999</v>
      </c>
      <c r="E1554">
        <v>5.5339207970000004</v>
      </c>
      <c r="F1554">
        <v>2.30764E-4</v>
      </c>
      <c r="G1554">
        <v>50.242261970000001</v>
      </c>
      <c r="H1554">
        <v>38.786517910000001</v>
      </c>
      <c r="I1554">
        <v>36.096161909999999</v>
      </c>
      <c r="J1554">
        <v>131.1227998</v>
      </c>
      <c r="K1554">
        <v>116.1063801</v>
      </c>
      <c r="L1554">
        <v>89.10362087</v>
      </c>
    </row>
    <row r="1555" spans="1:12" x14ac:dyDescent="0.25">
      <c r="A1555" t="s">
        <v>3648</v>
      </c>
      <c r="B1555" t="s">
        <v>3648</v>
      </c>
      <c r="C1555" t="s">
        <v>3649</v>
      </c>
      <c r="D1555">
        <v>-1.5881347029999999</v>
      </c>
      <c r="E1555">
        <v>5.7579907639999997</v>
      </c>
      <c r="F1555" s="1">
        <v>5.4199999999999999E-12</v>
      </c>
      <c r="G1555">
        <v>121.7941659</v>
      </c>
      <c r="H1555">
        <v>96.214234509999997</v>
      </c>
      <c r="I1555">
        <v>79.397162739999999</v>
      </c>
      <c r="J1555">
        <v>31.147731159999999</v>
      </c>
      <c r="K1555">
        <v>47.541039740000002</v>
      </c>
      <c r="L1555">
        <v>54.611919389999997</v>
      </c>
    </row>
    <row r="1556" spans="1:12" x14ac:dyDescent="0.25">
      <c r="A1556" t="s">
        <v>3650</v>
      </c>
      <c r="B1556" t="s">
        <v>3650</v>
      </c>
      <c r="C1556" t="s">
        <v>3651</v>
      </c>
      <c r="D1556">
        <v>-1.729538966</v>
      </c>
      <c r="E1556">
        <v>3.631206851</v>
      </c>
      <c r="F1556" s="1">
        <v>2.41E-12</v>
      </c>
      <c r="G1556">
        <v>50.982355550000001</v>
      </c>
      <c r="H1556">
        <v>36.649834200000001</v>
      </c>
      <c r="I1556">
        <v>28.185246540000001</v>
      </c>
      <c r="J1556">
        <v>12.179209760000001</v>
      </c>
      <c r="K1556">
        <v>18.935196009999999</v>
      </c>
      <c r="L1556">
        <v>15.246529219999999</v>
      </c>
    </row>
    <row r="1557" spans="1:12" x14ac:dyDescent="0.25">
      <c r="A1557" t="s">
        <v>3652</v>
      </c>
      <c r="B1557" t="s">
        <v>3652</v>
      </c>
      <c r="C1557" t="s">
        <v>3653</v>
      </c>
      <c r="D1557">
        <v>-2.7504510390000001</v>
      </c>
      <c r="E1557">
        <v>5.1798207669999998</v>
      </c>
      <c r="F1557" s="1">
        <v>1.48E-24</v>
      </c>
      <c r="G1557">
        <v>75.388743989999995</v>
      </c>
      <c r="H1557">
        <v>76.60498346</v>
      </c>
      <c r="I1557">
        <v>45.585829070000003</v>
      </c>
      <c r="J1557">
        <v>11.442144259999999</v>
      </c>
      <c r="K1557">
        <v>12.44034823</v>
      </c>
      <c r="L1557">
        <v>15.150350400000001</v>
      </c>
    </row>
    <row r="1558" spans="1:12" x14ac:dyDescent="0.25">
      <c r="A1558" t="s">
        <v>3654</v>
      </c>
      <c r="B1558" t="s">
        <v>3654</v>
      </c>
      <c r="C1558" t="s">
        <v>3655</v>
      </c>
      <c r="D1558">
        <v>-1.245623355</v>
      </c>
      <c r="E1558">
        <v>3.1160324429999999</v>
      </c>
      <c r="F1558" s="1">
        <v>9.3899999999999999E-6</v>
      </c>
      <c r="G1558">
        <v>17.821412120000002</v>
      </c>
      <c r="H1558">
        <v>14.0138494</v>
      </c>
      <c r="I1558">
        <v>14.354737650000001</v>
      </c>
      <c r="J1558">
        <v>5.1835604279999998</v>
      </c>
      <c r="K1558">
        <v>10.75459798</v>
      </c>
      <c r="L1558">
        <v>10.85980853</v>
      </c>
    </row>
    <row r="1559" spans="1:12" x14ac:dyDescent="0.25">
      <c r="A1559" t="s">
        <v>3656</v>
      </c>
      <c r="B1559" t="s">
        <v>3656</v>
      </c>
      <c r="C1559" t="s">
        <v>3657</v>
      </c>
      <c r="D1559">
        <v>2.281279627</v>
      </c>
      <c r="E1559">
        <v>3.9199154960000002</v>
      </c>
      <c r="F1559" s="1">
        <v>2.3499999999999999E-12</v>
      </c>
      <c r="G1559">
        <v>10.686673969999999</v>
      </c>
      <c r="H1559">
        <v>10.99468879</v>
      </c>
      <c r="I1559">
        <v>11.52103533</v>
      </c>
      <c r="J1559">
        <v>59.315540650000003</v>
      </c>
      <c r="K1559">
        <v>107.43035140000001</v>
      </c>
      <c r="L1559">
        <v>55.623062939999997</v>
      </c>
    </row>
    <row r="1560" spans="1:12" x14ac:dyDescent="0.25">
      <c r="A1560" t="s">
        <v>3658</v>
      </c>
      <c r="B1560" t="s">
        <v>3658</v>
      </c>
      <c r="C1560" t="s">
        <v>3659</v>
      </c>
      <c r="D1560">
        <v>1.091938166</v>
      </c>
      <c r="E1560">
        <v>4.9245915619999998</v>
      </c>
      <c r="F1560" s="1">
        <v>2.9799999999999999E-5</v>
      </c>
      <c r="G1560">
        <v>40.704704319999998</v>
      </c>
      <c r="H1560">
        <v>22.741645770000002</v>
      </c>
      <c r="I1560">
        <v>26.150910660000001</v>
      </c>
      <c r="J1560">
        <v>60.629782659999996</v>
      </c>
      <c r="K1560">
        <v>112.5143011</v>
      </c>
      <c r="L1560">
        <v>82.937909169999998</v>
      </c>
    </row>
    <row r="1561" spans="1:12" x14ac:dyDescent="0.25">
      <c r="A1561" t="s">
        <v>3660</v>
      </c>
      <c r="B1561" t="s">
        <v>3660</v>
      </c>
      <c r="C1561" t="s">
        <v>3661</v>
      </c>
      <c r="D1561">
        <v>-1.1359682449999999</v>
      </c>
      <c r="E1561">
        <v>4.3506479469999997</v>
      </c>
      <c r="F1561" s="1">
        <v>1.98E-5</v>
      </c>
      <c r="G1561">
        <v>63.07382132</v>
      </c>
      <c r="H1561">
        <v>43.112554840000001</v>
      </c>
      <c r="I1561">
        <v>61.119200329999998</v>
      </c>
      <c r="J1561">
        <v>26.697322239999998</v>
      </c>
      <c r="K1561">
        <v>36.21472018</v>
      </c>
      <c r="L1561">
        <v>40.775995369999997</v>
      </c>
    </row>
    <row r="1562" spans="1:12" x14ac:dyDescent="0.25">
      <c r="A1562" t="s">
        <v>3662</v>
      </c>
      <c r="B1562" t="s">
        <v>3662</v>
      </c>
      <c r="C1562" t="s">
        <v>3663</v>
      </c>
      <c r="D1562">
        <v>1.34429321</v>
      </c>
      <c r="E1562">
        <v>8.0944138149999993</v>
      </c>
      <c r="F1562" s="1">
        <v>1.6900000000000001E-5</v>
      </c>
      <c r="G1562">
        <v>127.2685718</v>
      </c>
      <c r="H1562">
        <v>118.7023915</v>
      </c>
      <c r="I1562">
        <v>139.39317700000001</v>
      </c>
      <c r="J1562">
        <v>496.9697281</v>
      </c>
      <c r="K1562">
        <v>461.06935120000003</v>
      </c>
      <c r="L1562">
        <v>349.98519599999997</v>
      </c>
    </row>
    <row r="1563" spans="1:12" x14ac:dyDescent="0.25">
      <c r="A1563" t="s">
        <v>3664</v>
      </c>
      <c r="B1563" t="s">
        <v>3664</v>
      </c>
      <c r="C1563" t="s">
        <v>3665</v>
      </c>
      <c r="D1563">
        <v>1.7449958809999999</v>
      </c>
      <c r="E1563">
        <v>6.6964544220000004</v>
      </c>
      <c r="F1563" s="1">
        <v>1.5300000000000001E-11</v>
      </c>
      <c r="G1563">
        <v>92.467818559999998</v>
      </c>
      <c r="H1563">
        <v>70.128327709999994</v>
      </c>
      <c r="I1563">
        <v>91.109366940000001</v>
      </c>
      <c r="J1563">
        <v>381.7161021</v>
      </c>
      <c r="K1563">
        <v>370.1346696</v>
      </c>
      <c r="L1563">
        <v>386.56485800000002</v>
      </c>
    </row>
    <row r="1564" spans="1:12" x14ac:dyDescent="0.25">
      <c r="A1564" t="s">
        <v>3666</v>
      </c>
      <c r="B1564" t="s">
        <v>3666</v>
      </c>
      <c r="C1564" t="s">
        <v>3667</v>
      </c>
      <c r="D1564">
        <v>1.475452811</v>
      </c>
      <c r="E1564">
        <v>6.9095401220000001</v>
      </c>
      <c r="F1564" s="1">
        <v>3.8000000000000001E-7</v>
      </c>
      <c r="G1564">
        <v>65.424693070000004</v>
      </c>
      <c r="H1564">
        <v>63.205468969999998</v>
      </c>
      <c r="I1564">
        <v>65.288024390000004</v>
      </c>
      <c r="J1564">
        <v>270.96232259999999</v>
      </c>
      <c r="K1564">
        <v>251.6186424</v>
      </c>
      <c r="L1564">
        <v>195.55633990000001</v>
      </c>
    </row>
    <row r="1565" spans="1:12" x14ac:dyDescent="0.25">
      <c r="A1565" t="s">
        <v>3668</v>
      </c>
      <c r="B1565" t="s">
        <v>3669</v>
      </c>
      <c r="C1565" t="s">
        <v>3670</v>
      </c>
      <c r="D1565">
        <v>1.8260160830000001</v>
      </c>
      <c r="E1565">
        <v>6.2988396739999999</v>
      </c>
      <c r="F1565" s="1">
        <v>2.73E-13</v>
      </c>
      <c r="G1565">
        <v>27.442892069999999</v>
      </c>
      <c r="H1565">
        <v>14.25947751</v>
      </c>
      <c r="I1565">
        <v>17.885315120000001</v>
      </c>
      <c r="J1565">
        <v>71.398238449999994</v>
      </c>
      <c r="K1565">
        <v>117.80651469999999</v>
      </c>
      <c r="L1565">
        <v>92.436847940000007</v>
      </c>
    </row>
    <row r="1566" spans="1:12" x14ac:dyDescent="0.25">
      <c r="A1566" t="s">
        <v>3671</v>
      </c>
      <c r="B1566" t="s">
        <v>3671</v>
      </c>
      <c r="C1566" t="s">
        <v>3672</v>
      </c>
      <c r="D1566">
        <v>-3.8477567970000002</v>
      </c>
      <c r="E1566">
        <v>5.9262151190000001</v>
      </c>
      <c r="F1566" s="1">
        <v>1.0300000000000001E-31</v>
      </c>
      <c r="G1566">
        <v>225.619327</v>
      </c>
      <c r="H1566">
        <v>257.98552810000001</v>
      </c>
      <c r="I1566">
        <v>194.66288660000001</v>
      </c>
      <c r="J1566">
        <v>17.169302640000002</v>
      </c>
      <c r="K1566">
        <v>16.06878313</v>
      </c>
      <c r="L1566">
        <v>30.704815790000001</v>
      </c>
    </row>
    <row r="1567" spans="1:12" x14ac:dyDescent="0.25">
      <c r="A1567" t="s">
        <v>3673</v>
      </c>
      <c r="B1567" t="s">
        <v>3673</v>
      </c>
      <c r="C1567" t="s">
        <v>3674</v>
      </c>
      <c r="D1567">
        <v>-1.347288499</v>
      </c>
      <c r="E1567">
        <v>5.100737337</v>
      </c>
      <c r="F1567" s="1">
        <v>2.3899999999999999E-8</v>
      </c>
      <c r="G1567">
        <v>53.967790999999998</v>
      </c>
      <c r="H1567">
        <v>48.554574510000002</v>
      </c>
      <c r="I1567">
        <v>40.744552830000003</v>
      </c>
      <c r="J1567">
        <v>17.82396224</v>
      </c>
      <c r="K1567">
        <v>26.713164859999999</v>
      </c>
      <c r="L1567">
        <v>32.048409069999998</v>
      </c>
    </row>
    <row r="1568" spans="1:12" x14ac:dyDescent="0.25">
      <c r="A1568" t="s">
        <v>3675</v>
      </c>
      <c r="B1568" t="s">
        <v>3676</v>
      </c>
      <c r="C1568" t="s">
        <v>3677</v>
      </c>
      <c r="D1568">
        <v>1.713193754</v>
      </c>
      <c r="E1568">
        <v>8.5660521599999999</v>
      </c>
      <c r="F1568" s="1">
        <v>1.58E-10</v>
      </c>
      <c r="G1568">
        <v>160.7119644</v>
      </c>
      <c r="H1568">
        <v>111.30926409999999</v>
      </c>
      <c r="I1568">
        <v>125.9794424</v>
      </c>
      <c r="J1568">
        <v>573.95403529999999</v>
      </c>
      <c r="K1568">
        <v>684.33717960000001</v>
      </c>
      <c r="L1568">
        <v>471.80877129999999</v>
      </c>
    </row>
    <row r="1569" spans="1:12" x14ac:dyDescent="0.25">
      <c r="A1569" t="s">
        <v>3678</v>
      </c>
      <c r="B1569" t="s">
        <v>3678</v>
      </c>
      <c r="C1569" t="s">
        <v>3679</v>
      </c>
      <c r="D1569">
        <v>1.1704725579999999</v>
      </c>
      <c r="E1569">
        <v>7.6473351220000003</v>
      </c>
      <c r="F1569" s="1">
        <v>2.7999999999999999E-6</v>
      </c>
      <c r="G1569">
        <v>129.01520009999999</v>
      </c>
      <c r="H1569">
        <v>78.625233530000003</v>
      </c>
      <c r="I1569">
        <v>104.9611721</v>
      </c>
      <c r="J1569">
        <v>283.01708400000001</v>
      </c>
      <c r="K1569">
        <v>341.0293484</v>
      </c>
      <c r="L1569">
        <v>314.48033470000001</v>
      </c>
    </row>
    <row r="1570" spans="1:12" x14ac:dyDescent="0.25">
      <c r="A1570" t="s">
        <v>3680</v>
      </c>
      <c r="B1570" t="s">
        <v>3681</v>
      </c>
      <c r="C1570" t="s">
        <v>3682</v>
      </c>
      <c r="D1570">
        <v>1.5196856050000001</v>
      </c>
      <c r="E1570">
        <v>6.9883031979999997</v>
      </c>
      <c r="F1570" s="1">
        <v>7.3199999999999994E-8</v>
      </c>
      <c r="G1570">
        <v>35.385431869999998</v>
      </c>
      <c r="H1570">
        <v>24.615336410000001</v>
      </c>
      <c r="I1570">
        <v>28.09721678</v>
      </c>
      <c r="J1570">
        <v>122.26052869999999</v>
      </c>
      <c r="K1570">
        <v>123.277655</v>
      </c>
      <c r="L1570">
        <v>86.325047240000004</v>
      </c>
    </row>
    <row r="1571" spans="1:12" x14ac:dyDescent="0.25">
      <c r="A1571" t="s">
        <v>3683</v>
      </c>
      <c r="B1571" t="s">
        <v>3683</v>
      </c>
      <c r="C1571" t="s">
        <v>3684</v>
      </c>
      <c r="D1571">
        <v>-1.15639113</v>
      </c>
      <c r="E1571">
        <v>4.553222935</v>
      </c>
      <c r="F1571">
        <v>3.5137800000000001E-4</v>
      </c>
      <c r="G1571">
        <v>34.682476649999998</v>
      </c>
      <c r="H1571">
        <v>34.326035269999998</v>
      </c>
      <c r="I1571">
        <v>28.579445790000001</v>
      </c>
      <c r="J1571">
        <v>12.44454488</v>
      </c>
      <c r="K1571">
        <v>17.14719118</v>
      </c>
      <c r="L1571">
        <v>30.548500369999999</v>
      </c>
    </row>
    <row r="1572" spans="1:12" x14ac:dyDescent="0.25">
      <c r="A1572" t="s">
        <v>3685</v>
      </c>
      <c r="B1572" t="s">
        <v>3685</v>
      </c>
      <c r="C1572" t="s">
        <v>3686</v>
      </c>
      <c r="D1572">
        <v>1.052255044</v>
      </c>
      <c r="E1572">
        <v>6.4365239189999999</v>
      </c>
      <c r="F1572" s="1">
        <v>1.7E-6</v>
      </c>
      <c r="G1572">
        <v>48.099554339999997</v>
      </c>
      <c r="H1572">
        <v>31.522955159999999</v>
      </c>
      <c r="I1572">
        <v>32.98665527</v>
      </c>
      <c r="J1572">
        <v>84.515459340000007</v>
      </c>
      <c r="K1572">
        <v>126.35563260000001</v>
      </c>
      <c r="L1572">
        <v>101.06847639999999</v>
      </c>
    </row>
    <row r="1573" spans="1:12" x14ac:dyDescent="0.25">
      <c r="A1573" t="s">
        <v>3687</v>
      </c>
      <c r="B1573" t="s">
        <v>3687</v>
      </c>
      <c r="C1573" t="s">
        <v>3688</v>
      </c>
      <c r="D1573">
        <v>-1.0321691470000001</v>
      </c>
      <c r="E1573">
        <v>6.3409550320000001</v>
      </c>
      <c r="F1573">
        <v>1.4367220000000001E-3</v>
      </c>
      <c r="G1573">
        <v>257.99863640000001</v>
      </c>
      <c r="H1573">
        <v>187.33539619999999</v>
      </c>
      <c r="I1573">
        <v>180.51268540000001</v>
      </c>
      <c r="J1573">
        <v>171.05749410000001</v>
      </c>
      <c r="K1573">
        <v>120.9892272</v>
      </c>
      <c r="L1573">
        <v>100.41444389999999</v>
      </c>
    </row>
    <row r="1574" spans="1:12" x14ac:dyDescent="0.25">
      <c r="A1574" t="s">
        <v>3689</v>
      </c>
      <c r="B1574" t="s">
        <v>3689</v>
      </c>
      <c r="C1574" t="s">
        <v>3690</v>
      </c>
      <c r="D1574">
        <v>-1.2482715870000001</v>
      </c>
      <c r="E1574">
        <v>4.8795638309999996</v>
      </c>
      <c r="F1574" s="1">
        <v>1.33E-5</v>
      </c>
      <c r="G1574">
        <v>41.764882849999999</v>
      </c>
      <c r="H1574">
        <v>50.498979669999997</v>
      </c>
      <c r="I1574">
        <v>27.997653620000001</v>
      </c>
      <c r="J1574">
        <v>22.428105939999998</v>
      </c>
      <c r="K1574">
        <v>23.46818171</v>
      </c>
      <c r="L1574">
        <v>21.36560605</v>
      </c>
    </row>
    <row r="1575" spans="1:12" x14ac:dyDescent="0.25">
      <c r="A1575" t="s">
        <v>3691</v>
      </c>
      <c r="B1575" t="s">
        <v>3691</v>
      </c>
      <c r="C1575" t="s">
        <v>3692</v>
      </c>
      <c r="D1575">
        <v>1.0669366060000001</v>
      </c>
      <c r="E1575">
        <v>4.7274406359999999</v>
      </c>
      <c r="F1575">
        <v>1.81826E-4</v>
      </c>
      <c r="G1575">
        <v>24.530325229999999</v>
      </c>
      <c r="H1575">
        <v>15.061067530000001</v>
      </c>
      <c r="I1575">
        <v>14.692789960000001</v>
      </c>
      <c r="J1575">
        <v>44.039291929999997</v>
      </c>
      <c r="K1575">
        <v>68.448392630000001</v>
      </c>
      <c r="L1575">
        <v>37.734334199999999</v>
      </c>
    </row>
    <row r="1576" spans="1:12" x14ac:dyDescent="0.25">
      <c r="A1576" t="s">
        <v>3693</v>
      </c>
      <c r="B1576" t="s">
        <v>3694</v>
      </c>
      <c r="C1576" t="s">
        <v>3695</v>
      </c>
      <c r="D1576">
        <v>2.0497975080000002</v>
      </c>
      <c r="E1576">
        <v>7.9451226420000003</v>
      </c>
      <c r="F1576" s="1">
        <v>7.4600000000000004E-7</v>
      </c>
      <c r="G1576">
        <v>208.6544954</v>
      </c>
      <c r="H1576">
        <v>129.2436008</v>
      </c>
      <c r="I1576">
        <v>140.38466869999999</v>
      </c>
      <c r="J1576">
        <v>1137.779327</v>
      </c>
      <c r="K1576">
        <v>936.29550630000006</v>
      </c>
      <c r="L1576">
        <v>449.58549549999998</v>
      </c>
    </row>
    <row r="1577" spans="1:12" x14ac:dyDescent="0.25">
      <c r="A1577" t="s">
        <v>3696</v>
      </c>
      <c r="B1577" t="s">
        <v>3697</v>
      </c>
      <c r="C1577" t="s">
        <v>3698</v>
      </c>
      <c r="D1577">
        <v>2.0608055909999998</v>
      </c>
      <c r="E1577">
        <v>3.4167855829999998</v>
      </c>
      <c r="F1577" s="1">
        <v>5.4200000000000001E-13</v>
      </c>
      <c r="G1577">
        <v>4.8248689730000001</v>
      </c>
      <c r="H1577">
        <v>5.3264624270000001</v>
      </c>
      <c r="I1577">
        <v>4.9399182770000003</v>
      </c>
      <c r="J1577">
        <v>19.43174587</v>
      </c>
      <c r="K1577">
        <v>36.863310910000003</v>
      </c>
      <c r="L1577">
        <v>30.98890209</v>
      </c>
    </row>
    <row r="1578" spans="1:12" x14ac:dyDescent="0.25">
      <c r="A1578" t="s">
        <v>3699</v>
      </c>
      <c r="B1578" t="s">
        <v>3699</v>
      </c>
      <c r="C1578" t="s">
        <v>3700</v>
      </c>
      <c r="D1578">
        <v>1.2827956730000001</v>
      </c>
      <c r="E1578">
        <v>5.1967397650000002</v>
      </c>
      <c r="F1578" s="1">
        <v>5.6700000000000003E-7</v>
      </c>
      <c r="G1578">
        <v>10.372669869999999</v>
      </c>
      <c r="H1578">
        <v>5.6119393410000002</v>
      </c>
      <c r="I1578">
        <v>8.2247058279999994</v>
      </c>
      <c r="J1578">
        <v>22.262999359999998</v>
      </c>
      <c r="K1578">
        <v>27.399074760000001</v>
      </c>
      <c r="L1578">
        <v>28.961646949999999</v>
      </c>
    </row>
    <row r="1579" spans="1:12" x14ac:dyDescent="0.25">
      <c r="A1579" t="s">
        <v>3701</v>
      </c>
      <c r="B1579" t="s">
        <v>3701</v>
      </c>
      <c r="C1579" t="s">
        <v>3702</v>
      </c>
      <c r="D1579">
        <v>-2.1870022150000001</v>
      </c>
      <c r="E1579">
        <v>4.5277173770000001</v>
      </c>
      <c r="F1579" s="1">
        <v>1.55E-18</v>
      </c>
      <c r="G1579">
        <v>37.428421440000001</v>
      </c>
      <c r="H1579">
        <v>25.724266570000001</v>
      </c>
      <c r="I1579">
        <v>22.34968001</v>
      </c>
      <c r="J1579">
        <v>5.7472898109999999</v>
      </c>
      <c r="K1579">
        <v>9.1652944390000002</v>
      </c>
      <c r="L1579">
        <v>10.24879513</v>
      </c>
    </row>
    <row r="1580" spans="1:12" x14ac:dyDescent="0.25">
      <c r="A1580" t="s">
        <v>3703</v>
      </c>
      <c r="B1580" t="s">
        <v>3704</v>
      </c>
      <c r="C1580" t="s">
        <v>3705</v>
      </c>
      <c r="D1580">
        <v>1.030174339</v>
      </c>
      <c r="E1580">
        <v>7.9744037089999997</v>
      </c>
      <c r="F1580" s="1">
        <v>7.7500000000000003E-6</v>
      </c>
      <c r="G1580">
        <v>90.093376500000005</v>
      </c>
      <c r="H1580">
        <v>72.521358489999997</v>
      </c>
      <c r="I1580">
        <v>66.346544769999994</v>
      </c>
      <c r="J1580">
        <v>182.806746</v>
      </c>
      <c r="K1580">
        <v>247.30558400000001</v>
      </c>
      <c r="L1580">
        <v>195.6440456</v>
      </c>
    </row>
    <row r="1581" spans="1:12" x14ac:dyDescent="0.25">
      <c r="A1581" t="s">
        <v>3706</v>
      </c>
      <c r="B1581" t="s">
        <v>3706</v>
      </c>
      <c r="C1581" t="s">
        <v>3707</v>
      </c>
      <c r="D1581">
        <v>1.314900559</v>
      </c>
      <c r="E1581">
        <v>4.1088990599999997</v>
      </c>
      <c r="F1581" s="1">
        <v>3.0400000000000001E-6</v>
      </c>
      <c r="G1581">
        <v>26.340603359999999</v>
      </c>
      <c r="H1581">
        <v>18.5654979</v>
      </c>
      <c r="I1581">
        <v>16.59454423</v>
      </c>
      <c r="J1581">
        <v>63.944197160000002</v>
      </c>
      <c r="K1581">
        <v>87.449812469999998</v>
      </c>
      <c r="L1581">
        <v>50.531353989999999</v>
      </c>
    </row>
    <row r="1582" spans="1:12" x14ac:dyDescent="0.25">
      <c r="A1582" t="s">
        <v>3708</v>
      </c>
      <c r="B1582" t="s">
        <v>3708</v>
      </c>
      <c r="C1582" t="s">
        <v>3709</v>
      </c>
      <c r="D1582">
        <v>-1.710677843</v>
      </c>
      <c r="E1582">
        <v>3.4819211729999999</v>
      </c>
      <c r="F1582" s="1">
        <v>1.1799999999999999E-6</v>
      </c>
      <c r="G1582">
        <v>63.699498329999997</v>
      </c>
      <c r="H1582">
        <v>38.953461310000002</v>
      </c>
      <c r="I1582">
        <v>26.22066242</v>
      </c>
      <c r="J1582">
        <v>8.7899726519999994</v>
      </c>
      <c r="K1582">
        <v>22.346753710000002</v>
      </c>
      <c r="L1582">
        <v>21.550136259999999</v>
      </c>
    </row>
    <row r="1583" spans="1:12" x14ac:dyDescent="0.25">
      <c r="A1583" t="s">
        <v>3710</v>
      </c>
      <c r="B1583" t="s">
        <v>3710</v>
      </c>
      <c r="C1583" t="s">
        <v>3711</v>
      </c>
      <c r="D1583">
        <v>-1.422861001</v>
      </c>
      <c r="E1583">
        <v>4.7985627219999998</v>
      </c>
      <c r="F1583" s="1">
        <v>2.9300000000000001E-8</v>
      </c>
      <c r="G1583">
        <v>60.750771149999998</v>
      </c>
      <c r="H1583">
        <v>63.615747919999997</v>
      </c>
      <c r="I1583">
        <v>52.423240630000002</v>
      </c>
      <c r="J1583">
        <v>22.204111810000001</v>
      </c>
      <c r="K1583">
        <v>39.970474090000003</v>
      </c>
      <c r="L1583">
        <v>28.279602929999999</v>
      </c>
    </row>
    <row r="1584" spans="1:12" x14ac:dyDescent="0.25">
      <c r="A1584" t="s">
        <v>3712</v>
      </c>
      <c r="B1584" t="s">
        <v>3713</v>
      </c>
      <c r="C1584" t="s">
        <v>3714</v>
      </c>
      <c r="D1584">
        <v>3.9487490780000001</v>
      </c>
      <c r="E1584">
        <v>11.338075399999999</v>
      </c>
      <c r="F1584" s="1">
        <v>3.1900000000000002E-14</v>
      </c>
      <c r="G1584">
        <v>594.83036349999998</v>
      </c>
      <c r="H1584">
        <v>231.9862522</v>
      </c>
      <c r="I1584">
        <v>374.96672610000002</v>
      </c>
      <c r="J1584">
        <v>11435.994489999999</v>
      </c>
      <c r="K1584">
        <v>6010.6533399999998</v>
      </c>
      <c r="L1584">
        <v>5577.5337419999996</v>
      </c>
    </row>
    <row r="1585" spans="1:12" x14ac:dyDescent="0.25">
      <c r="A1585" t="s">
        <v>3715</v>
      </c>
      <c r="B1585" t="s">
        <v>3715</v>
      </c>
      <c r="C1585" t="s">
        <v>3716</v>
      </c>
      <c r="D1585">
        <v>1.6025986080000001</v>
      </c>
      <c r="E1585">
        <v>6.7257244470000002</v>
      </c>
      <c r="F1585" s="1">
        <v>3.6099999999999998E-13</v>
      </c>
      <c r="G1585">
        <v>64.875930499999996</v>
      </c>
      <c r="H1585">
        <v>40.80060932</v>
      </c>
      <c r="I1585">
        <v>42.777742000000003</v>
      </c>
      <c r="J1585">
        <v>165.2927291</v>
      </c>
      <c r="K1585">
        <v>229.38516709999999</v>
      </c>
      <c r="L1585">
        <v>204.700885</v>
      </c>
    </row>
    <row r="1586" spans="1:12" x14ac:dyDescent="0.25">
      <c r="A1586" t="s">
        <v>3717</v>
      </c>
      <c r="B1586" t="s">
        <v>3717</v>
      </c>
      <c r="C1586" t="s">
        <v>3718</v>
      </c>
      <c r="D1586">
        <v>1.0425479179999999</v>
      </c>
      <c r="E1586">
        <v>6.689626874</v>
      </c>
      <c r="F1586" s="1">
        <v>1.88E-6</v>
      </c>
      <c r="G1586">
        <v>84.55284073</v>
      </c>
      <c r="H1586">
        <v>57.01730371</v>
      </c>
      <c r="I1586">
        <v>58.461739649999998</v>
      </c>
      <c r="J1586">
        <v>154.63309050000001</v>
      </c>
      <c r="K1586">
        <v>216.05419950000001</v>
      </c>
      <c r="L1586">
        <v>178.53840769999999</v>
      </c>
    </row>
    <row r="1587" spans="1:12" x14ac:dyDescent="0.25">
      <c r="A1587" t="s">
        <v>3719</v>
      </c>
      <c r="B1587" t="s">
        <v>3719</v>
      </c>
      <c r="C1587" t="s">
        <v>3720</v>
      </c>
      <c r="D1587">
        <v>-2.455208115</v>
      </c>
      <c r="E1587">
        <v>5.4653992300000001</v>
      </c>
      <c r="F1587" s="1">
        <v>1.95E-23</v>
      </c>
      <c r="G1587">
        <v>30.014755619999999</v>
      </c>
      <c r="H1587">
        <v>17.356280139999999</v>
      </c>
      <c r="I1587">
        <v>19.11185884</v>
      </c>
      <c r="J1587">
        <v>3.875417745</v>
      </c>
      <c r="K1587">
        <v>6.5799229889999999</v>
      </c>
      <c r="L1587">
        <v>5.7586386779999996</v>
      </c>
    </row>
    <row r="1588" spans="1:12" x14ac:dyDescent="0.25">
      <c r="A1588" t="s">
        <v>3721</v>
      </c>
      <c r="B1588" t="s">
        <v>3722</v>
      </c>
      <c r="C1588" t="s">
        <v>3723</v>
      </c>
      <c r="D1588">
        <v>1.0081239479999999</v>
      </c>
      <c r="E1588">
        <v>4.3842131110000002</v>
      </c>
      <c r="F1588" s="1">
        <v>3.1699999999999998E-5</v>
      </c>
      <c r="G1588">
        <v>4.2723418930000001</v>
      </c>
      <c r="H1588">
        <v>4.419058025</v>
      </c>
      <c r="I1588">
        <v>3.0287958499999998</v>
      </c>
      <c r="J1588">
        <v>8.6786178379999992</v>
      </c>
      <c r="K1588">
        <v>11.15044995</v>
      </c>
      <c r="L1588">
        <v>11.923713510000001</v>
      </c>
    </row>
    <row r="1589" spans="1:12" x14ac:dyDescent="0.25">
      <c r="A1589" t="s">
        <v>3724</v>
      </c>
      <c r="B1589" t="s">
        <v>3725</v>
      </c>
      <c r="C1589" t="s">
        <v>3726</v>
      </c>
      <c r="D1589">
        <v>-2.382709288</v>
      </c>
      <c r="E1589">
        <v>5.154529632</v>
      </c>
      <c r="F1589" s="1">
        <v>3.4700000000000002E-17</v>
      </c>
      <c r="G1589">
        <v>21.5377583</v>
      </c>
      <c r="H1589">
        <v>24.705483730000001</v>
      </c>
      <c r="I1589">
        <v>15.01127864</v>
      </c>
      <c r="J1589">
        <v>3.9065494379999999</v>
      </c>
      <c r="K1589">
        <v>5.2110369719999996</v>
      </c>
      <c r="L1589">
        <v>6.8232277989999996</v>
      </c>
    </row>
    <row r="1590" spans="1:12" x14ac:dyDescent="0.25">
      <c r="A1590" t="s">
        <v>3727</v>
      </c>
      <c r="B1590" t="s">
        <v>3728</v>
      </c>
      <c r="C1590" t="s">
        <v>3729</v>
      </c>
      <c r="D1590">
        <v>2.0327313739999999</v>
      </c>
      <c r="E1590">
        <v>3.8964854720000002</v>
      </c>
      <c r="F1590" s="1">
        <v>1.2500000000000001E-10</v>
      </c>
      <c r="G1590">
        <v>8.6261625039999998</v>
      </c>
      <c r="H1590">
        <v>8.5390087559999994</v>
      </c>
      <c r="I1590">
        <v>8.8359732260000001</v>
      </c>
      <c r="J1590">
        <v>51.192127810000002</v>
      </c>
      <c r="K1590">
        <v>55.984498760000001</v>
      </c>
      <c r="L1590">
        <v>35.278863719999997</v>
      </c>
    </row>
    <row r="1591" spans="1:12" x14ac:dyDescent="0.25">
      <c r="A1591" t="s">
        <v>3730</v>
      </c>
      <c r="B1591" t="s">
        <v>3730</v>
      </c>
      <c r="C1591" t="s">
        <v>3731</v>
      </c>
      <c r="D1591">
        <v>-1.0996497430000001</v>
      </c>
      <c r="E1591">
        <v>5.0682243810000003</v>
      </c>
      <c r="F1591">
        <v>1.3512021000000001E-2</v>
      </c>
      <c r="G1591">
        <v>143.97317190000001</v>
      </c>
      <c r="H1591">
        <v>162.65078009999999</v>
      </c>
      <c r="I1591">
        <v>101.22309850000001</v>
      </c>
      <c r="J1591">
        <v>124.6413179</v>
      </c>
      <c r="K1591">
        <v>58.034540319999998</v>
      </c>
      <c r="L1591">
        <v>58.527810520000003</v>
      </c>
    </row>
    <row r="1592" spans="1:12" x14ac:dyDescent="0.25">
      <c r="A1592" t="s">
        <v>3732</v>
      </c>
      <c r="B1592" t="s">
        <v>3733</v>
      </c>
      <c r="C1592" t="s">
        <v>3734</v>
      </c>
      <c r="D1592">
        <v>-1.1459289180000001</v>
      </c>
      <c r="E1592">
        <v>4.2522304699999998</v>
      </c>
      <c r="F1592" s="1">
        <v>5.3999999999999998E-5</v>
      </c>
      <c r="G1592">
        <v>14.81155702</v>
      </c>
      <c r="H1592">
        <v>16.872979619999999</v>
      </c>
      <c r="I1592">
        <v>11.652472879999999</v>
      </c>
      <c r="J1592">
        <v>7.5614317179999997</v>
      </c>
      <c r="K1592">
        <v>7.5236540349999999</v>
      </c>
      <c r="L1592">
        <v>11.304086959999999</v>
      </c>
    </row>
    <row r="1593" spans="1:12" x14ac:dyDescent="0.25">
      <c r="A1593" t="s">
        <v>3735</v>
      </c>
      <c r="B1593" t="s">
        <v>3735</v>
      </c>
      <c r="C1593" t="s">
        <v>3736</v>
      </c>
      <c r="D1593">
        <v>-1.145923995</v>
      </c>
      <c r="E1593">
        <v>6.344887784</v>
      </c>
      <c r="F1593" s="1">
        <v>4.8600000000000002E-5</v>
      </c>
      <c r="G1593">
        <v>94.249053129999993</v>
      </c>
      <c r="H1593">
        <v>81.93837121</v>
      </c>
      <c r="I1593">
        <v>59.700080509999999</v>
      </c>
      <c r="J1593">
        <v>44.19055255</v>
      </c>
      <c r="K1593">
        <v>35.160034719999999</v>
      </c>
      <c r="L1593">
        <v>61.02726414</v>
      </c>
    </row>
    <row r="1594" spans="1:12" x14ac:dyDescent="0.25">
      <c r="A1594" t="s">
        <v>3737</v>
      </c>
      <c r="B1594" t="s">
        <v>3738</v>
      </c>
      <c r="C1594" t="s">
        <v>3739</v>
      </c>
      <c r="D1594">
        <v>6.9700041769999999</v>
      </c>
      <c r="E1594">
        <v>11.052230679999999</v>
      </c>
      <c r="F1594" s="1">
        <v>5.1600000000000003E-76</v>
      </c>
      <c r="G1594">
        <v>26.20946412</v>
      </c>
      <c r="H1594">
        <v>28.534878509999999</v>
      </c>
      <c r="I1594">
        <v>18.406595670000002</v>
      </c>
      <c r="J1594">
        <v>3662.8326010000001</v>
      </c>
      <c r="K1594">
        <v>4772.2008079999996</v>
      </c>
      <c r="L1594">
        <v>3871.4952360000002</v>
      </c>
    </row>
    <row r="1595" spans="1:12" x14ac:dyDescent="0.25">
      <c r="A1595" t="s">
        <v>3740</v>
      </c>
      <c r="B1595" t="s">
        <v>3740</v>
      </c>
      <c r="C1595" t="s">
        <v>3741</v>
      </c>
      <c r="D1595">
        <v>3.500157271</v>
      </c>
      <c r="E1595">
        <v>8.3263713290000005</v>
      </c>
      <c r="F1595" s="1">
        <v>2.1500000000000001E-36</v>
      </c>
      <c r="G1595">
        <v>137.73619590000001</v>
      </c>
      <c r="H1595">
        <v>106.3019457</v>
      </c>
      <c r="I1595">
        <v>97.66746741</v>
      </c>
      <c r="J1595">
        <v>1113.622844</v>
      </c>
      <c r="K1595">
        <v>1906.874613</v>
      </c>
      <c r="L1595">
        <v>2238.4060039999999</v>
      </c>
    </row>
    <row r="1596" spans="1:12" x14ac:dyDescent="0.25">
      <c r="A1596" t="s">
        <v>3742</v>
      </c>
      <c r="B1596" t="s">
        <v>3742</v>
      </c>
      <c r="C1596" t="s">
        <v>3743</v>
      </c>
      <c r="D1596">
        <v>1.433804112</v>
      </c>
      <c r="E1596">
        <v>7.1214824229999998</v>
      </c>
      <c r="F1596" s="1">
        <v>1.18E-8</v>
      </c>
      <c r="G1596">
        <v>46.968163400000002</v>
      </c>
      <c r="H1596">
        <v>48.769817879999998</v>
      </c>
      <c r="I1596">
        <v>43.64280711</v>
      </c>
      <c r="J1596">
        <v>169.6298678</v>
      </c>
      <c r="K1596">
        <v>170.66112910000001</v>
      </c>
      <c r="L1596">
        <v>164.87768310000001</v>
      </c>
    </row>
    <row r="1597" spans="1:12" x14ac:dyDescent="0.25">
      <c r="A1597" t="s">
        <v>3744</v>
      </c>
      <c r="B1597" t="s">
        <v>3745</v>
      </c>
      <c r="C1597" t="s">
        <v>3746</v>
      </c>
      <c r="D1597">
        <v>-1.0865741550000001</v>
      </c>
      <c r="E1597">
        <v>5.1570000030000003</v>
      </c>
      <c r="F1597" s="1">
        <v>6.1799999999999995E-7</v>
      </c>
      <c r="G1597">
        <v>92.244374870000001</v>
      </c>
      <c r="H1597">
        <v>65.376230090000007</v>
      </c>
      <c r="I1597">
        <v>59.439269490000001</v>
      </c>
      <c r="J1597">
        <v>35.486049149999999</v>
      </c>
      <c r="K1597">
        <v>50.218006359999997</v>
      </c>
      <c r="L1597">
        <v>50.802057670000003</v>
      </c>
    </row>
    <row r="1598" spans="1:12" x14ac:dyDescent="0.25">
      <c r="A1598" t="s">
        <v>3747</v>
      </c>
      <c r="B1598" t="s">
        <v>3747</v>
      </c>
      <c r="C1598" t="s">
        <v>3748</v>
      </c>
      <c r="D1598">
        <v>-1.8756682440000001</v>
      </c>
      <c r="E1598">
        <v>5.4066657749999996</v>
      </c>
      <c r="F1598" s="1">
        <v>3.6899999999999998E-7</v>
      </c>
      <c r="G1598">
        <v>99.262331549999999</v>
      </c>
      <c r="H1598">
        <v>59.943439810000001</v>
      </c>
      <c r="I1598">
        <v>59.825554140000001</v>
      </c>
      <c r="J1598">
        <v>11.312002659999999</v>
      </c>
      <c r="K1598">
        <v>40.056499379999998</v>
      </c>
      <c r="L1598">
        <v>30.638155520000002</v>
      </c>
    </row>
    <row r="1599" spans="1:12" x14ac:dyDescent="0.25">
      <c r="A1599" t="s">
        <v>3749</v>
      </c>
      <c r="B1599" t="s">
        <v>3749</v>
      </c>
      <c r="C1599" t="s">
        <v>3750</v>
      </c>
      <c r="D1599">
        <v>-1.971013439</v>
      </c>
      <c r="E1599">
        <v>6.6928185129999997</v>
      </c>
      <c r="F1599" s="1">
        <v>1.86E-9</v>
      </c>
      <c r="G1599">
        <v>381.3581901</v>
      </c>
      <c r="H1599">
        <v>249.2424078</v>
      </c>
      <c r="I1599">
        <v>256.96983549999999</v>
      </c>
      <c r="J1599">
        <v>50.004306219999997</v>
      </c>
      <c r="K1599">
        <v>115.04901479999999</v>
      </c>
      <c r="L1599">
        <v>145.0683871</v>
      </c>
    </row>
    <row r="1600" spans="1:12" x14ac:dyDescent="0.25">
      <c r="A1600" t="s">
        <v>3751</v>
      </c>
      <c r="B1600" t="s">
        <v>3751</v>
      </c>
      <c r="C1600" t="s">
        <v>3752</v>
      </c>
      <c r="D1600">
        <v>-1.873151821</v>
      </c>
      <c r="E1600">
        <v>8.6733437559999995</v>
      </c>
      <c r="F1600" s="1">
        <v>6.6500000000000001E-12</v>
      </c>
      <c r="G1600">
        <v>418.21783340000002</v>
      </c>
      <c r="H1600">
        <v>306.95397320000001</v>
      </c>
      <c r="I1600">
        <v>281.35573699999998</v>
      </c>
      <c r="J1600">
        <v>73.960072920000002</v>
      </c>
      <c r="K1600">
        <v>149.84120920000001</v>
      </c>
      <c r="L1600">
        <v>150.39416869999999</v>
      </c>
    </row>
    <row r="1601" spans="1:12" x14ac:dyDescent="0.25">
      <c r="A1601" t="s">
        <v>3753</v>
      </c>
      <c r="B1601" t="s">
        <v>3753</v>
      </c>
      <c r="C1601" t="s">
        <v>3754</v>
      </c>
      <c r="D1601">
        <v>-2.1909065029999999</v>
      </c>
      <c r="E1601">
        <v>8.2721026119999994</v>
      </c>
      <c r="F1601" s="1">
        <v>2.2999999999999998E-13</v>
      </c>
      <c r="G1601">
        <v>396.50698219999998</v>
      </c>
      <c r="H1601">
        <v>187.7027502</v>
      </c>
      <c r="I1601">
        <v>206.95172220000001</v>
      </c>
      <c r="J1601">
        <v>48.989410460000002</v>
      </c>
      <c r="K1601">
        <v>94.462283240000005</v>
      </c>
      <c r="L1601">
        <v>86.519537810000003</v>
      </c>
    </row>
    <row r="1602" spans="1:12" x14ac:dyDescent="0.25">
      <c r="A1602" t="s">
        <v>3755</v>
      </c>
      <c r="B1602" t="s">
        <v>3755</v>
      </c>
      <c r="C1602" t="s">
        <v>3756</v>
      </c>
      <c r="D1602">
        <v>-1.085617141</v>
      </c>
      <c r="E1602">
        <v>7.8589362270000001</v>
      </c>
      <c r="F1602">
        <v>8.6142100000000002E-4</v>
      </c>
      <c r="G1602">
        <v>299.85585630000003</v>
      </c>
      <c r="H1602">
        <v>127.2857992</v>
      </c>
      <c r="I1602">
        <v>170.08227350000001</v>
      </c>
      <c r="J1602">
        <v>75.060136270000001</v>
      </c>
      <c r="K1602">
        <v>141.87520079999999</v>
      </c>
      <c r="L1602">
        <v>158.16206740000001</v>
      </c>
    </row>
    <row r="1603" spans="1:12" x14ac:dyDescent="0.25">
      <c r="A1603" t="s">
        <v>3757</v>
      </c>
      <c r="B1603" t="s">
        <v>3757</v>
      </c>
      <c r="C1603" t="s">
        <v>3758</v>
      </c>
      <c r="D1603">
        <v>-3.5307431509999998</v>
      </c>
      <c r="E1603">
        <v>9.0745399330000005</v>
      </c>
      <c r="F1603" s="1">
        <v>3.9900000000000001E-37</v>
      </c>
      <c r="G1603">
        <v>810.7339303</v>
      </c>
      <c r="H1603">
        <v>520.16782799999999</v>
      </c>
      <c r="I1603">
        <v>506.70717610000003</v>
      </c>
      <c r="J1603">
        <v>51.34143117</v>
      </c>
      <c r="K1603">
        <v>93.667724140000004</v>
      </c>
      <c r="L1603">
        <v>68.105861660000002</v>
      </c>
    </row>
    <row r="1604" spans="1:12" x14ac:dyDescent="0.25">
      <c r="A1604" t="s">
        <v>3759</v>
      </c>
      <c r="B1604" t="s">
        <v>3759</v>
      </c>
      <c r="C1604" t="s">
        <v>3760</v>
      </c>
      <c r="D1604">
        <v>-3.0490050310000001</v>
      </c>
      <c r="E1604">
        <v>5.1728824600000003</v>
      </c>
      <c r="F1604" s="1">
        <v>9.8399999999999998E-23</v>
      </c>
      <c r="G1604">
        <v>329.43820460000001</v>
      </c>
      <c r="H1604">
        <v>169.8443049</v>
      </c>
      <c r="I1604">
        <v>204.75128380000001</v>
      </c>
      <c r="J1604">
        <v>22.976258479999998</v>
      </c>
      <c r="K1604">
        <v>53.935683330000003</v>
      </c>
      <c r="L1604">
        <v>37.773746719999998</v>
      </c>
    </row>
    <row r="1605" spans="1:12" x14ac:dyDescent="0.25">
      <c r="A1605" t="s">
        <v>3761</v>
      </c>
      <c r="B1605" t="s">
        <v>3762</v>
      </c>
      <c r="C1605" t="s">
        <v>3763</v>
      </c>
      <c r="D1605">
        <v>1.7258275439999999</v>
      </c>
      <c r="E1605">
        <v>3.5620466949999998</v>
      </c>
      <c r="F1605" s="1">
        <v>8.7599999999999997E-10</v>
      </c>
      <c r="G1605">
        <v>3.9271144370000002</v>
      </c>
      <c r="H1605">
        <v>3.8882722580000002</v>
      </c>
      <c r="I1605">
        <v>3.4490701860000001</v>
      </c>
      <c r="J1605">
        <v>11.87410569</v>
      </c>
      <c r="K1605">
        <v>23.45597514</v>
      </c>
      <c r="L1605">
        <v>15.930223460000001</v>
      </c>
    </row>
    <row r="1606" spans="1:12" x14ac:dyDescent="0.25">
      <c r="A1606" t="s">
        <v>3764</v>
      </c>
      <c r="B1606" t="s">
        <v>3764</v>
      </c>
      <c r="C1606" t="s">
        <v>3765</v>
      </c>
      <c r="D1606">
        <v>-6.3517856229999996</v>
      </c>
      <c r="E1606">
        <v>10.621708509999999</v>
      </c>
      <c r="F1606" s="1">
        <v>1.75E-57</v>
      </c>
      <c r="G1606">
        <v>9329.8417109999991</v>
      </c>
      <c r="H1606">
        <v>8190.3645139999999</v>
      </c>
      <c r="I1606">
        <v>9150.3285930000002</v>
      </c>
      <c r="J1606">
        <v>115.1965871</v>
      </c>
      <c r="K1606">
        <v>123.1204553</v>
      </c>
      <c r="L1606">
        <v>207.2796141</v>
      </c>
    </row>
    <row r="1607" spans="1:12" x14ac:dyDescent="0.25">
      <c r="A1607" t="s">
        <v>3766</v>
      </c>
      <c r="B1607" t="s">
        <v>3766</v>
      </c>
      <c r="C1607" t="s">
        <v>3767</v>
      </c>
      <c r="D1607">
        <v>-3.190436488</v>
      </c>
      <c r="E1607">
        <v>4.6641404900000003</v>
      </c>
      <c r="F1607" s="1">
        <v>2.7699999999999999E-24</v>
      </c>
      <c r="G1607">
        <v>27.014660169999999</v>
      </c>
      <c r="H1607">
        <v>29.238337909999998</v>
      </c>
      <c r="I1607">
        <v>35.77758644</v>
      </c>
      <c r="J1607">
        <v>4.1823410780000003</v>
      </c>
      <c r="K1607">
        <v>5.4812334700000003</v>
      </c>
      <c r="L1607">
        <v>4.2209961570000001</v>
      </c>
    </row>
    <row r="1608" spans="1:12" x14ac:dyDescent="0.25">
      <c r="A1608" t="s">
        <v>3768</v>
      </c>
      <c r="B1608" t="s">
        <v>3768</v>
      </c>
      <c r="C1608" t="s">
        <v>3769</v>
      </c>
      <c r="D1608">
        <v>-1.58936951</v>
      </c>
      <c r="E1608">
        <v>3.571534663</v>
      </c>
      <c r="F1608" s="1">
        <v>1.2E-5</v>
      </c>
      <c r="G1608">
        <v>6.1176864289999999</v>
      </c>
      <c r="H1608">
        <v>5.2194933060000004</v>
      </c>
      <c r="I1608">
        <v>9.4210713409999993</v>
      </c>
      <c r="J1608">
        <v>3.1131153139999999</v>
      </c>
      <c r="K1608">
        <v>3.5735055010000001</v>
      </c>
      <c r="L1608">
        <v>2.8002791999999999</v>
      </c>
    </row>
    <row r="1609" spans="1:12" x14ac:dyDescent="0.25">
      <c r="A1609" t="s">
        <v>3770</v>
      </c>
      <c r="B1609" t="s">
        <v>3770</v>
      </c>
      <c r="C1609" t="s">
        <v>3771</v>
      </c>
      <c r="D1609">
        <v>-1.141229448</v>
      </c>
      <c r="E1609">
        <v>3.8862705740000001</v>
      </c>
      <c r="F1609">
        <v>1.21135E-4</v>
      </c>
      <c r="G1609">
        <v>37.916285739999999</v>
      </c>
      <c r="H1609">
        <v>20.411457290000001</v>
      </c>
      <c r="I1609">
        <v>15.18722103</v>
      </c>
      <c r="J1609">
        <v>10.69302259</v>
      </c>
      <c r="K1609">
        <v>15.187470619999999</v>
      </c>
      <c r="L1609">
        <v>17.543917879999999</v>
      </c>
    </row>
    <row r="1610" spans="1:12" x14ac:dyDescent="0.25">
      <c r="A1610" t="s">
        <v>3772</v>
      </c>
      <c r="B1610" t="s">
        <v>3773</v>
      </c>
      <c r="C1610" t="s">
        <v>3774</v>
      </c>
      <c r="D1610">
        <v>-3.6518809069999998</v>
      </c>
      <c r="E1610">
        <v>7.6909485689999997</v>
      </c>
      <c r="F1610" s="1">
        <v>4.7300000000000001E-29</v>
      </c>
      <c r="G1610">
        <v>254.80738969999999</v>
      </c>
      <c r="H1610">
        <v>195.0130992</v>
      </c>
      <c r="I1610">
        <v>97.873794500000002</v>
      </c>
      <c r="J1610">
        <v>17.92460006</v>
      </c>
      <c r="K1610">
        <v>18.288575439999999</v>
      </c>
      <c r="L1610">
        <v>19.917909900000001</v>
      </c>
    </row>
    <row r="1611" spans="1:12" x14ac:dyDescent="0.25">
      <c r="A1611" t="s">
        <v>3775</v>
      </c>
      <c r="B1611" t="s">
        <v>3775</v>
      </c>
      <c r="C1611" t="s">
        <v>3776</v>
      </c>
      <c r="D1611">
        <v>-2.7392548969999999</v>
      </c>
      <c r="E1611">
        <v>3.3799479030000001</v>
      </c>
      <c r="F1611" s="1">
        <v>2.1299999999999999E-6</v>
      </c>
      <c r="G1611">
        <v>44.631775570000002</v>
      </c>
      <c r="H1611">
        <v>13.827019829999999</v>
      </c>
      <c r="I1611">
        <v>6.0337198479999996</v>
      </c>
      <c r="J1611">
        <v>2.5947927439999998</v>
      </c>
      <c r="K1611">
        <v>4.3331549999999996</v>
      </c>
      <c r="L1611">
        <v>5.034209798</v>
      </c>
    </row>
    <row r="1612" spans="1:12" x14ac:dyDescent="0.25">
      <c r="A1612" t="s">
        <v>3777</v>
      </c>
      <c r="B1612" t="s">
        <v>3777</v>
      </c>
      <c r="C1612" t="s">
        <v>3778</v>
      </c>
      <c r="D1612">
        <v>-1.638923423</v>
      </c>
      <c r="E1612">
        <v>4.0683131460000004</v>
      </c>
      <c r="F1612">
        <v>1.9890229999999999E-3</v>
      </c>
      <c r="G1612">
        <v>45.658170409999997</v>
      </c>
      <c r="H1612">
        <v>15.028514789999999</v>
      </c>
      <c r="I1612">
        <v>8.259048709</v>
      </c>
      <c r="J1612">
        <v>4.6195140529999996</v>
      </c>
      <c r="K1612">
        <v>12.938518650000001</v>
      </c>
      <c r="L1612">
        <v>10.652358919999999</v>
      </c>
    </row>
    <row r="1613" spans="1:12" x14ac:dyDescent="0.25">
      <c r="A1613" t="s">
        <v>3779</v>
      </c>
      <c r="B1613" t="s">
        <v>3779</v>
      </c>
      <c r="C1613" t="s">
        <v>3780</v>
      </c>
      <c r="D1613">
        <v>-3.2642303639999999</v>
      </c>
      <c r="E1613">
        <v>4.9131516790000003</v>
      </c>
      <c r="F1613" s="1">
        <v>1.3300000000000001E-14</v>
      </c>
      <c r="G1613">
        <v>92.98007853</v>
      </c>
      <c r="H1613">
        <v>38.20435629</v>
      </c>
      <c r="I1613">
        <v>24.41941692</v>
      </c>
      <c r="J1613">
        <v>4.3888394919999998</v>
      </c>
      <c r="K1613">
        <v>7.1197069849999997</v>
      </c>
      <c r="L1613">
        <v>9.1967064260000004</v>
      </c>
    </row>
    <row r="1614" spans="1:12" x14ac:dyDescent="0.25">
      <c r="A1614" t="s">
        <v>3781</v>
      </c>
      <c r="B1614" t="s">
        <v>3782</v>
      </c>
      <c r="C1614" t="s">
        <v>3783</v>
      </c>
      <c r="D1614">
        <v>-3.3488573779999999</v>
      </c>
      <c r="E1614">
        <v>4.1899136940000004</v>
      </c>
      <c r="F1614" s="1">
        <v>4.6999999999999999E-9</v>
      </c>
      <c r="G1614">
        <v>64.172940539999999</v>
      </c>
      <c r="H1614">
        <v>20.061032579999999</v>
      </c>
      <c r="I1614">
        <v>8.9278505470000002</v>
      </c>
      <c r="J1614">
        <v>3.47603464</v>
      </c>
      <c r="K1614">
        <v>4.3169865109999996</v>
      </c>
      <c r="L1614">
        <v>3.2771069279999998</v>
      </c>
    </row>
    <row r="1615" spans="1:12" x14ac:dyDescent="0.25">
      <c r="A1615" t="s">
        <v>3784</v>
      </c>
      <c r="B1615" t="s">
        <v>3784</v>
      </c>
      <c r="C1615" t="s">
        <v>3785</v>
      </c>
      <c r="D1615">
        <v>-3.111711514</v>
      </c>
      <c r="E1615">
        <v>4.2267872559999997</v>
      </c>
      <c r="F1615" s="1">
        <v>3.9900000000000001E-7</v>
      </c>
      <c r="G1615">
        <v>61.29574367</v>
      </c>
      <c r="H1615">
        <v>18.786382920000001</v>
      </c>
      <c r="I1615">
        <v>6.6734704809999998</v>
      </c>
      <c r="J1615">
        <v>3.2222002179999998</v>
      </c>
      <c r="K1615">
        <v>4.5613442380000002</v>
      </c>
      <c r="L1615">
        <v>4.4334112460000004</v>
      </c>
    </row>
    <row r="1616" spans="1:12" x14ac:dyDescent="0.25">
      <c r="A1616" t="s">
        <v>3786</v>
      </c>
      <c r="B1616" t="s">
        <v>3786</v>
      </c>
      <c r="C1616" t="s">
        <v>3787</v>
      </c>
      <c r="D1616">
        <v>-2.4637090549999998</v>
      </c>
      <c r="E1616">
        <v>5.3452904070000002</v>
      </c>
      <c r="F1616" s="1">
        <v>1.27E-5</v>
      </c>
      <c r="G1616">
        <v>127.9038913</v>
      </c>
      <c r="H1616">
        <v>36.976359119999998</v>
      </c>
      <c r="I1616">
        <v>16.398875830000001</v>
      </c>
      <c r="J1616">
        <v>11.08405892</v>
      </c>
      <c r="K1616">
        <v>13.520232480000001</v>
      </c>
      <c r="L1616">
        <v>15.30516972</v>
      </c>
    </row>
    <row r="1617" spans="1:12" x14ac:dyDescent="0.25">
      <c r="A1617" t="s">
        <v>3788</v>
      </c>
      <c r="B1617" t="s">
        <v>3788</v>
      </c>
      <c r="C1617" t="s">
        <v>3789</v>
      </c>
      <c r="D1617">
        <v>-3.2994468549999998</v>
      </c>
      <c r="E1617">
        <v>5.0707525169999998</v>
      </c>
      <c r="F1617" s="1">
        <v>1.1699999999999999E-21</v>
      </c>
      <c r="G1617">
        <v>34.106069210000001</v>
      </c>
      <c r="H1617">
        <v>31.78146795</v>
      </c>
      <c r="I1617">
        <v>51.496094540000001</v>
      </c>
      <c r="J1617">
        <v>4.4554677890000001</v>
      </c>
      <c r="K1617">
        <v>5.9804125069999996</v>
      </c>
      <c r="L1617">
        <v>6.2063165280000003</v>
      </c>
    </row>
    <row r="1618" spans="1:12" x14ac:dyDescent="0.25">
      <c r="A1618" t="s">
        <v>3790</v>
      </c>
      <c r="B1618" t="s">
        <v>3790</v>
      </c>
      <c r="C1618" t="s">
        <v>3791</v>
      </c>
      <c r="D1618">
        <v>-3.5470642630000002</v>
      </c>
      <c r="E1618">
        <v>5.7882935099999999</v>
      </c>
      <c r="F1618" s="1">
        <v>1.68E-34</v>
      </c>
      <c r="G1618">
        <v>42.792075330000003</v>
      </c>
      <c r="H1618">
        <v>38.684430210000002</v>
      </c>
      <c r="I1618">
        <v>43.822215010000001</v>
      </c>
      <c r="J1618">
        <v>3.401012309</v>
      </c>
      <c r="K1618">
        <v>4.7455794170000001</v>
      </c>
      <c r="L1618">
        <v>6.6417830029999996</v>
      </c>
    </row>
    <row r="1619" spans="1:12" x14ac:dyDescent="0.25">
      <c r="A1619" t="s">
        <v>3792</v>
      </c>
      <c r="B1619" t="s">
        <v>3793</v>
      </c>
      <c r="C1619" t="s">
        <v>3794</v>
      </c>
      <c r="D1619">
        <v>-4.4022592859999996</v>
      </c>
      <c r="E1619">
        <v>4.7019104719999998</v>
      </c>
      <c r="F1619" s="1">
        <v>4.4E-51</v>
      </c>
      <c r="G1619">
        <v>64.276693080000001</v>
      </c>
      <c r="H1619">
        <v>47.034369759999997</v>
      </c>
      <c r="I1619">
        <v>34.47737764</v>
      </c>
      <c r="J1619">
        <v>2.114144536</v>
      </c>
      <c r="K1619">
        <v>3.0876459820000002</v>
      </c>
      <c r="L1619">
        <v>3.982272268</v>
      </c>
    </row>
    <row r="1620" spans="1:12" x14ac:dyDescent="0.25">
      <c r="A1620" t="s">
        <v>3795</v>
      </c>
      <c r="B1620" t="s">
        <v>3795</v>
      </c>
      <c r="C1620" t="s">
        <v>3796</v>
      </c>
      <c r="D1620">
        <v>1.2139033589999999</v>
      </c>
      <c r="E1620">
        <v>4.2553959299999997</v>
      </c>
      <c r="F1620" s="1">
        <v>6.72E-6</v>
      </c>
      <c r="G1620">
        <v>7.9008069550000002</v>
      </c>
      <c r="H1620">
        <v>7.0284741310000003</v>
      </c>
      <c r="I1620">
        <v>5.1180870460000003</v>
      </c>
      <c r="J1620">
        <v>13.967165250000001</v>
      </c>
      <c r="K1620">
        <v>21.506757749999998</v>
      </c>
      <c r="L1620">
        <v>27.54314647</v>
      </c>
    </row>
    <row r="1621" spans="1:12" x14ac:dyDescent="0.25">
      <c r="A1621" t="s">
        <v>3797</v>
      </c>
      <c r="B1621" t="s">
        <v>3797</v>
      </c>
      <c r="C1621" t="s">
        <v>3798</v>
      </c>
      <c r="D1621">
        <v>-2.7165843280000002</v>
      </c>
      <c r="E1621">
        <v>4.8309791070000001</v>
      </c>
      <c r="F1621" s="1">
        <v>3.9700000000000002E-15</v>
      </c>
      <c r="G1621">
        <v>55.485993190000002</v>
      </c>
      <c r="H1621">
        <v>71.504465420000002</v>
      </c>
      <c r="I1621">
        <v>92.005781819999996</v>
      </c>
      <c r="J1621">
        <v>13.72901918</v>
      </c>
      <c r="K1621">
        <v>17.451647600000001</v>
      </c>
      <c r="L1621">
        <v>15.334115669999999</v>
      </c>
    </row>
    <row r="1622" spans="1:12" x14ac:dyDescent="0.25">
      <c r="A1622" t="s">
        <v>3799</v>
      </c>
      <c r="B1622" t="s">
        <v>3799</v>
      </c>
      <c r="C1622" t="s">
        <v>3800</v>
      </c>
      <c r="D1622">
        <v>-3.37246757</v>
      </c>
      <c r="E1622">
        <v>4.2684658469999999</v>
      </c>
      <c r="F1622" s="1">
        <v>6.7700000000000004E-14</v>
      </c>
      <c r="G1622">
        <v>28.00675888</v>
      </c>
      <c r="H1622">
        <v>35.590625039999999</v>
      </c>
      <c r="I1622">
        <v>46.300860729999997</v>
      </c>
      <c r="J1622">
        <v>2.2386447199999999</v>
      </c>
      <c r="K1622">
        <v>7.6315267169999998</v>
      </c>
      <c r="L1622">
        <v>5.5641266189999996</v>
      </c>
    </row>
    <row r="1623" spans="1:12" x14ac:dyDescent="0.25">
      <c r="A1623" t="s">
        <v>3801</v>
      </c>
      <c r="B1623" t="s">
        <v>3802</v>
      </c>
      <c r="C1623" t="s">
        <v>3803</v>
      </c>
      <c r="D1623">
        <v>-2.224617163</v>
      </c>
      <c r="E1623">
        <v>8.1181299169999992</v>
      </c>
      <c r="F1623" s="1">
        <v>4.3600000000000003E-19</v>
      </c>
      <c r="G1623">
        <v>1859.4618599999999</v>
      </c>
      <c r="H1623">
        <v>1376.9012580000001</v>
      </c>
      <c r="I1623">
        <v>1059.8705259999999</v>
      </c>
      <c r="J1623">
        <v>370.97254989999999</v>
      </c>
      <c r="K1623">
        <v>377.32299119999999</v>
      </c>
      <c r="L1623">
        <v>456.63679409999997</v>
      </c>
    </row>
    <row r="1624" spans="1:12" x14ac:dyDescent="0.25">
      <c r="A1624" t="s">
        <v>3804</v>
      </c>
      <c r="B1624" t="s">
        <v>3804</v>
      </c>
      <c r="C1624" t="s">
        <v>3805</v>
      </c>
      <c r="D1624">
        <v>1.617277721</v>
      </c>
      <c r="E1624">
        <v>3.3045391639999999</v>
      </c>
      <c r="F1624" s="1">
        <v>2.77E-8</v>
      </c>
      <c r="G1624">
        <v>6.1665259939999997</v>
      </c>
      <c r="H1624">
        <v>3.2122070709999999</v>
      </c>
      <c r="I1624">
        <v>3.2903443189999999</v>
      </c>
      <c r="J1624">
        <v>11.232559350000001</v>
      </c>
      <c r="K1624">
        <v>19.278244239999999</v>
      </c>
      <c r="L1624">
        <v>21.381550529999998</v>
      </c>
    </row>
    <row r="1625" spans="1:12" x14ac:dyDescent="0.25">
      <c r="A1625" t="s">
        <v>3806</v>
      </c>
      <c r="B1625" t="s">
        <v>3807</v>
      </c>
      <c r="C1625" t="s">
        <v>3808</v>
      </c>
      <c r="D1625">
        <v>-1.352888834</v>
      </c>
      <c r="E1625">
        <v>4.7144522459999996</v>
      </c>
      <c r="F1625" s="1">
        <v>1.07E-9</v>
      </c>
      <c r="G1625">
        <v>64.637707989999996</v>
      </c>
      <c r="H1625">
        <v>49.7426642</v>
      </c>
      <c r="I1625">
        <v>39.59479099</v>
      </c>
      <c r="J1625">
        <v>22.93569608</v>
      </c>
      <c r="K1625">
        <v>28.67282204</v>
      </c>
      <c r="L1625">
        <v>28.29755823</v>
      </c>
    </row>
    <row r="1626" spans="1:12" x14ac:dyDescent="0.25">
      <c r="A1626" t="s">
        <v>3809</v>
      </c>
      <c r="B1626" t="s">
        <v>3810</v>
      </c>
      <c r="C1626" t="s">
        <v>3811</v>
      </c>
      <c r="D1626">
        <v>-1.5790600400000001</v>
      </c>
      <c r="E1626">
        <v>5.9178317099999997</v>
      </c>
      <c r="F1626" s="1">
        <v>5.0300000000000002E-10</v>
      </c>
      <c r="G1626">
        <v>38.666432469999997</v>
      </c>
      <c r="H1626">
        <v>37.014769610000002</v>
      </c>
      <c r="I1626">
        <v>27.88339217</v>
      </c>
      <c r="J1626">
        <v>10.595554529999999</v>
      </c>
      <c r="K1626">
        <v>15.90289102</v>
      </c>
      <c r="L1626">
        <v>20.691890409999999</v>
      </c>
    </row>
    <row r="1627" spans="1:12" x14ac:dyDescent="0.25">
      <c r="A1627" t="s">
        <v>3812</v>
      </c>
      <c r="B1627" t="s">
        <v>3812</v>
      </c>
      <c r="C1627" t="s">
        <v>3813</v>
      </c>
      <c r="D1627">
        <v>-1.064814181</v>
      </c>
      <c r="E1627">
        <v>6.9225122749999999</v>
      </c>
      <c r="F1627" s="1">
        <v>1.47E-5</v>
      </c>
      <c r="G1627">
        <v>92.174866699999995</v>
      </c>
      <c r="H1627">
        <v>90.356947250000005</v>
      </c>
      <c r="I1627">
        <v>58.410642320000001</v>
      </c>
      <c r="J1627">
        <v>42.400116019999999</v>
      </c>
      <c r="K1627">
        <v>50.786366569999998</v>
      </c>
      <c r="L1627">
        <v>60.858805799999999</v>
      </c>
    </row>
    <row r="1628" spans="1:12" x14ac:dyDescent="0.25">
      <c r="A1628" t="s">
        <v>3814</v>
      </c>
      <c r="B1628" t="s">
        <v>3814</v>
      </c>
      <c r="C1628" t="s">
        <v>3815</v>
      </c>
      <c r="D1628">
        <v>-1.7022021979999999</v>
      </c>
      <c r="E1628">
        <v>6.592961174</v>
      </c>
      <c r="F1628" s="1">
        <v>6.8999999999999996E-7</v>
      </c>
      <c r="G1628">
        <v>171.89017469999999</v>
      </c>
      <c r="H1628">
        <v>133.42943790000001</v>
      </c>
      <c r="I1628">
        <v>69.421519439999997</v>
      </c>
      <c r="J1628">
        <v>28.2881842</v>
      </c>
      <c r="K1628">
        <v>56.071767979999997</v>
      </c>
      <c r="L1628">
        <v>69.688766459999997</v>
      </c>
    </row>
    <row r="1629" spans="1:12" x14ac:dyDescent="0.25">
      <c r="A1629" t="s">
        <v>3816</v>
      </c>
      <c r="B1629" t="s">
        <v>3816</v>
      </c>
      <c r="C1629" t="s">
        <v>3817</v>
      </c>
      <c r="D1629">
        <v>-1.3564145510000001</v>
      </c>
      <c r="E1629">
        <v>3.9914005600000002</v>
      </c>
      <c r="F1629" s="1">
        <v>4.27E-7</v>
      </c>
      <c r="G1629">
        <v>24.74031329</v>
      </c>
      <c r="H1629">
        <v>27.998654559999999</v>
      </c>
      <c r="I1629">
        <v>16.719922400000002</v>
      </c>
      <c r="J1629">
        <v>9.866639159</v>
      </c>
      <c r="K1629">
        <v>12.602571149999999</v>
      </c>
      <c r="L1629">
        <v>14.08672307</v>
      </c>
    </row>
    <row r="1630" spans="1:12" x14ac:dyDescent="0.25">
      <c r="A1630" t="s">
        <v>3818</v>
      </c>
      <c r="B1630" t="s">
        <v>3819</v>
      </c>
      <c r="C1630" t="s">
        <v>3820</v>
      </c>
      <c r="D1630">
        <v>-1.9463793810000001</v>
      </c>
      <c r="E1630">
        <v>4.9829469939999997</v>
      </c>
      <c r="F1630" s="1">
        <v>1.49E-15</v>
      </c>
      <c r="G1630">
        <v>36.909030780000002</v>
      </c>
      <c r="H1630">
        <v>27.41110372</v>
      </c>
      <c r="I1630">
        <v>25.61064189</v>
      </c>
      <c r="J1630">
        <v>6.9871112719999999</v>
      </c>
      <c r="K1630">
        <v>13.48173656</v>
      </c>
      <c r="L1630">
        <v>11.19870068</v>
      </c>
    </row>
    <row r="1631" spans="1:12" x14ac:dyDescent="0.25">
      <c r="A1631" t="s">
        <v>3821</v>
      </c>
      <c r="B1631" t="s">
        <v>3822</v>
      </c>
      <c r="C1631" t="s">
        <v>3823</v>
      </c>
      <c r="D1631">
        <v>-5.4013991580000003</v>
      </c>
      <c r="E1631">
        <v>7.7489045220000001</v>
      </c>
      <c r="F1631" s="1">
        <v>6.7E-84</v>
      </c>
      <c r="G1631">
        <v>398.2760384</v>
      </c>
      <c r="H1631">
        <v>373.06078730000002</v>
      </c>
      <c r="I1631">
        <v>313.94946870000001</v>
      </c>
      <c r="J1631">
        <v>8.3534556930000008</v>
      </c>
      <c r="K1631">
        <v>13.505080189999999</v>
      </c>
      <c r="L1631">
        <v>13.14569403</v>
      </c>
    </row>
    <row r="1632" spans="1:12" x14ac:dyDescent="0.25">
      <c r="A1632" t="s">
        <v>3824</v>
      </c>
      <c r="B1632" t="s">
        <v>3825</v>
      </c>
      <c r="C1632" t="s">
        <v>3826</v>
      </c>
      <c r="D1632">
        <v>-4.040043496</v>
      </c>
      <c r="E1632">
        <v>3.0275851770000002</v>
      </c>
      <c r="F1632" s="1">
        <v>2.76E-28</v>
      </c>
      <c r="G1632">
        <v>26.18498971</v>
      </c>
      <c r="H1632">
        <v>28.743113860000001</v>
      </c>
      <c r="I1632">
        <v>26.00909266</v>
      </c>
      <c r="J1632">
        <v>2.3335342899999998</v>
      </c>
      <c r="K1632">
        <v>1.2712598319999999</v>
      </c>
      <c r="L1632">
        <v>2.9295784980000001</v>
      </c>
    </row>
    <row r="1633" spans="1:12" x14ac:dyDescent="0.25">
      <c r="A1633" t="s">
        <v>3827</v>
      </c>
      <c r="B1633" t="s">
        <v>3828</v>
      </c>
      <c r="C1633" t="s">
        <v>3829</v>
      </c>
      <c r="D1633">
        <v>-1.795635909</v>
      </c>
      <c r="E1633">
        <v>4.1675147810000004</v>
      </c>
      <c r="F1633" s="1">
        <v>3.7800000000000001E-11</v>
      </c>
      <c r="G1633">
        <v>22.371010519999999</v>
      </c>
      <c r="H1633">
        <v>19.001805449999999</v>
      </c>
      <c r="I1633">
        <v>18.085672420000002</v>
      </c>
      <c r="J1633">
        <v>6.0561455110000004</v>
      </c>
      <c r="K1633">
        <v>10.93069491</v>
      </c>
      <c r="L1633">
        <v>6.2728577369999998</v>
      </c>
    </row>
    <row r="1634" spans="1:12" x14ac:dyDescent="0.25">
      <c r="A1634" t="s">
        <v>3830</v>
      </c>
      <c r="B1634" t="s">
        <v>3831</v>
      </c>
      <c r="C1634" t="s">
        <v>3832</v>
      </c>
      <c r="D1634">
        <v>-3.971946585</v>
      </c>
      <c r="E1634">
        <v>3.6441700959999999</v>
      </c>
      <c r="F1634" s="1">
        <v>2.5200000000000002E-25</v>
      </c>
      <c r="G1634">
        <v>30.6157921</v>
      </c>
      <c r="H1634">
        <v>23.400168229999998</v>
      </c>
      <c r="I1634">
        <v>41.742593020000001</v>
      </c>
      <c r="J1634">
        <v>1.9593033449999999</v>
      </c>
      <c r="K1634">
        <v>3.1547209120000002</v>
      </c>
      <c r="L1634">
        <v>3.401148826</v>
      </c>
    </row>
    <row r="1635" spans="1:12" x14ac:dyDescent="0.25">
      <c r="A1635" t="s">
        <v>3833</v>
      </c>
      <c r="B1635" t="s">
        <v>3834</v>
      </c>
      <c r="C1635" t="s">
        <v>3835</v>
      </c>
      <c r="D1635">
        <v>-2.932291347</v>
      </c>
      <c r="E1635">
        <v>4.7938083520000001</v>
      </c>
      <c r="F1635" s="1">
        <v>6.4900000000000006E-14</v>
      </c>
      <c r="G1635">
        <v>19.763996599999999</v>
      </c>
      <c r="H1635">
        <v>14.288104799999999</v>
      </c>
      <c r="I1635">
        <v>31.377568180000001</v>
      </c>
      <c r="J1635">
        <v>3.0283924309999999</v>
      </c>
      <c r="K1635">
        <v>4.6194505340000003</v>
      </c>
      <c r="L1635">
        <v>4.3933310949999997</v>
      </c>
    </row>
    <row r="1636" spans="1:12" x14ac:dyDescent="0.25">
      <c r="A1636" t="s">
        <v>3836</v>
      </c>
      <c r="B1636" t="s">
        <v>3837</v>
      </c>
      <c r="C1636" t="s">
        <v>3838</v>
      </c>
      <c r="D1636">
        <v>-3.3679425090000001</v>
      </c>
      <c r="E1636">
        <v>3.8329753750000002</v>
      </c>
      <c r="F1636" s="1">
        <v>1.47E-12</v>
      </c>
      <c r="G1636">
        <v>17.990495729999999</v>
      </c>
      <c r="H1636">
        <v>19.34409342</v>
      </c>
      <c r="I1636">
        <v>39.507718529999998</v>
      </c>
      <c r="J1636">
        <v>2.142358926</v>
      </c>
      <c r="K1636">
        <v>4.3943518609999996</v>
      </c>
      <c r="L1636">
        <v>4.2471693589999999</v>
      </c>
    </row>
    <row r="1637" spans="1:12" x14ac:dyDescent="0.25">
      <c r="A1637" t="s">
        <v>3839</v>
      </c>
      <c r="B1637" t="s">
        <v>3840</v>
      </c>
      <c r="C1637" t="s">
        <v>3841</v>
      </c>
      <c r="D1637">
        <v>-2.6734533190000001</v>
      </c>
      <c r="E1637">
        <v>4.4969355069999999</v>
      </c>
      <c r="F1637" s="1">
        <v>7.0100000000000004E-9</v>
      </c>
      <c r="G1637">
        <v>40.259604359999997</v>
      </c>
      <c r="H1637">
        <v>37.345498659999997</v>
      </c>
      <c r="I1637">
        <v>73.274025570000006</v>
      </c>
      <c r="J1637">
        <v>5.4338012759999996</v>
      </c>
      <c r="K1637">
        <v>13.33246067</v>
      </c>
      <c r="L1637">
        <v>15.54720496</v>
      </c>
    </row>
    <row r="1638" spans="1:12" x14ac:dyDescent="0.25">
      <c r="A1638" t="s">
        <v>3842</v>
      </c>
      <c r="B1638" t="s">
        <v>3843</v>
      </c>
      <c r="C1638" t="s">
        <v>3844</v>
      </c>
      <c r="D1638">
        <v>-1.8269434520000001</v>
      </c>
      <c r="E1638">
        <v>5.5765433790000003</v>
      </c>
      <c r="F1638" s="1">
        <v>2.4599999999999999E-8</v>
      </c>
      <c r="G1638">
        <v>48.718375389999999</v>
      </c>
      <c r="H1638">
        <v>42.558831300000001</v>
      </c>
      <c r="I1638">
        <v>64.591613190000004</v>
      </c>
      <c r="J1638">
        <v>12.57324985</v>
      </c>
      <c r="K1638">
        <v>26.78031335</v>
      </c>
      <c r="L1638">
        <v>22.732839899999998</v>
      </c>
    </row>
    <row r="1639" spans="1:12" x14ac:dyDescent="0.25">
      <c r="A1639" t="s">
        <v>3845</v>
      </c>
      <c r="B1639" t="s">
        <v>3845</v>
      </c>
      <c r="C1639" t="s">
        <v>3846</v>
      </c>
      <c r="D1639">
        <v>-1.0461806810000001</v>
      </c>
      <c r="E1639">
        <v>5.8637536289999996</v>
      </c>
      <c r="F1639">
        <v>7.106406E-3</v>
      </c>
      <c r="G1639">
        <v>78.945409409999996</v>
      </c>
      <c r="H1639">
        <v>35.34439965</v>
      </c>
      <c r="I1639">
        <v>52.753459229999997</v>
      </c>
      <c r="J1639">
        <v>18.298162130000001</v>
      </c>
      <c r="K1639">
        <v>59.584816230000001</v>
      </c>
      <c r="L1639">
        <v>32.687089100000001</v>
      </c>
    </row>
    <row r="1640" spans="1:12" x14ac:dyDescent="0.25">
      <c r="A1640" t="s">
        <v>3847</v>
      </c>
      <c r="B1640" t="s">
        <v>3848</v>
      </c>
      <c r="C1640" t="s">
        <v>3849</v>
      </c>
      <c r="D1640">
        <v>-1.0983944649999999</v>
      </c>
      <c r="E1640">
        <v>7.8145249860000003</v>
      </c>
      <c r="F1640">
        <v>1.0212380000000001E-3</v>
      </c>
      <c r="G1640">
        <v>168.28718810000001</v>
      </c>
      <c r="H1640">
        <v>107.20711110000001</v>
      </c>
      <c r="I1640">
        <v>100.47748989999999</v>
      </c>
      <c r="J1640">
        <v>42.260805349999998</v>
      </c>
      <c r="K1640">
        <v>123.2706218</v>
      </c>
      <c r="L1640">
        <v>73.810118520000003</v>
      </c>
    </row>
    <row r="1641" spans="1:12" x14ac:dyDescent="0.25">
      <c r="A1641" t="s">
        <v>3850</v>
      </c>
      <c r="B1641" t="s">
        <v>3851</v>
      </c>
      <c r="C1641" t="s">
        <v>3852</v>
      </c>
      <c r="D1641">
        <v>-1.2853526479999999</v>
      </c>
      <c r="E1641">
        <v>7.9259975689999997</v>
      </c>
      <c r="F1641">
        <v>2.8625339999999999E-3</v>
      </c>
      <c r="G1641">
        <v>93.976490530000007</v>
      </c>
      <c r="H1641">
        <v>47.732878499999998</v>
      </c>
      <c r="I1641">
        <v>68.65663026</v>
      </c>
      <c r="J1641">
        <v>15.113821829999999</v>
      </c>
      <c r="K1641">
        <v>62.73580398</v>
      </c>
      <c r="L1641">
        <v>42.131701540000002</v>
      </c>
    </row>
    <row r="1642" spans="1:12" x14ac:dyDescent="0.25">
      <c r="A1642" t="s">
        <v>3853</v>
      </c>
      <c r="B1642" t="s">
        <v>3854</v>
      </c>
      <c r="C1642" t="s">
        <v>3855</v>
      </c>
      <c r="D1642">
        <v>-1.685665314</v>
      </c>
      <c r="E1642">
        <v>5.1794373309999999</v>
      </c>
      <c r="F1642" s="1">
        <v>1.7999999999999999E-6</v>
      </c>
      <c r="G1642">
        <v>87.719891849999996</v>
      </c>
      <c r="H1642">
        <v>46.54414001</v>
      </c>
      <c r="I1642">
        <v>34.087149029999999</v>
      </c>
      <c r="J1642">
        <v>14.81945803</v>
      </c>
      <c r="K1642">
        <v>35.46615181</v>
      </c>
      <c r="L1642">
        <v>18.63875363</v>
      </c>
    </row>
    <row r="1643" spans="1:12" x14ac:dyDescent="0.25">
      <c r="A1643" t="s">
        <v>3856</v>
      </c>
      <c r="B1643" t="s">
        <v>3857</v>
      </c>
      <c r="C1643" t="s">
        <v>3858</v>
      </c>
      <c r="D1643">
        <v>-1.9886796529999999</v>
      </c>
      <c r="E1643">
        <v>6.9659549270000003</v>
      </c>
      <c r="F1643" s="1">
        <v>3.05E-6</v>
      </c>
      <c r="G1643">
        <v>144.08911760000001</v>
      </c>
      <c r="H1643">
        <v>67.278243239999995</v>
      </c>
      <c r="I1643">
        <v>108.4007723</v>
      </c>
      <c r="J1643">
        <v>15.666799299999999</v>
      </c>
      <c r="K1643">
        <v>60.84745221</v>
      </c>
      <c r="L1643">
        <v>35.210579420000002</v>
      </c>
    </row>
    <row r="1644" spans="1:12" x14ac:dyDescent="0.25">
      <c r="A1644" t="s">
        <v>3859</v>
      </c>
      <c r="B1644" t="s">
        <v>3860</v>
      </c>
      <c r="C1644" t="s">
        <v>3861</v>
      </c>
      <c r="D1644">
        <v>-2.0881262289999998</v>
      </c>
      <c r="E1644">
        <v>3.9074397049999998</v>
      </c>
      <c r="F1644" s="1">
        <v>5.5699999999999999E-5</v>
      </c>
      <c r="G1644">
        <v>41.46206085</v>
      </c>
      <c r="H1644">
        <v>12.810587719999999</v>
      </c>
      <c r="I1644">
        <v>30.82036196</v>
      </c>
      <c r="J1644">
        <v>3.3961257969999998</v>
      </c>
      <c r="K1644">
        <v>14.869620210000001</v>
      </c>
      <c r="L1644">
        <v>9.4044464370000007</v>
      </c>
    </row>
    <row r="1645" spans="1:12" x14ac:dyDescent="0.25">
      <c r="A1645" t="s">
        <v>3862</v>
      </c>
      <c r="B1645" t="s">
        <v>3863</v>
      </c>
      <c r="C1645" t="s">
        <v>3864</v>
      </c>
      <c r="D1645">
        <v>-1.623411744</v>
      </c>
      <c r="E1645">
        <v>4.1310034010000001</v>
      </c>
      <c r="F1645" s="1">
        <v>2.05E-5</v>
      </c>
      <c r="G1645">
        <v>103.9420868</v>
      </c>
      <c r="H1645">
        <v>45.283398769999998</v>
      </c>
      <c r="I1645">
        <v>78.305728259999995</v>
      </c>
      <c r="J1645">
        <v>17.18040109</v>
      </c>
      <c r="K1645">
        <v>49.94160866</v>
      </c>
      <c r="L1645">
        <v>34.158204490000003</v>
      </c>
    </row>
    <row r="1646" spans="1:12" x14ac:dyDescent="0.25">
      <c r="A1646" t="s">
        <v>3865</v>
      </c>
      <c r="B1646" t="s">
        <v>3866</v>
      </c>
      <c r="C1646" t="s">
        <v>3867</v>
      </c>
      <c r="D1646">
        <v>-1.374313345</v>
      </c>
      <c r="E1646">
        <v>6.9523050350000002</v>
      </c>
      <c r="F1646">
        <v>3.1317239999999998E-3</v>
      </c>
      <c r="G1646">
        <v>129.4583695</v>
      </c>
      <c r="H1646">
        <v>66.1514703</v>
      </c>
      <c r="I1646">
        <v>127.45109720000001</v>
      </c>
      <c r="J1646">
        <v>24.03631172</v>
      </c>
      <c r="K1646">
        <v>100.8925904</v>
      </c>
      <c r="L1646">
        <v>51.278201039999999</v>
      </c>
    </row>
    <row r="1647" spans="1:12" x14ac:dyDescent="0.25">
      <c r="A1647" t="s">
        <v>3868</v>
      </c>
      <c r="B1647" t="s">
        <v>3869</v>
      </c>
      <c r="C1647" t="s">
        <v>3870</v>
      </c>
      <c r="D1647">
        <v>1.368356079</v>
      </c>
      <c r="E1647">
        <v>8.1530974999999994</v>
      </c>
      <c r="F1647" s="1">
        <v>1.33E-9</v>
      </c>
      <c r="G1647">
        <v>62.479267659999998</v>
      </c>
      <c r="H1647">
        <v>43.873085830000001</v>
      </c>
      <c r="I1647">
        <v>40.996598609999999</v>
      </c>
      <c r="J1647">
        <v>146.44266759999999</v>
      </c>
      <c r="K1647">
        <v>187.1180919</v>
      </c>
      <c r="L1647">
        <v>171.10151490000001</v>
      </c>
    </row>
    <row r="1648" spans="1:12" x14ac:dyDescent="0.25">
      <c r="A1648" t="s">
        <v>3871</v>
      </c>
      <c r="B1648" t="s">
        <v>3872</v>
      </c>
      <c r="C1648" t="s">
        <v>3873</v>
      </c>
      <c r="D1648">
        <v>1.4059153289999999</v>
      </c>
      <c r="E1648">
        <v>8.1551515689999992</v>
      </c>
      <c r="F1648">
        <v>1.0969899999999999E-4</v>
      </c>
      <c r="G1648">
        <v>362.93071479999998</v>
      </c>
      <c r="H1648">
        <v>268.83542840000001</v>
      </c>
      <c r="I1648">
        <v>249.11743870000001</v>
      </c>
      <c r="J1648">
        <v>1375.365217</v>
      </c>
      <c r="K1648">
        <v>862.39464729999997</v>
      </c>
      <c r="L1648">
        <v>733.45445289999998</v>
      </c>
    </row>
    <row r="1649" spans="1:12" x14ac:dyDescent="0.25">
      <c r="A1649" t="s">
        <v>3874</v>
      </c>
      <c r="B1649" t="s">
        <v>3875</v>
      </c>
      <c r="C1649" t="s">
        <v>3876</v>
      </c>
      <c r="D1649">
        <v>1.289175596</v>
      </c>
      <c r="E1649">
        <v>9.0770414469999992</v>
      </c>
      <c r="F1649">
        <v>3.6444E-4</v>
      </c>
      <c r="G1649">
        <v>187.33923490000001</v>
      </c>
      <c r="H1649">
        <v>162.87869660000001</v>
      </c>
      <c r="I1649">
        <v>203.1440451</v>
      </c>
      <c r="J1649">
        <v>641.73418070000002</v>
      </c>
      <c r="K1649">
        <v>393.73062069999997</v>
      </c>
      <c r="L1649">
        <v>772.10444219999999</v>
      </c>
    </row>
    <row r="1650" spans="1:12" x14ac:dyDescent="0.25">
      <c r="A1650" t="s">
        <v>3877</v>
      </c>
      <c r="B1650" t="s">
        <v>3878</v>
      </c>
      <c r="C1650" t="s">
        <v>3879</v>
      </c>
      <c r="D1650">
        <v>2.4528640859999999</v>
      </c>
      <c r="E1650">
        <v>9.4675784840000006</v>
      </c>
      <c r="F1650" s="1">
        <v>4.1400000000000001E-11</v>
      </c>
      <c r="G1650">
        <v>436.27093350000001</v>
      </c>
      <c r="H1650">
        <v>437.56722730000001</v>
      </c>
      <c r="I1650">
        <v>546.82796859999996</v>
      </c>
      <c r="J1650">
        <v>3720.168447</v>
      </c>
      <c r="K1650">
        <v>4492.3225789999997</v>
      </c>
      <c r="L1650">
        <v>2365.5670319999999</v>
      </c>
    </row>
    <row r="1651" spans="1:12" x14ac:dyDescent="0.25">
      <c r="A1651" t="s">
        <v>3880</v>
      </c>
      <c r="B1651" t="s">
        <v>3881</v>
      </c>
      <c r="C1651" t="s">
        <v>3882</v>
      </c>
      <c r="D1651">
        <v>2.9807971059999998</v>
      </c>
      <c r="E1651">
        <v>10.48063477</v>
      </c>
      <c r="F1651" s="1">
        <v>1.07E-19</v>
      </c>
      <c r="G1651">
        <v>298.92407939999998</v>
      </c>
      <c r="H1651">
        <v>215.41613989999999</v>
      </c>
      <c r="I1651">
        <v>309.40603520000002</v>
      </c>
      <c r="J1651">
        <v>2546.3215770000002</v>
      </c>
      <c r="K1651">
        <v>3695.495555</v>
      </c>
      <c r="L1651">
        <v>2617.6829929999999</v>
      </c>
    </row>
    <row r="1652" spans="1:12" x14ac:dyDescent="0.25">
      <c r="A1652" t="s">
        <v>3883</v>
      </c>
      <c r="B1652" t="s">
        <v>3884</v>
      </c>
      <c r="C1652" t="s">
        <v>3885</v>
      </c>
      <c r="D1652">
        <v>3.0581611940000002</v>
      </c>
      <c r="E1652">
        <v>9.2351073239999995</v>
      </c>
      <c r="F1652" s="1">
        <v>3.2199999999999998E-14</v>
      </c>
      <c r="G1652">
        <v>159.83924909999999</v>
      </c>
      <c r="H1652">
        <v>158.91412679999999</v>
      </c>
      <c r="I1652">
        <v>207.42741419999999</v>
      </c>
      <c r="J1652">
        <v>2214.7333990000002</v>
      </c>
      <c r="K1652">
        <v>2495.7604339999998</v>
      </c>
      <c r="L1652">
        <v>1227.850874</v>
      </c>
    </row>
    <row r="1653" spans="1:12" x14ac:dyDescent="0.25">
      <c r="A1653" t="s">
        <v>3886</v>
      </c>
      <c r="B1653" t="s">
        <v>3887</v>
      </c>
      <c r="C1653" t="s">
        <v>3888</v>
      </c>
      <c r="D1653">
        <v>2.8353493940000001</v>
      </c>
      <c r="E1653">
        <v>8.7479712690000007</v>
      </c>
      <c r="F1653" s="1">
        <v>8.5199999999999994E-22</v>
      </c>
      <c r="G1653">
        <v>248.60351510000001</v>
      </c>
      <c r="H1653">
        <v>175.86738679999999</v>
      </c>
      <c r="I1653">
        <v>269.76150740000003</v>
      </c>
      <c r="J1653">
        <v>2073.0996829999999</v>
      </c>
      <c r="K1653">
        <v>2518.9948370000002</v>
      </c>
      <c r="L1653">
        <v>2128.1668439999999</v>
      </c>
    </row>
    <row r="1654" spans="1:12" x14ac:dyDescent="0.25">
      <c r="A1654" t="s">
        <v>3889</v>
      </c>
      <c r="B1654" t="s">
        <v>3890</v>
      </c>
      <c r="C1654" t="s">
        <v>3891</v>
      </c>
      <c r="D1654">
        <v>1.047833638</v>
      </c>
      <c r="E1654">
        <v>7.599494956</v>
      </c>
      <c r="F1654">
        <v>2.0133299999999999E-4</v>
      </c>
      <c r="G1654">
        <v>356.94673840000002</v>
      </c>
      <c r="H1654">
        <v>298.27221800000001</v>
      </c>
      <c r="I1654">
        <v>267.3367538</v>
      </c>
      <c r="J1654">
        <v>898.97447580000005</v>
      </c>
      <c r="K1654">
        <v>984.41803340000001</v>
      </c>
      <c r="L1654">
        <v>632.08778970000003</v>
      </c>
    </row>
    <row r="1655" spans="1:12" x14ac:dyDescent="0.25">
      <c r="A1655" t="s">
        <v>3892</v>
      </c>
      <c r="B1655" t="s">
        <v>3893</v>
      </c>
      <c r="C1655" t="s">
        <v>3894</v>
      </c>
      <c r="D1655">
        <v>1.3230263840000001</v>
      </c>
      <c r="E1655">
        <v>8.1297419360000003</v>
      </c>
      <c r="F1655" s="1">
        <v>4.3999999999999997E-8</v>
      </c>
      <c r="G1655">
        <v>1449.8588520000001</v>
      </c>
      <c r="H1655">
        <v>947.46803590000002</v>
      </c>
      <c r="I1655">
        <v>1167.05333</v>
      </c>
      <c r="J1655">
        <v>3338.3045790000001</v>
      </c>
      <c r="K1655">
        <v>4150.5058010000002</v>
      </c>
      <c r="L1655">
        <v>4471.3769899999998</v>
      </c>
    </row>
    <row r="1656" spans="1:12" x14ac:dyDescent="0.25">
      <c r="A1656" t="s">
        <v>3895</v>
      </c>
      <c r="B1656" t="s">
        <v>3896</v>
      </c>
      <c r="C1656" t="s">
        <v>3897</v>
      </c>
      <c r="D1656">
        <v>2.1778427489999999</v>
      </c>
      <c r="E1656">
        <v>11.143364699999999</v>
      </c>
      <c r="F1656" s="1">
        <v>1.7599999999999999E-11</v>
      </c>
      <c r="G1656">
        <v>601.97340770000005</v>
      </c>
      <c r="H1656">
        <v>408.27492109999997</v>
      </c>
      <c r="I1656">
        <v>580.12958270000001</v>
      </c>
      <c r="J1656">
        <v>2588.476486</v>
      </c>
      <c r="K1656">
        <v>4155.5721439999998</v>
      </c>
      <c r="L1656">
        <v>3073.965987</v>
      </c>
    </row>
    <row r="1657" spans="1:12" x14ac:dyDescent="0.25">
      <c r="A1657" t="s">
        <v>3898</v>
      </c>
      <c r="B1657" t="s">
        <v>3899</v>
      </c>
      <c r="C1657" t="s">
        <v>3900</v>
      </c>
      <c r="D1657">
        <v>2.7252145890000001</v>
      </c>
      <c r="E1657">
        <v>9.8473239320000001</v>
      </c>
      <c r="F1657" s="1">
        <v>2.1500000000000001E-17</v>
      </c>
      <c r="G1657">
        <v>556.21396679999998</v>
      </c>
      <c r="H1657">
        <v>394.69930479999999</v>
      </c>
      <c r="I1657">
        <v>490.9612654</v>
      </c>
      <c r="J1657">
        <v>3803.5672070000001</v>
      </c>
      <c r="K1657">
        <v>5782.1419610000003</v>
      </c>
      <c r="L1657">
        <v>3278.4916710000002</v>
      </c>
    </row>
    <row r="1658" spans="1:12" x14ac:dyDescent="0.25">
      <c r="A1658" t="s">
        <v>3901</v>
      </c>
      <c r="B1658" t="s">
        <v>3902</v>
      </c>
      <c r="C1658" t="s">
        <v>3903</v>
      </c>
      <c r="D1658">
        <v>2.711124147</v>
      </c>
      <c r="E1658">
        <v>7.0784181610000001</v>
      </c>
      <c r="F1658" s="1">
        <v>2.5399999999999998E-6</v>
      </c>
      <c r="G1658">
        <v>153.3641533</v>
      </c>
      <c r="H1658">
        <v>175.37310439999999</v>
      </c>
      <c r="I1658">
        <v>183.66298739999999</v>
      </c>
      <c r="J1658">
        <v>2132.9972469999998</v>
      </c>
      <c r="K1658">
        <v>1814.8903969999999</v>
      </c>
      <c r="L1658">
        <v>467.62914030000002</v>
      </c>
    </row>
    <row r="1659" spans="1:12" x14ac:dyDescent="0.25">
      <c r="A1659" t="s">
        <v>3904</v>
      </c>
      <c r="B1659" t="s">
        <v>3905</v>
      </c>
      <c r="C1659" t="s">
        <v>3906</v>
      </c>
      <c r="D1659">
        <v>2.8310272360000002</v>
      </c>
      <c r="E1659">
        <v>10.047395760000001</v>
      </c>
      <c r="F1659" s="1">
        <v>6.9900000000000006E-18</v>
      </c>
      <c r="G1659">
        <v>466.88996939999998</v>
      </c>
      <c r="H1659">
        <v>378.19262479999998</v>
      </c>
      <c r="I1659">
        <v>489.24131199999999</v>
      </c>
      <c r="J1659">
        <v>3631.4549459999998</v>
      </c>
      <c r="K1659">
        <v>5845.5616389999996</v>
      </c>
      <c r="L1659">
        <v>3527.4516079999999</v>
      </c>
    </row>
    <row r="1660" spans="1:12" x14ac:dyDescent="0.25">
      <c r="A1660" t="s">
        <v>3907</v>
      </c>
      <c r="B1660" t="s">
        <v>3908</v>
      </c>
      <c r="C1660" t="s">
        <v>3909</v>
      </c>
      <c r="D1660">
        <v>2.6716264409999999</v>
      </c>
      <c r="E1660">
        <v>9.2065001249999998</v>
      </c>
      <c r="F1660" s="1">
        <v>3.54E-17</v>
      </c>
      <c r="G1660">
        <v>452.64313179999999</v>
      </c>
      <c r="H1660">
        <v>306.62533359999998</v>
      </c>
      <c r="I1660">
        <v>421.48423780000002</v>
      </c>
      <c r="J1660">
        <v>2592.4340790000001</v>
      </c>
      <c r="K1660">
        <v>4866.7565880000002</v>
      </c>
      <c r="L1660">
        <v>2834.1395259999999</v>
      </c>
    </row>
    <row r="1661" spans="1:12" x14ac:dyDescent="0.25">
      <c r="A1661" t="s">
        <v>3910</v>
      </c>
      <c r="B1661" t="s">
        <v>3911</v>
      </c>
      <c r="C1661" t="s">
        <v>3912</v>
      </c>
      <c r="D1661">
        <v>2.5888328789999999</v>
      </c>
      <c r="E1661">
        <v>9.2939124260000003</v>
      </c>
      <c r="F1661" s="1">
        <v>5.1099999999999998E-15</v>
      </c>
      <c r="G1661">
        <v>314.69238319999999</v>
      </c>
      <c r="H1661">
        <v>236.60945150000001</v>
      </c>
      <c r="I1661">
        <v>311.0541364</v>
      </c>
      <c r="J1661">
        <v>2155.9675010000001</v>
      </c>
      <c r="K1661">
        <v>3182.6376740000001</v>
      </c>
      <c r="L1661">
        <v>1691.196414</v>
      </c>
    </row>
    <row r="1662" spans="1:12" x14ac:dyDescent="0.25">
      <c r="A1662" t="s">
        <v>3913</v>
      </c>
      <c r="B1662" t="s">
        <v>3914</v>
      </c>
      <c r="C1662" t="s">
        <v>3915</v>
      </c>
      <c r="D1662">
        <v>1.524635908</v>
      </c>
      <c r="E1662">
        <v>8.0604246839999991</v>
      </c>
      <c r="F1662" s="1">
        <v>3.8000000000000001E-7</v>
      </c>
      <c r="G1662">
        <v>313.43232799999998</v>
      </c>
      <c r="H1662">
        <v>247.4436857</v>
      </c>
      <c r="I1662">
        <v>336.18122210000001</v>
      </c>
      <c r="J1662">
        <v>1105.1148889999999</v>
      </c>
      <c r="K1662">
        <v>1477.1343770000001</v>
      </c>
      <c r="L1662">
        <v>920.61569459999998</v>
      </c>
    </row>
    <row r="1663" spans="1:12" x14ac:dyDescent="0.25">
      <c r="A1663" t="s">
        <v>3916</v>
      </c>
      <c r="B1663" t="s">
        <v>3917</v>
      </c>
      <c r="C1663" t="s">
        <v>3918</v>
      </c>
      <c r="D1663">
        <v>2.427613155</v>
      </c>
      <c r="E1663">
        <v>9.6558476160000009</v>
      </c>
      <c r="F1663" s="1">
        <v>4.49E-15</v>
      </c>
      <c r="G1663">
        <v>750.35809200000006</v>
      </c>
      <c r="H1663">
        <v>619.36003489999996</v>
      </c>
      <c r="I1663">
        <v>752.9652724</v>
      </c>
      <c r="J1663">
        <v>4518.5786690000004</v>
      </c>
      <c r="K1663">
        <v>6869.9338289999996</v>
      </c>
      <c r="L1663">
        <v>4173.3696639999998</v>
      </c>
    </row>
    <row r="1664" spans="1:12" x14ac:dyDescent="0.25">
      <c r="A1664" t="s">
        <v>3919</v>
      </c>
      <c r="B1664" t="s">
        <v>3920</v>
      </c>
      <c r="C1664" t="s">
        <v>3921</v>
      </c>
      <c r="D1664">
        <v>2.7004617689999999</v>
      </c>
      <c r="E1664">
        <v>9.9031482200000003</v>
      </c>
      <c r="F1664" s="1">
        <v>6.4500000000000003E-19</v>
      </c>
      <c r="G1664">
        <v>394.2825191</v>
      </c>
      <c r="H1664">
        <v>358.60448280000003</v>
      </c>
      <c r="I1664">
        <v>451.92879219999998</v>
      </c>
      <c r="J1664">
        <v>2908.215725</v>
      </c>
      <c r="K1664">
        <v>4307.6810070000001</v>
      </c>
      <c r="L1664">
        <v>3581.311459</v>
      </c>
    </row>
    <row r="1665" spans="1:12" x14ac:dyDescent="0.25">
      <c r="A1665" t="s">
        <v>3922</v>
      </c>
      <c r="B1665" t="s">
        <v>3923</v>
      </c>
      <c r="C1665" t="s">
        <v>3924</v>
      </c>
      <c r="D1665">
        <v>2.535742484</v>
      </c>
      <c r="E1665">
        <v>8.5756200220000007</v>
      </c>
      <c r="F1665" s="1">
        <v>3.0500000000000001E-19</v>
      </c>
      <c r="G1665">
        <v>309.90858029999998</v>
      </c>
      <c r="H1665">
        <v>265.98721829999999</v>
      </c>
      <c r="I1665">
        <v>335.12096630000002</v>
      </c>
      <c r="J1665">
        <v>1893.291616</v>
      </c>
      <c r="K1665">
        <v>3150.0022720000002</v>
      </c>
      <c r="L1665">
        <v>2238.3705439999999</v>
      </c>
    </row>
    <row r="1666" spans="1:12" x14ac:dyDescent="0.25">
      <c r="A1666" t="s">
        <v>3925</v>
      </c>
      <c r="B1666" t="s">
        <v>3926</v>
      </c>
      <c r="C1666" t="s">
        <v>3927</v>
      </c>
      <c r="D1666">
        <v>2.3417359439999998</v>
      </c>
      <c r="E1666">
        <v>8.4595278010000001</v>
      </c>
      <c r="F1666" s="1">
        <v>3.58E-16</v>
      </c>
      <c r="G1666">
        <v>246.92828489999999</v>
      </c>
      <c r="H1666">
        <v>241.8677418</v>
      </c>
      <c r="I1666">
        <v>308.00009820000002</v>
      </c>
      <c r="J1666">
        <v>1454.5358289999999</v>
      </c>
      <c r="K1666">
        <v>2188.817454</v>
      </c>
      <c r="L1666">
        <v>1965.012352</v>
      </c>
    </row>
    <row r="1667" spans="1:12" x14ac:dyDescent="0.25">
      <c r="A1667" t="s">
        <v>3928</v>
      </c>
      <c r="B1667" t="s">
        <v>3929</v>
      </c>
      <c r="C1667" t="s">
        <v>3930</v>
      </c>
      <c r="D1667">
        <v>2.4763081659999999</v>
      </c>
      <c r="E1667">
        <v>7.2049380620000001</v>
      </c>
      <c r="F1667" s="1">
        <v>5.79E-18</v>
      </c>
      <c r="G1667">
        <v>131.4015742</v>
      </c>
      <c r="H1667">
        <v>141.37042700000001</v>
      </c>
      <c r="I1667">
        <v>154.52674089999999</v>
      </c>
      <c r="J1667">
        <v>900.24044739999999</v>
      </c>
      <c r="K1667">
        <v>1422.1802749999999</v>
      </c>
      <c r="L1667">
        <v>964.97853080000004</v>
      </c>
    </row>
    <row r="1668" spans="1:12" x14ac:dyDescent="0.25">
      <c r="A1668" t="s">
        <v>3931</v>
      </c>
      <c r="B1668" t="s">
        <v>3932</v>
      </c>
      <c r="C1668" t="s">
        <v>3933</v>
      </c>
      <c r="D1668">
        <v>2.6153107699999998</v>
      </c>
      <c r="E1668">
        <v>7.4205510090000004</v>
      </c>
      <c r="F1668" s="1">
        <v>5.2E-7</v>
      </c>
      <c r="G1668">
        <v>232.88111570000001</v>
      </c>
      <c r="H1668">
        <v>160.378704</v>
      </c>
      <c r="I1668">
        <v>248.53963830000001</v>
      </c>
      <c r="J1668">
        <v>627.22198319999995</v>
      </c>
      <c r="K1668">
        <v>1585.9529199999999</v>
      </c>
      <c r="L1668">
        <v>3364.7565340000001</v>
      </c>
    </row>
    <row r="1669" spans="1:12" x14ac:dyDescent="0.25">
      <c r="A1669" t="s">
        <v>3934</v>
      </c>
      <c r="B1669" t="s">
        <v>3935</v>
      </c>
      <c r="C1669" t="s">
        <v>3936</v>
      </c>
      <c r="D1669">
        <v>2.377787906</v>
      </c>
      <c r="E1669">
        <v>9.7393334950000003</v>
      </c>
      <c r="F1669" s="1">
        <v>2.9699999999999999E-9</v>
      </c>
      <c r="G1669">
        <v>489.29119969999999</v>
      </c>
      <c r="H1669">
        <v>491.37815540000003</v>
      </c>
      <c r="I1669">
        <v>696.50390040000002</v>
      </c>
      <c r="J1669">
        <v>2247.1524549999999</v>
      </c>
      <c r="K1669">
        <v>4205.6207720000002</v>
      </c>
      <c r="L1669">
        <v>5956.2002670000002</v>
      </c>
    </row>
    <row r="1670" spans="1:12" x14ac:dyDescent="0.25">
      <c r="A1670" t="s">
        <v>3937</v>
      </c>
      <c r="B1670" t="s">
        <v>3938</v>
      </c>
      <c r="C1670" t="s">
        <v>3939</v>
      </c>
      <c r="D1670">
        <v>2.6913700619999998</v>
      </c>
      <c r="E1670">
        <v>9.6303292999999996</v>
      </c>
      <c r="F1670" s="1">
        <v>5.1200000000000004E-15</v>
      </c>
      <c r="G1670">
        <v>227.60999290000001</v>
      </c>
      <c r="H1670">
        <v>239.5085038</v>
      </c>
      <c r="I1670">
        <v>312.64792039999998</v>
      </c>
      <c r="J1670">
        <v>2211.6638969999999</v>
      </c>
      <c r="K1670">
        <v>2773.2773780000002</v>
      </c>
      <c r="L1670">
        <v>1948.2374560000001</v>
      </c>
    </row>
    <row r="1671" spans="1:12" x14ac:dyDescent="0.25">
      <c r="A1671" t="s">
        <v>3940</v>
      </c>
      <c r="B1671" t="s">
        <v>3941</v>
      </c>
      <c r="C1671" t="s">
        <v>3942</v>
      </c>
      <c r="D1671">
        <v>1.9881974549999999</v>
      </c>
      <c r="E1671">
        <v>9.3264997110000003</v>
      </c>
      <c r="F1671" s="1">
        <v>3.6900000000000002E-10</v>
      </c>
      <c r="G1671">
        <v>617.84403229999998</v>
      </c>
      <c r="H1671">
        <v>590.32040489999997</v>
      </c>
      <c r="I1671">
        <v>761.27348910000001</v>
      </c>
      <c r="J1671">
        <v>2569.796378</v>
      </c>
      <c r="K1671">
        <v>3624.8685660000001</v>
      </c>
      <c r="L1671">
        <v>4686.6237490000003</v>
      </c>
    </row>
    <row r="1672" spans="1:12" x14ac:dyDescent="0.25">
      <c r="A1672" t="s">
        <v>3943</v>
      </c>
      <c r="B1672" t="s">
        <v>3944</v>
      </c>
      <c r="C1672" t="s">
        <v>3945</v>
      </c>
      <c r="D1672">
        <v>2.3179101019999999</v>
      </c>
      <c r="E1672">
        <v>8.75176847</v>
      </c>
      <c r="F1672" s="1">
        <v>4.1199999999999997E-14</v>
      </c>
      <c r="G1672">
        <v>408.25814389999999</v>
      </c>
      <c r="H1672">
        <v>391.5669676</v>
      </c>
      <c r="I1672">
        <v>521.45629870000005</v>
      </c>
      <c r="J1672">
        <v>2488.0312909999998</v>
      </c>
      <c r="K1672">
        <v>2857.4696800000002</v>
      </c>
      <c r="L1672">
        <v>3754.4246760000001</v>
      </c>
    </row>
    <row r="1673" spans="1:12" x14ac:dyDescent="0.25">
      <c r="A1673" t="s">
        <v>3946</v>
      </c>
      <c r="B1673" t="s">
        <v>3947</v>
      </c>
      <c r="C1673" t="s">
        <v>3948</v>
      </c>
      <c r="D1673">
        <v>3.002308051</v>
      </c>
      <c r="E1673">
        <v>9.6917049710000001</v>
      </c>
      <c r="F1673" s="1">
        <v>1.7800000000000001E-19</v>
      </c>
      <c r="G1673">
        <v>197.83046419999999</v>
      </c>
      <c r="H1673">
        <v>151.95759469999999</v>
      </c>
      <c r="I1673">
        <v>220.8863011</v>
      </c>
      <c r="J1673">
        <v>2038.6174699999999</v>
      </c>
      <c r="K1673">
        <v>2435.9147830000002</v>
      </c>
      <c r="L1673">
        <v>1716.0558470000001</v>
      </c>
    </row>
    <row r="1674" spans="1:12" x14ac:dyDescent="0.25">
      <c r="A1674" t="s">
        <v>3949</v>
      </c>
      <c r="B1674" t="s">
        <v>3950</v>
      </c>
      <c r="C1674" t="s">
        <v>3951</v>
      </c>
      <c r="D1674">
        <v>2.8600929480000001</v>
      </c>
      <c r="E1674">
        <v>7.1079455109999996</v>
      </c>
      <c r="F1674" s="1">
        <v>2.5299999999999999E-29</v>
      </c>
      <c r="G1674">
        <v>95.606634420000006</v>
      </c>
      <c r="H1674">
        <v>89.2326415</v>
      </c>
      <c r="I1674">
        <v>99.882198360000004</v>
      </c>
      <c r="J1674">
        <v>728.40106100000003</v>
      </c>
      <c r="K1674">
        <v>1042.8112619999999</v>
      </c>
      <c r="L1674">
        <v>1070.1782800000001</v>
      </c>
    </row>
    <row r="1675" spans="1:12" x14ac:dyDescent="0.25">
      <c r="A1675" t="s">
        <v>3952</v>
      </c>
      <c r="B1675" t="s">
        <v>3953</v>
      </c>
      <c r="C1675" t="s">
        <v>3954</v>
      </c>
      <c r="D1675">
        <v>2.901768288</v>
      </c>
      <c r="E1675">
        <v>10.26609829</v>
      </c>
      <c r="F1675" s="1">
        <v>6.41E-19</v>
      </c>
      <c r="G1675">
        <v>467.07612180000001</v>
      </c>
      <c r="H1675">
        <v>309.11315739999998</v>
      </c>
      <c r="I1675">
        <v>465.8790085</v>
      </c>
      <c r="J1675">
        <v>3199.5898010000001</v>
      </c>
      <c r="K1675">
        <v>5456.5850399999999</v>
      </c>
      <c r="L1675">
        <v>4070.0617339999999</v>
      </c>
    </row>
    <row r="1676" spans="1:12" x14ac:dyDescent="0.25">
      <c r="A1676" t="s">
        <v>3955</v>
      </c>
      <c r="B1676" t="s">
        <v>3956</v>
      </c>
      <c r="C1676" t="s">
        <v>3957</v>
      </c>
      <c r="D1676">
        <v>2.2540247070000001</v>
      </c>
      <c r="E1676">
        <v>9.4018131240000002</v>
      </c>
      <c r="F1676" s="1">
        <v>1.0700000000000001E-12</v>
      </c>
      <c r="G1676">
        <v>355.94788089999997</v>
      </c>
      <c r="H1676">
        <v>274.56677939999997</v>
      </c>
      <c r="I1676">
        <v>322.36062029999999</v>
      </c>
      <c r="J1676">
        <v>1907.7896860000001</v>
      </c>
      <c r="K1676">
        <v>2736.3992800000001</v>
      </c>
      <c r="L1676">
        <v>1479.8655229999999</v>
      </c>
    </row>
    <row r="1677" spans="1:12" x14ac:dyDescent="0.25">
      <c r="A1677" t="s">
        <v>3958</v>
      </c>
      <c r="B1677" t="s">
        <v>3959</v>
      </c>
      <c r="C1677" t="s">
        <v>3960</v>
      </c>
      <c r="D1677">
        <v>1.1534436690000001</v>
      </c>
      <c r="E1677">
        <v>8.5698984429999996</v>
      </c>
      <c r="F1677">
        <v>1.791352E-3</v>
      </c>
      <c r="G1677">
        <v>699.64882539999996</v>
      </c>
      <c r="H1677">
        <v>537.24876029999996</v>
      </c>
      <c r="I1677">
        <v>704.73237119999999</v>
      </c>
      <c r="J1677">
        <v>2332.2240809999998</v>
      </c>
      <c r="K1677">
        <v>2168.4555319999999</v>
      </c>
      <c r="L1677">
        <v>1200.0953629999999</v>
      </c>
    </row>
    <row r="1678" spans="1:12" x14ac:dyDescent="0.25">
      <c r="A1678" t="s">
        <v>3961</v>
      </c>
      <c r="B1678" t="s">
        <v>3962</v>
      </c>
      <c r="C1678" t="s">
        <v>3963</v>
      </c>
      <c r="D1678">
        <v>2.4794942440000001</v>
      </c>
      <c r="E1678">
        <v>11.943370120000001</v>
      </c>
      <c r="F1678" s="1">
        <v>1.4999999999999999E-13</v>
      </c>
      <c r="G1678">
        <v>820.21467010000003</v>
      </c>
      <c r="H1678">
        <v>829.9240466</v>
      </c>
      <c r="I1678">
        <v>907.29177800000002</v>
      </c>
      <c r="J1678">
        <v>6079.5088919999998</v>
      </c>
      <c r="K1678">
        <v>7413.1986559999996</v>
      </c>
      <c r="L1678">
        <v>5939.3766310000001</v>
      </c>
    </row>
    <row r="1679" spans="1:12" x14ac:dyDescent="0.25">
      <c r="A1679" t="s">
        <v>3964</v>
      </c>
      <c r="B1679" t="s">
        <v>3965</v>
      </c>
      <c r="C1679" t="s">
        <v>3966</v>
      </c>
      <c r="D1679">
        <v>2.6953457589999998</v>
      </c>
      <c r="E1679">
        <v>11.549106009999999</v>
      </c>
      <c r="F1679" s="1">
        <v>4.37E-16</v>
      </c>
      <c r="G1679">
        <v>321.57848819999998</v>
      </c>
      <c r="H1679">
        <v>278.25416100000001</v>
      </c>
      <c r="I1679">
        <v>364.29563899999999</v>
      </c>
      <c r="J1679">
        <v>2268.0740329999999</v>
      </c>
      <c r="K1679">
        <v>3367.6646909999999</v>
      </c>
      <c r="L1679">
        <v>2974.6457260000002</v>
      </c>
    </row>
    <row r="1680" spans="1:12" x14ac:dyDescent="0.25">
      <c r="A1680" t="s">
        <v>3967</v>
      </c>
      <c r="B1680" t="s">
        <v>3968</v>
      </c>
      <c r="C1680" t="s">
        <v>3969</v>
      </c>
      <c r="D1680">
        <v>1.817522267</v>
      </c>
      <c r="E1680">
        <v>9.5722012280000008</v>
      </c>
      <c r="F1680" s="1">
        <v>2.79E-12</v>
      </c>
      <c r="G1680">
        <v>682.46956060000002</v>
      </c>
      <c r="H1680">
        <v>552.96547280000004</v>
      </c>
      <c r="I1680">
        <v>610.91747199999998</v>
      </c>
      <c r="J1680">
        <v>2374.9518699999999</v>
      </c>
      <c r="K1680">
        <v>3508.582668</v>
      </c>
      <c r="L1680">
        <v>2963.3581479999998</v>
      </c>
    </row>
    <row r="1681" spans="1:12" x14ac:dyDescent="0.25">
      <c r="A1681" t="s">
        <v>3970</v>
      </c>
      <c r="B1681" t="s">
        <v>3971</v>
      </c>
      <c r="C1681" t="s">
        <v>3972</v>
      </c>
      <c r="D1681">
        <v>1.8844798780000001</v>
      </c>
      <c r="E1681">
        <v>8.8852986610000002</v>
      </c>
      <c r="F1681" s="1">
        <v>5.0500000000000004E-7</v>
      </c>
      <c r="G1681">
        <v>445.5401339</v>
      </c>
      <c r="H1681">
        <v>474.76101679999999</v>
      </c>
      <c r="I1681">
        <v>463.88139660000002</v>
      </c>
      <c r="J1681">
        <v>2580.1791870000002</v>
      </c>
      <c r="K1681">
        <v>2933.7404790000001</v>
      </c>
      <c r="L1681">
        <v>1337.715719</v>
      </c>
    </row>
    <row r="1682" spans="1:12" x14ac:dyDescent="0.25">
      <c r="A1682" t="s">
        <v>3973</v>
      </c>
      <c r="B1682" t="s">
        <v>3974</v>
      </c>
      <c r="C1682" t="s">
        <v>3975</v>
      </c>
      <c r="D1682">
        <v>1.8485658389999999</v>
      </c>
      <c r="E1682">
        <v>11.289845639999999</v>
      </c>
      <c r="F1682" s="1">
        <v>7.37E-9</v>
      </c>
      <c r="G1682">
        <v>236.18741009999999</v>
      </c>
      <c r="H1682">
        <v>200.554678</v>
      </c>
      <c r="I1682">
        <v>229.7072532</v>
      </c>
      <c r="J1682">
        <v>745.18762570000001</v>
      </c>
      <c r="K1682">
        <v>1436.45876</v>
      </c>
      <c r="L1682">
        <v>1138.1303190000001</v>
      </c>
    </row>
    <row r="1683" spans="1:12" x14ac:dyDescent="0.25">
      <c r="A1683" t="s">
        <v>3976</v>
      </c>
      <c r="B1683" t="s">
        <v>3977</v>
      </c>
      <c r="C1683" t="s">
        <v>3978</v>
      </c>
      <c r="D1683">
        <v>1.8156116419999999</v>
      </c>
      <c r="E1683">
        <v>10.925857499999999</v>
      </c>
      <c r="F1683" s="1">
        <v>5.3499999999999999E-9</v>
      </c>
      <c r="G1683">
        <v>204.92164700000001</v>
      </c>
      <c r="H1683">
        <v>164.9304755</v>
      </c>
      <c r="I1683">
        <v>177.29651519999999</v>
      </c>
      <c r="J1683">
        <v>691.73930789999997</v>
      </c>
      <c r="K1683">
        <v>1188.0550330000001</v>
      </c>
      <c r="L1683">
        <v>742.25089119999996</v>
      </c>
    </row>
    <row r="1684" spans="1:12" x14ac:dyDescent="0.25">
      <c r="A1684" t="s">
        <v>3979</v>
      </c>
      <c r="B1684" t="s">
        <v>3980</v>
      </c>
      <c r="C1684" t="s">
        <v>3981</v>
      </c>
      <c r="D1684">
        <v>2.9466267949999998</v>
      </c>
      <c r="E1684">
        <v>10.12350983</v>
      </c>
      <c r="F1684" s="1">
        <v>1.82E-19</v>
      </c>
      <c r="G1684">
        <v>543.54759060000004</v>
      </c>
      <c r="H1684">
        <v>522.09514209999998</v>
      </c>
      <c r="I1684">
        <v>692.65554759999998</v>
      </c>
      <c r="J1684">
        <v>5309.221442</v>
      </c>
      <c r="K1684">
        <v>6432.0993170000002</v>
      </c>
      <c r="L1684">
        <v>6954.4700279999997</v>
      </c>
    </row>
    <row r="1685" spans="1:12" x14ac:dyDescent="0.25">
      <c r="A1685" t="s">
        <v>3982</v>
      </c>
      <c r="B1685" t="s">
        <v>3983</v>
      </c>
      <c r="C1685" t="s">
        <v>3984</v>
      </c>
      <c r="D1685">
        <v>2.9293695359999998</v>
      </c>
      <c r="E1685">
        <v>10.65911092</v>
      </c>
      <c r="F1685" s="1">
        <v>3.8900000000000001E-19</v>
      </c>
      <c r="G1685">
        <v>636.90048379999996</v>
      </c>
      <c r="H1685">
        <v>531.55146890000003</v>
      </c>
      <c r="I1685">
        <v>740.56390369999997</v>
      </c>
      <c r="J1685">
        <v>5323.742397</v>
      </c>
      <c r="K1685">
        <v>7985.235936</v>
      </c>
      <c r="L1685">
        <v>6757.6305890000003</v>
      </c>
    </row>
    <row r="1686" spans="1:12" x14ac:dyDescent="0.25">
      <c r="A1686" t="s">
        <v>3985</v>
      </c>
      <c r="B1686" t="s">
        <v>3985</v>
      </c>
      <c r="C1686" t="s">
        <v>3985</v>
      </c>
      <c r="D1686">
        <v>2.3789917809999999</v>
      </c>
      <c r="E1686">
        <v>8.005743206</v>
      </c>
      <c r="F1686" s="1">
        <v>4.64E-18</v>
      </c>
      <c r="G1686">
        <v>390.3701681</v>
      </c>
      <c r="H1686">
        <v>296.44996880000002</v>
      </c>
      <c r="I1686">
        <v>413.8437452</v>
      </c>
      <c r="J1686">
        <v>2397.0665319999998</v>
      </c>
      <c r="K1686">
        <v>2872.2946729999999</v>
      </c>
      <c r="L1686">
        <v>2489.3237349999999</v>
      </c>
    </row>
    <row r="1687" spans="1:12" x14ac:dyDescent="0.25">
      <c r="A1687" t="s">
        <v>3986</v>
      </c>
      <c r="B1687" t="s">
        <v>3987</v>
      </c>
      <c r="C1687" t="s">
        <v>3988</v>
      </c>
      <c r="D1687">
        <v>2.7862720310000002</v>
      </c>
      <c r="E1687">
        <v>10.25460386</v>
      </c>
      <c r="F1687" s="1">
        <v>6.6899999999999994E-20</v>
      </c>
      <c r="G1687">
        <v>401.72153429999997</v>
      </c>
      <c r="H1687">
        <v>355.72317659999999</v>
      </c>
      <c r="I1687">
        <v>385.7197769</v>
      </c>
      <c r="J1687">
        <v>2914.4029190000001</v>
      </c>
      <c r="K1687">
        <v>4715.4890249999999</v>
      </c>
      <c r="L1687">
        <v>3154.5831280000002</v>
      </c>
    </row>
    <row r="1688" spans="1:12" x14ac:dyDescent="0.25">
      <c r="A1688" t="s">
        <v>3989</v>
      </c>
      <c r="B1688" t="s">
        <v>3990</v>
      </c>
      <c r="C1688" t="s">
        <v>3991</v>
      </c>
      <c r="D1688">
        <v>1.999196204</v>
      </c>
      <c r="E1688">
        <v>9.4929042769999992</v>
      </c>
      <c r="F1688" s="1">
        <v>2.07E-13</v>
      </c>
      <c r="G1688">
        <v>624.92878229999997</v>
      </c>
      <c r="H1688">
        <v>542.75832370000001</v>
      </c>
      <c r="I1688">
        <v>555.96097250000003</v>
      </c>
      <c r="J1688">
        <v>2187.2936869999999</v>
      </c>
      <c r="K1688">
        <v>4006.0435659999998</v>
      </c>
      <c r="L1688">
        <v>3278.9058690000002</v>
      </c>
    </row>
    <row r="1689" spans="1:12" x14ac:dyDescent="0.25">
      <c r="A1689" t="s">
        <v>3992</v>
      </c>
      <c r="B1689" t="s">
        <v>3992</v>
      </c>
      <c r="C1689" t="s">
        <v>3993</v>
      </c>
      <c r="D1689">
        <v>1.278722798</v>
      </c>
      <c r="E1689">
        <v>4.6623562659999997</v>
      </c>
      <c r="F1689" s="1">
        <v>8.1499999999999999E-6</v>
      </c>
      <c r="G1689">
        <v>214.98014370000001</v>
      </c>
      <c r="H1689">
        <v>146.38300720000001</v>
      </c>
      <c r="I1689">
        <v>146.59682849999999</v>
      </c>
      <c r="J1689">
        <v>589.85342800000001</v>
      </c>
      <c r="K1689">
        <v>609.37672750000002</v>
      </c>
      <c r="L1689">
        <v>408.40637090000001</v>
      </c>
    </row>
    <row r="1690" spans="1:12" x14ac:dyDescent="0.25">
      <c r="A1690" t="s">
        <v>3994</v>
      </c>
      <c r="B1690" t="s">
        <v>3995</v>
      </c>
      <c r="C1690" t="s">
        <v>3996</v>
      </c>
      <c r="D1690">
        <v>2.6698367150000002</v>
      </c>
      <c r="E1690">
        <v>11.395231219999999</v>
      </c>
      <c r="F1690" s="1">
        <v>9.0899999999999995E-17</v>
      </c>
      <c r="G1690">
        <v>554.85993189999999</v>
      </c>
      <c r="H1690">
        <v>477.81362890000003</v>
      </c>
      <c r="I1690">
        <v>542.5258857</v>
      </c>
      <c r="J1690">
        <v>4330.9990200000002</v>
      </c>
      <c r="K1690">
        <v>5188.9310130000003</v>
      </c>
      <c r="L1690">
        <v>4000.2295730000001</v>
      </c>
    </row>
    <row r="1691" spans="1:12" x14ac:dyDescent="0.25">
      <c r="A1691" t="s">
        <v>3997</v>
      </c>
      <c r="B1691" t="s">
        <v>3997</v>
      </c>
      <c r="C1691" t="s">
        <v>3998</v>
      </c>
      <c r="D1691">
        <v>-1.3287317869999999</v>
      </c>
      <c r="E1691">
        <v>4.1719910660000004</v>
      </c>
      <c r="F1691">
        <v>1.07067E-4</v>
      </c>
      <c r="G1691">
        <v>460.9605588</v>
      </c>
      <c r="H1691">
        <v>201.93013049999999</v>
      </c>
      <c r="I1691">
        <v>246.3362233</v>
      </c>
      <c r="J1691">
        <v>137.81120999999999</v>
      </c>
      <c r="K1691">
        <v>115.1953769</v>
      </c>
      <c r="L1691">
        <v>215.02420889999999</v>
      </c>
    </row>
    <row r="1692" spans="1:12" x14ac:dyDescent="0.25">
      <c r="A1692" t="s">
        <v>3999</v>
      </c>
      <c r="B1692" t="s">
        <v>3999</v>
      </c>
      <c r="C1692" t="s">
        <v>3999</v>
      </c>
      <c r="D1692">
        <v>3.1240633629999999</v>
      </c>
      <c r="E1692">
        <v>3.7652198349999999</v>
      </c>
      <c r="F1692" s="1">
        <v>1.3400000000000001E-7</v>
      </c>
      <c r="G1692">
        <v>13.2312753</v>
      </c>
      <c r="H1692">
        <v>12.41641579</v>
      </c>
      <c r="I1692">
        <v>30.94821936</v>
      </c>
      <c r="J1692">
        <v>318.21698720000001</v>
      </c>
      <c r="K1692">
        <v>125.1926088</v>
      </c>
      <c r="L1692">
        <v>220.19037499999999</v>
      </c>
    </row>
    <row r="1693" spans="1:12" x14ac:dyDescent="0.25">
      <c r="A1693" t="s">
        <v>4000</v>
      </c>
      <c r="B1693" t="s">
        <v>4001</v>
      </c>
      <c r="C1693" t="s">
        <v>4002</v>
      </c>
      <c r="D1693">
        <v>1.070229063</v>
      </c>
      <c r="E1693">
        <v>5.8645972850000003</v>
      </c>
      <c r="F1693" s="1">
        <v>2.3599999999999999E-6</v>
      </c>
      <c r="G1693">
        <v>18.46774374</v>
      </c>
      <c r="H1693">
        <v>13.68901243</v>
      </c>
      <c r="I1693">
        <v>13.1764513</v>
      </c>
      <c r="J1693">
        <v>29.84075077</v>
      </c>
      <c r="K1693">
        <v>47.714061440000002</v>
      </c>
      <c r="L1693">
        <v>51.245231840000002</v>
      </c>
    </row>
    <row r="1694" spans="1:12" x14ac:dyDescent="0.25">
      <c r="A1694" t="s">
        <v>4003</v>
      </c>
      <c r="B1694" t="s">
        <v>4004</v>
      </c>
      <c r="C1694" t="s">
        <v>4005</v>
      </c>
      <c r="D1694">
        <v>1.401632057</v>
      </c>
      <c r="E1694">
        <v>6.7428831640000002</v>
      </c>
      <c r="F1694" s="1">
        <v>1.9000000000000001E-9</v>
      </c>
      <c r="G1694">
        <v>16.620449369999999</v>
      </c>
      <c r="H1694">
        <v>12.675506329999999</v>
      </c>
      <c r="I1694">
        <v>11.826998229999999</v>
      </c>
      <c r="J1694">
        <v>34.212015260000001</v>
      </c>
      <c r="K1694">
        <v>52.178023160000002</v>
      </c>
      <c r="L1694">
        <v>60.552459579999997</v>
      </c>
    </row>
    <row r="1695" spans="1:12" x14ac:dyDescent="0.25">
      <c r="A1695" t="s">
        <v>4006</v>
      </c>
      <c r="B1695" t="s">
        <v>4007</v>
      </c>
      <c r="C1695" t="s">
        <v>4008</v>
      </c>
      <c r="D1695">
        <v>1.256504047</v>
      </c>
      <c r="E1695">
        <v>6.838379625</v>
      </c>
      <c r="F1695" s="1">
        <v>7.7700000000000001E-8</v>
      </c>
      <c r="G1695">
        <v>20.37933958</v>
      </c>
      <c r="H1695">
        <v>14.817770380000001</v>
      </c>
      <c r="I1695">
        <v>14.975644969999999</v>
      </c>
      <c r="J1695">
        <v>36.963294089999998</v>
      </c>
      <c r="K1695">
        <v>62.633138770000002</v>
      </c>
      <c r="L1695">
        <v>63.032690240000001</v>
      </c>
    </row>
    <row r="1696" spans="1:12" x14ac:dyDescent="0.25">
      <c r="A1696" t="s">
        <v>4009</v>
      </c>
      <c r="B1696" t="s">
        <v>4009</v>
      </c>
      <c r="C1696" t="s">
        <v>4010</v>
      </c>
      <c r="D1696">
        <v>-1.2889769259999999</v>
      </c>
      <c r="E1696">
        <v>4.2806949080000001</v>
      </c>
      <c r="F1696" s="1">
        <v>3.9799999999999999E-7</v>
      </c>
      <c r="G1696">
        <v>30.068184599999999</v>
      </c>
      <c r="H1696">
        <v>29.280502909999999</v>
      </c>
      <c r="I1696">
        <v>28.727236940000001</v>
      </c>
      <c r="J1696">
        <v>15.459975650000001</v>
      </c>
      <c r="K1696">
        <v>15.077236470000001</v>
      </c>
      <c r="L1696">
        <v>17.949943659999999</v>
      </c>
    </row>
    <row r="1697" spans="1:12" x14ac:dyDescent="0.25">
      <c r="A1697" t="s">
        <v>4011</v>
      </c>
      <c r="B1697" t="s">
        <v>4011</v>
      </c>
      <c r="C1697" t="s">
        <v>4012</v>
      </c>
      <c r="D1697">
        <v>-1.3230637089999999</v>
      </c>
      <c r="E1697">
        <v>5.3760220209999998</v>
      </c>
      <c r="F1697">
        <v>1.3427900000000001E-4</v>
      </c>
      <c r="G1697">
        <v>82.530056380000005</v>
      </c>
      <c r="H1697">
        <v>57.184191509999998</v>
      </c>
      <c r="I1697">
        <v>82.642131489999997</v>
      </c>
      <c r="J1697">
        <v>49.592334790000002</v>
      </c>
      <c r="K1697">
        <v>36.119415529999998</v>
      </c>
      <c r="L1697">
        <v>30.583605510000002</v>
      </c>
    </row>
    <row r="1698" spans="1:12" x14ac:dyDescent="0.25">
      <c r="A1698" t="s">
        <v>4013</v>
      </c>
      <c r="B1698" t="s">
        <v>4014</v>
      </c>
      <c r="C1698" t="s">
        <v>4015</v>
      </c>
      <c r="D1698">
        <v>-2.6764330959999998</v>
      </c>
      <c r="E1698">
        <v>4.935931568</v>
      </c>
      <c r="F1698" s="1">
        <v>2.5899999999999999E-29</v>
      </c>
      <c r="G1698">
        <v>17.313072630000001</v>
      </c>
      <c r="H1698">
        <v>17.200928489999999</v>
      </c>
      <c r="I1698">
        <v>14.881822339999999</v>
      </c>
      <c r="J1698">
        <v>2.8994010060000002</v>
      </c>
      <c r="K1698">
        <v>3.7604086190000001</v>
      </c>
      <c r="L1698">
        <v>3.8131189660000002</v>
      </c>
    </row>
    <row r="1699" spans="1:12" x14ac:dyDescent="0.25">
      <c r="A1699" t="s">
        <v>4016</v>
      </c>
      <c r="B1699" t="s">
        <v>4016</v>
      </c>
      <c r="C1699" t="s">
        <v>4017</v>
      </c>
      <c r="D1699">
        <v>-4.0024779260000001</v>
      </c>
      <c r="E1699">
        <v>3.7278635910000002</v>
      </c>
      <c r="F1699" s="1">
        <v>1.2E-36</v>
      </c>
      <c r="G1699">
        <v>40.40855217</v>
      </c>
      <c r="H1699">
        <v>50.743221939999998</v>
      </c>
      <c r="I1699">
        <v>35.621683949999998</v>
      </c>
      <c r="J1699">
        <v>3.2152670269999999</v>
      </c>
      <c r="K1699">
        <v>3.371847453</v>
      </c>
      <c r="L1699">
        <v>4.081378591</v>
      </c>
    </row>
    <row r="1700" spans="1:12" x14ac:dyDescent="0.25">
      <c r="A1700" t="s">
        <v>4018</v>
      </c>
      <c r="B1700" t="s">
        <v>4019</v>
      </c>
      <c r="C1700" t="s">
        <v>4020</v>
      </c>
      <c r="D1700">
        <v>-3.5556448660000002</v>
      </c>
      <c r="E1700">
        <v>6.0247293409999996</v>
      </c>
      <c r="F1700" s="1">
        <v>5.4700000000000005E-38</v>
      </c>
      <c r="G1700">
        <v>132.2508957</v>
      </c>
      <c r="H1700">
        <v>129.5625996</v>
      </c>
      <c r="I1700">
        <v>112.807089</v>
      </c>
      <c r="J1700">
        <v>10.336035040000001</v>
      </c>
      <c r="K1700">
        <v>13.38891469</v>
      </c>
      <c r="L1700">
        <v>19.80060121</v>
      </c>
    </row>
    <row r="1701" spans="1:12" x14ac:dyDescent="0.25">
      <c r="A1701" t="s">
        <v>4021</v>
      </c>
      <c r="B1701" t="s">
        <v>4022</v>
      </c>
      <c r="C1701" t="s">
        <v>4023</v>
      </c>
      <c r="D1701">
        <v>-2.1060949130000002</v>
      </c>
      <c r="E1701">
        <v>5.1458175600000002</v>
      </c>
      <c r="F1701" s="1">
        <v>4.3999999999999997E-15</v>
      </c>
      <c r="G1701">
        <v>33.103092199999999</v>
      </c>
      <c r="H1701">
        <v>28.88990102</v>
      </c>
      <c r="I1701">
        <v>27.187486669999998</v>
      </c>
      <c r="J1701">
        <v>10.145697180000001</v>
      </c>
      <c r="K1701">
        <v>8.0294399030000001</v>
      </c>
      <c r="L1701">
        <v>9.0811284279999995</v>
      </c>
    </row>
    <row r="1702" spans="1:12" x14ac:dyDescent="0.25">
      <c r="A1702" t="s">
        <v>4024</v>
      </c>
      <c r="B1702" t="s">
        <v>4025</v>
      </c>
      <c r="C1702" t="s">
        <v>4026</v>
      </c>
      <c r="D1702">
        <v>-1.7381352699999999</v>
      </c>
      <c r="E1702">
        <v>3.2368435249999998</v>
      </c>
      <c r="F1702" s="1">
        <v>7.0899999999999999E-12</v>
      </c>
      <c r="G1702">
        <v>13.387876609999999</v>
      </c>
      <c r="H1702">
        <v>8.6547678430000001</v>
      </c>
      <c r="I1702">
        <v>8.4992974550000007</v>
      </c>
      <c r="J1702">
        <v>3.1273676410000002</v>
      </c>
      <c r="K1702">
        <v>4.0167644280000001</v>
      </c>
      <c r="L1702">
        <v>5.0470764839999998</v>
      </c>
    </row>
    <row r="1703" spans="1:12" x14ac:dyDescent="0.25">
      <c r="A1703" t="s">
        <v>4027</v>
      </c>
      <c r="B1703" t="s">
        <v>4028</v>
      </c>
      <c r="C1703" t="s">
        <v>4029</v>
      </c>
      <c r="D1703">
        <v>-2.6602880739999999</v>
      </c>
      <c r="E1703">
        <v>4.2103165560000004</v>
      </c>
      <c r="F1703" s="1">
        <v>5.2600000000000001E-28</v>
      </c>
      <c r="G1703">
        <v>33.583627460000002</v>
      </c>
      <c r="H1703">
        <v>30.06079613</v>
      </c>
      <c r="I1703">
        <v>27.33350304</v>
      </c>
      <c r="J1703">
        <v>5.3176180249999998</v>
      </c>
      <c r="K1703">
        <v>6.4754797670000004</v>
      </c>
      <c r="L1703">
        <v>7.6212584879999996</v>
      </c>
    </row>
    <row r="1704" spans="1:12" x14ac:dyDescent="0.25">
      <c r="A1704" t="s">
        <v>4030</v>
      </c>
      <c r="B1704" t="s">
        <v>4031</v>
      </c>
      <c r="C1704" t="s">
        <v>4032</v>
      </c>
      <c r="D1704">
        <v>-6.8200666219999997</v>
      </c>
      <c r="E1704">
        <v>7.0306546450000003</v>
      </c>
      <c r="F1704" s="1">
        <v>2.4199999999999998E-74</v>
      </c>
      <c r="G1704">
        <v>943.43728780000004</v>
      </c>
      <c r="H1704">
        <v>1311.037437</v>
      </c>
      <c r="I1704">
        <v>787.26601909999999</v>
      </c>
      <c r="J1704">
        <v>8.3740088159999999</v>
      </c>
      <c r="K1704">
        <v>13.95628516</v>
      </c>
      <c r="L1704">
        <v>14.77869052</v>
      </c>
    </row>
    <row r="1705" spans="1:12" x14ac:dyDescent="0.25">
      <c r="A1705" t="s">
        <v>4033</v>
      </c>
      <c r="B1705" t="s">
        <v>4033</v>
      </c>
      <c r="C1705" t="s">
        <v>4034</v>
      </c>
      <c r="D1705">
        <v>-2.3996366139999998</v>
      </c>
      <c r="E1705">
        <v>7.3498968729999996</v>
      </c>
      <c r="F1705" s="1">
        <v>6.6800000000000002E-24</v>
      </c>
      <c r="G1705">
        <v>231.2604795</v>
      </c>
      <c r="H1705">
        <v>215.885423</v>
      </c>
      <c r="I1705">
        <v>189.50029140000001</v>
      </c>
      <c r="J1705">
        <v>51.745271559999999</v>
      </c>
      <c r="K1705">
        <v>56.352920699999999</v>
      </c>
      <c r="L1705">
        <v>53.200550509999999</v>
      </c>
    </row>
    <row r="1706" spans="1:12" x14ac:dyDescent="0.25">
      <c r="A1706" t="s">
        <v>4035</v>
      </c>
      <c r="B1706" t="s">
        <v>4035</v>
      </c>
      <c r="C1706" t="s">
        <v>4036</v>
      </c>
      <c r="D1706">
        <v>-1.594587239</v>
      </c>
      <c r="E1706">
        <v>5.4760028890000001</v>
      </c>
      <c r="F1706" s="1">
        <v>1.36E-11</v>
      </c>
      <c r="G1706">
        <v>85.363066450000005</v>
      </c>
      <c r="H1706">
        <v>65.96017209</v>
      </c>
      <c r="I1706">
        <v>75.776569879999997</v>
      </c>
      <c r="J1706">
        <v>24.494891580000001</v>
      </c>
      <c r="K1706">
        <v>40.586471609999997</v>
      </c>
      <c r="L1706">
        <v>37.739361619999997</v>
      </c>
    </row>
    <row r="1707" spans="1:12" x14ac:dyDescent="0.25">
      <c r="A1707" t="s">
        <v>4037</v>
      </c>
      <c r="B1707" t="s">
        <v>4038</v>
      </c>
      <c r="C1707" t="s">
        <v>4039</v>
      </c>
      <c r="D1707">
        <v>1.493665681</v>
      </c>
      <c r="E1707">
        <v>6.6950370269999997</v>
      </c>
      <c r="F1707" s="1">
        <v>4.8899999999999997E-10</v>
      </c>
      <c r="G1707">
        <v>71.476539439999996</v>
      </c>
      <c r="H1707">
        <v>45.8766161</v>
      </c>
      <c r="I1707">
        <v>49.918408990000003</v>
      </c>
      <c r="J1707">
        <v>185.5432672</v>
      </c>
      <c r="K1707">
        <v>259.20159860000001</v>
      </c>
      <c r="L1707">
        <v>181.0321342</v>
      </c>
    </row>
    <row r="1708" spans="1:12" x14ac:dyDescent="0.25">
      <c r="A1708" t="s">
        <v>4040</v>
      </c>
      <c r="B1708" t="s">
        <v>4040</v>
      </c>
      <c r="C1708" t="s">
        <v>4041</v>
      </c>
      <c r="D1708">
        <v>2.948796889</v>
      </c>
      <c r="E1708">
        <v>8.4083783850000007</v>
      </c>
      <c r="F1708" s="1">
        <v>3.24E-31</v>
      </c>
      <c r="G1708">
        <v>113.8868228</v>
      </c>
      <c r="H1708">
        <v>75.979042980000003</v>
      </c>
      <c r="I1708">
        <v>86.168335440000007</v>
      </c>
      <c r="J1708">
        <v>801.81701759999999</v>
      </c>
      <c r="K1708">
        <v>1178.1512459999999</v>
      </c>
      <c r="L1708">
        <v>875.95896730000004</v>
      </c>
    </row>
    <row r="1709" spans="1:12" x14ac:dyDescent="0.25">
      <c r="A1709" t="s">
        <v>4042</v>
      </c>
      <c r="B1709" t="s">
        <v>4042</v>
      </c>
      <c r="C1709" t="s">
        <v>4043</v>
      </c>
      <c r="D1709">
        <v>2.418543922</v>
      </c>
      <c r="E1709">
        <v>6.7891028369999997</v>
      </c>
      <c r="F1709" s="1">
        <v>1.29E-25</v>
      </c>
      <c r="G1709">
        <v>48.843077870000002</v>
      </c>
      <c r="H1709">
        <v>34.541908599999999</v>
      </c>
      <c r="I1709">
        <v>31.429544020000002</v>
      </c>
      <c r="J1709">
        <v>204.12503480000001</v>
      </c>
      <c r="K1709">
        <v>288.03713010000001</v>
      </c>
      <c r="L1709">
        <v>329.6505962</v>
      </c>
    </row>
    <row r="1710" spans="1:12" x14ac:dyDescent="0.25">
      <c r="A1710" t="s">
        <v>4044</v>
      </c>
      <c r="B1710" t="s">
        <v>4044</v>
      </c>
      <c r="C1710" t="s">
        <v>4045</v>
      </c>
      <c r="D1710">
        <v>2.443479135</v>
      </c>
      <c r="E1710">
        <v>5.1679087260000003</v>
      </c>
      <c r="F1710" s="1">
        <v>4.46E-20</v>
      </c>
      <c r="G1710">
        <v>12.530358379999999</v>
      </c>
      <c r="H1710">
        <v>8.3029243220000009</v>
      </c>
      <c r="I1710">
        <v>8.8679075189999992</v>
      </c>
      <c r="J1710">
        <v>73.032283199999995</v>
      </c>
      <c r="K1710">
        <v>80.583748209999996</v>
      </c>
      <c r="L1710">
        <v>58.62873304</v>
      </c>
    </row>
    <row r="1711" spans="1:12" x14ac:dyDescent="0.25">
      <c r="A1711" t="s">
        <v>4046</v>
      </c>
      <c r="B1711" t="s">
        <v>4046</v>
      </c>
      <c r="C1711" t="s">
        <v>4047</v>
      </c>
      <c r="D1711">
        <v>2.5567029219999999</v>
      </c>
      <c r="E1711">
        <v>6.8015044170000003</v>
      </c>
      <c r="F1711" s="1">
        <v>4.6900000000000001E-27</v>
      </c>
      <c r="G1711">
        <v>22.285624980000001</v>
      </c>
      <c r="H1711">
        <v>16.71319072</v>
      </c>
      <c r="I1711">
        <v>15.016180889999999</v>
      </c>
      <c r="J1711">
        <v>139.6559517</v>
      </c>
      <c r="K1711">
        <v>148.5570625</v>
      </c>
      <c r="L1711">
        <v>129.8434</v>
      </c>
    </row>
    <row r="1712" spans="1:12" x14ac:dyDescent="0.25">
      <c r="A1712" t="s">
        <v>4048</v>
      </c>
      <c r="B1712" t="s">
        <v>4048</v>
      </c>
      <c r="C1712" t="s">
        <v>4049</v>
      </c>
      <c r="D1712">
        <v>2.8309401830000001</v>
      </c>
      <c r="E1712">
        <v>6.3588980060000004</v>
      </c>
      <c r="F1712" s="1">
        <v>1.95E-28</v>
      </c>
      <c r="G1712">
        <v>18.24031561</v>
      </c>
      <c r="H1712">
        <v>10.659375819999999</v>
      </c>
      <c r="I1712">
        <v>12.83843165</v>
      </c>
      <c r="J1712">
        <v>129.30909170000001</v>
      </c>
      <c r="K1712">
        <v>119.409476</v>
      </c>
      <c r="L1712">
        <v>140.44498609999999</v>
      </c>
    </row>
    <row r="1713" spans="1:12" x14ac:dyDescent="0.25">
      <c r="A1713" t="s">
        <v>4050</v>
      </c>
      <c r="B1713" t="s">
        <v>4050</v>
      </c>
      <c r="C1713" t="s">
        <v>4051</v>
      </c>
      <c r="D1713">
        <v>3.052098204</v>
      </c>
      <c r="E1713">
        <v>6.8303359070000003</v>
      </c>
      <c r="F1713" s="1">
        <v>6.7999999999999995E-35</v>
      </c>
      <c r="G1713">
        <v>28.45435548</v>
      </c>
      <c r="H1713">
        <v>16.06250614</v>
      </c>
      <c r="I1713">
        <v>19.430959640000001</v>
      </c>
      <c r="J1713">
        <v>212.98560359999999</v>
      </c>
      <c r="K1713">
        <v>255.73005810000001</v>
      </c>
      <c r="L1713">
        <v>231.023034</v>
      </c>
    </row>
    <row r="1714" spans="1:12" x14ac:dyDescent="0.25">
      <c r="A1714" t="s">
        <v>4052</v>
      </c>
      <c r="B1714" t="s">
        <v>4052</v>
      </c>
      <c r="C1714" t="s">
        <v>4053</v>
      </c>
      <c r="D1714">
        <v>2.129647442</v>
      </c>
      <c r="E1714">
        <v>6.0790022229999998</v>
      </c>
      <c r="F1714" s="1">
        <v>7.6900000000000006E-24</v>
      </c>
      <c r="G1714">
        <v>21.379218439999999</v>
      </c>
      <c r="H1714">
        <v>14.61632129</v>
      </c>
      <c r="I1714">
        <v>13.63509109</v>
      </c>
      <c r="J1714">
        <v>78.783999359999996</v>
      </c>
      <c r="K1714">
        <v>111.3860303</v>
      </c>
      <c r="L1714">
        <v>98.985687229999996</v>
      </c>
    </row>
    <row r="1715" spans="1:12" x14ac:dyDescent="0.25">
      <c r="A1715" t="s">
        <v>4054</v>
      </c>
      <c r="B1715" t="s">
        <v>4054</v>
      </c>
      <c r="C1715" t="s">
        <v>4055</v>
      </c>
      <c r="D1715">
        <v>1.216263723</v>
      </c>
      <c r="E1715">
        <v>4.817116607</v>
      </c>
      <c r="F1715" s="1">
        <v>2.2499999999999999E-7</v>
      </c>
      <c r="G1715">
        <v>54.632362530000002</v>
      </c>
      <c r="H1715">
        <v>32.972481940000002</v>
      </c>
      <c r="I1715">
        <v>36.035597879999997</v>
      </c>
      <c r="J1715">
        <v>109.1288423</v>
      </c>
      <c r="K1715">
        <v>126.4877048</v>
      </c>
      <c r="L1715">
        <v>144.43545349999999</v>
      </c>
    </row>
    <row r="1716" spans="1:12" x14ac:dyDescent="0.25">
      <c r="A1716" t="s">
        <v>4056</v>
      </c>
      <c r="B1716" t="s">
        <v>4056</v>
      </c>
      <c r="C1716" t="s">
        <v>4057</v>
      </c>
      <c r="D1716">
        <v>-2.7842294459999999</v>
      </c>
      <c r="E1716">
        <v>6.0376200669999998</v>
      </c>
      <c r="F1716" s="1">
        <v>3.8700000000000002E-30</v>
      </c>
      <c r="G1716">
        <v>300.52642689999999</v>
      </c>
      <c r="H1716">
        <v>198.7800656</v>
      </c>
      <c r="I1716">
        <v>212.99639160000001</v>
      </c>
      <c r="J1716">
        <v>30.541046179999999</v>
      </c>
      <c r="K1716">
        <v>54.865530700000001</v>
      </c>
      <c r="L1716">
        <v>54.6885434</v>
      </c>
    </row>
    <row r="1717" spans="1:12" x14ac:dyDescent="0.25">
      <c r="A1717" t="s">
        <v>4058</v>
      </c>
      <c r="B1717" t="s">
        <v>4058</v>
      </c>
      <c r="C1717" t="s">
        <v>4059</v>
      </c>
      <c r="D1717">
        <v>2.9332747669999999</v>
      </c>
      <c r="E1717">
        <v>6.8423723030000003</v>
      </c>
      <c r="F1717" s="1">
        <v>1.3299999999999999E-31</v>
      </c>
      <c r="G1717">
        <v>35.880475799999999</v>
      </c>
      <c r="H1717">
        <v>19.106353479999999</v>
      </c>
      <c r="I1717">
        <v>21.961907289999999</v>
      </c>
      <c r="J1717">
        <v>232.8072071</v>
      </c>
      <c r="K1717">
        <v>283.8170935</v>
      </c>
      <c r="L1717">
        <v>254.15614289999999</v>
      </c>
    </row>
    <row r="1718" spans="1:12" x14ac:dyDescent="0.25">
      <c r="A1718" t="s">
        <v>4060</v>
      </c>
      <c r="B1718" t="s">
        <v>4061</v>
      </c>
      <c r="C1718" t="s">
        <v>4062</v>
      </c>
      <c r="D1718">
        <v>1.8257061290000001</v>
      </c>
      <c r="E1718">
        <v>8.3646107339999993</v>
      </c>
      <c r="F1718" s="1">
        <v>5.7300000000000006E-14</v>
      </c>
      <c r="G1718">
        <v>116.12198960000001</v>
      </c>
      <c r="H1718">
        <v>71.488454570000002</v>
      </c>
      <c r="I1718">
        <v>75.960307439999994</v>
      </c>
      <c r="J1718">
        <v>330.71529149999998</v>
      </c>
      <c r="K1718">
        <v>420.56724789999998</v>
      </c>
      <c r="L1718">
        <v>490.4569042</v>
      </c>
    </row>
    <row r="1719" spans="1:12" x14ac:dyDescent="0.25">
      <c r="A1719" t="s">
        <v>4063</v>
      </c>
      <c r="B1719" t="s">
        <v>4063</v>
      </c>
      <c r="C1719" t="s">
        <v>4064</v>
      </c>
      <c r="D1719">
        <v>1.6008170310000001</v>
      </c>
      <c r="E1719">
        <v>4.5170963730000002</v>
      </c>
      <c r="F1719" s="1">
        <v>1.05E-10</v>
      </c>
      <c r="G1719">
        <v>10.98822451</v>
      </c>
      <c r="H1719">
        <v>7.6611927230000001</v>
      </c>
      <c r="I1719">
        <v>7.5769467380000002</v>
      </c>
      <c r="J1719">
        <v>33.925128979999997</v>
      </c>
      <c r="K1719">
        <v>40.781744920000001</v>
      </c>
      <c r="L1719">
        <v>30.338971180000001</v>
      </c>
    </row>
    <row r="1720" spans="1:12" x14ac:dyDescent="0.25">
      <c r="A1720" t="s">
        <v>4065</v>
      </c>
      <c r="B1720" t="s">
        <v>4065</v>
      </c>
      <c r="C1720" t="s">
        <v>4066</v>
      </c>
      <c r="D1720">
        <v>2.0724287079999999</v>
      </c>
      <c r="E1720">
        <v>7.806108354</v>
      </c>
      <c r="F1720" s="1">
        <v>3.9099999999999999E-11</v>
      </c>
      <c r="G1720">
        <v>48.29398681</v>
      </c>
      <c r="H1720">
        <v>41.974654960000002</v>
      </c>
      <c r="I1720">
        <v>53.711233890000003</v>
      </c>
      <c r="J1720">
        <v>291.87963050000002</v>
      </c>
      <c r="K1720">
        <v>312.7605739</v>
      </c>
      <c r="L1720">
        <v>209.96871770000001</v>
      </c>
    </row>
    <row r="1721" spans="1:12" x14ac:dyDescent="0.25">
      <c r="A1721" t="s">
        <v>4067</v>
      </c>
      <c r="B1721" t="s">
        <v>4067</v>
      </c>
      <c r="C1721" t="s">
        <v>4068</v>
      </c>
      <c r="D1721">
        <v>1.3794250320000001</v>
      </c>
      <c r="E1721">
        <v>4.4619633680000002</v>
      </c>
      <c r="F1721" s="1">
        <v>1.1799999999999999E-6</v>
      </c>
      <c r="G1721">
        <v>34.808240689999998</v>
      </c>
      <c r="H1721">
        <v>31.663869399999999</v>
      </c>
      <c r="I1721">
        <v>34.574417150000002</v>
      </c>
      <c r="J1721">
        <v>98.256843459999999</v>
      </c>
      <c r="K1721">
        <v>100.75762690000001</v>
      </c>
      <c r="L1721">
        <v>158.3152226</v>
      </c>
    </row>
    <row r="1722" spans="1:12" x14ac:dyDescent="0.25">
      <c r="A1722" t="s">
        <v>4069</v>
      </c>
      <c r="B1722" t="s">
        <v>4069</v>
      </c>
      <c r="C1722" t="s">
        <v>4070</v>
      </c>
      <c r="D1722">
        <v>1.001495279</v>
      </c>
      <c r="E1722">
        <v>5.4752485489999998</v>
      </c>
      <c r="F1722">
        <v>9.6156230000000002E-3</v>
      </c>
      <c r="G1722">
        <v>49.817010060000001</v>
      </c>
      <c r="H1722">
        <v>40.326820519999998</v>
      </c>
      <c r="I1722">
        <v>40.959919399999997</v>
      </c>
      <c r="J1722">
        <v>162.38706120000001</v>
      </c>
      <c r="K1722">
        <v>84.125890990000002</v>
      </c>
      <c r="L1722">
        <v>88.974053290000001</v>
      </c>
    </row>
    <row r="1723" spans="1:12" x14ac:dyDescent="0.25">
      <c r="A1723" t="s">
        <v>4071</v>
      </c>
      <c r="B1723" t="s">
        <v>4071</v>
      </c>
      <c r="C1723" t="s">
        <v>4072</v>
      </c>
      <c r="D1723">
        <v>-1.506196699</v>
      </c>
      <c r="E1723">
        <v>5.1004922879999999</v>
      </c>
      <c r="F1723" s="1">
        <v>1.8500000000000001E-10</v>
      </c>
      <c r="G1723">
        <v>37.249338090000002</v>
      </c>
      <c r="H1723">
        <v>40.066075529999999</v>
      </c>
      <c r="I1723">
        <v>30.082615019999999</v>
      </c>
      <c r="J1723">
        <v>14.38555498</v>
      </c>
      <c r="K1723">
        <v>19.728734429999999</v>
      </c>
      <c r="L1723">
        <v>17.07761116</v>
      </c>
    </row>
    <row r="1724" spans="1:12" x14ac:dyDescent="0.25">
      <c r="A1724" t="s">
        <v>4073</v>
      </c>
      <c r="B1724" t="s">
        <v>4073</v>
      </c>
      <c r="C1724" t="s">
        <v>4074</v>
      </c>
      <c r="D1724">
        <v>-2.0959554869999999</v>
      </c>
      <c r="E1724">
        <v>6.9082734529999996</v>
      </c>
      <c r="F1724" s="1">
        <v>1.9699999999999999E-13</v>
      </c>
      <c r="G1724">
        <v>323.16637029999998</v>
      </c>
      <c r="H1724">
        <v>266.06005010000001</v>
      </c>
      <c r="I1724">
        <v>265.81767989999997</v>
      </c>
      <c r="J1724">
        <v>55.992977619999998</v>
      </c>
      <c r="K1724">
        <v>90.021221260000004</v>
      </c>
      <c r="L1724">
        <v>128.4701962</v>
      </c>
    </row>
    <row r="1725" spans="1:12" x14ac:dyDescent="0.25">
      <c r="A1725" t="s">
        <v>4075</v>
      </c>
      <c r="B1725" t="s">
        <v>4075</v>
      </c>
      <c r="C1725" t="s">
        <v>4076</v>
      </c>
      <c r="D1725">
        <v>1.1709600600000001</v>
      </c>
      <c r="E1725">
        <v>6.4201965579999998</v>
      </c>
      <c r="F1725" s="1">
        <v>6.0399999999999998E-6</v>
      </c>
      <c r="G1725">
        <v>55.031462580000003</v>
      </c>
      <c r="H1725">
        <v>31.69142317</v>
      </c>
      <c r="I1725">
        <v>33.959903400000002</v>
      </c>
      <c r="J1725">
        <v>89.622436629999996</v>
      </c>
      <c r="K1725">
        <v>111.9501125</v>
      </c>
      <c r="L1725">
        <v>159.31157780000001</v>
      </c>
    </row>
    <row r="1726" spans="1:12" x14ac:dyDescent="0.25">
      <c r="A1726" t="s">
        <v>4077</v>
      </c>
      <c r="B1726" t="s">
        <v>4077</v>
      </c>
      <c r="C1726" t="s">
        <v>4078</v>
      </c>
      <c r="D1726">
        <v>4.3105749580000001</v>
      </c>
      <c r="E1726">
        <v>8.0318979870000007</v>
      </c>
      <c r="F1726" s="1">
        <v>1.05E-17</v>
      </c>
      <c r="G1726">
        <v>58.907032119999997</v>
      </c>
      <c r="H1726">
        <v>13.26945199</v>
      </c>
      <c r="I1726">
        <v>17.475727750000001</v>
      </c>
      <c r="J1726">
        <v>783.13105410000003</v>
      </c>
      <c r="K1726">
        <v>730.65820559999997</v>
      </c>
      <c r="L1726">
        <v>657.82372369999996</v>
      </c>
    </row>
    <row r="1727" spans="1:12" x14ac:dyDescent="0.25">
      <c r="A1727" t="s">
        <v>4079</v>
      </c>
      <c r="B1727" t="s">
        <v>4079</v>
      </c>
      <c r="C1727" t="s">
        <v>4080</v>
      </c>
      <c r="D1727">
        <v>1.942554538</v>
      </c>
      <c r="E1727">
        <v>5.5302533360000004</v>
      </c>
      <c r="F1727" s="1">
        <v>1.7999999999999999E-14</v>
      </c>
      <c r="G1727">
        <v>24.389447560000001</v>
      </c>
      <c r="H1727">
        <v>19.905682460000001</v>
      </c>
      <c r="I1727">
        <v>20.860943679999998</v>
      </c>
      <c r="J1727">
        <v>75.57727568</v>
      </c>
      <c r="K1727">
        <v>122.3831414</v>
      </c>
      <c r="L1727">
        <v>145.20746030000001</v>
      </c>
    </row>
    <row r="1728" spans="1:12" x14ac:dyDescent="0.25">
      <c r="A1728" t="s">
        <v>4081</v>
      </c>
      <c r="B1728" t="s">
        <v>4081</v>
      </c>
      <c r="C1728" t="s">
        <v>4082</v>
      </c>
      <c r="D1728">
        <v>1.8163853000000001</v>
      </c>
      <c r="E1728">
        <v>7.1079287290000002</v>
      </c>
      <c r="F1728" s="1">
        <v>3.8800000000000001E-6</v>
      </c>
      <c r="G1728">
        <v>84.572057340000001</v>
      </c>
      <c r="H1728">
        <v>46.981032730000003</v>
      </c>
      <c r="I1728">
        <v>72.742310689999996</v>
      </c>
      <c r="J1728">
        <v>169.51781589999999</v>
      </c>
      <c r="K1728">
        <v>287.22128020000002</v>
      </c>
      <c r="L1728">
        <v>533.85692630000005</v>
      </c>
    </row>
    <row r="1729" spans="1:12" x14ac:dyDescent="0.25">
      <c r="A1729" t="s">
        <v>4083</v>
      </c>
      <c r="B1729" t="s">
        <v>4083</v>
      </c>
      <c r="C1729" t="s">
        <v>4084</v>
      </c>
      <c r="D1729">
        <v>2.4842540770000001</v>
      </c>
      <c r="E1729">
        <v>9.9303995880000002</v>
      </c>
      <c r="F1729" s="1">
        <v>1.0099999999999999E-8</v>
      </c>
      <c r="G1729">
        <v>392.31318690000001</v>
      </c>
      <c r="H1729">
        <v>190.75998619999999</v>
      </c>
      <c r="I1729">
        <v>317.0009963</v>
      </c>
      <c r="J1729">
        <v>1292.8944409999999</v>
      </c>
      <c r="K1729">
        <v>1801.3415910000001</v>
      </c>
      <c r="L1729">
        <v>3763.8463889999998</v>
      </c>
    </row>
    <row r="1730" spans="1:12" x14ac:dyDescent="0.25">
      <c r="A1730" t="s">
        <v>4085</v>
      </c>
      <c r="B1730" t="s">
        <v>4086</v>
      </c>
      <c r="C1730" t="s">
        <v>4087</v>
      </c>
      <c r="D1730">
        <v>1.616134905</v>
      </c>
      <c r="E1730">
        <v>5.7182767659999998</v>
      </c>
      <c r="F1730" s="1">
        <v>8.5300000000000003E-7</v>
      </c>
      <c r="G1730">
        <v>38.571459660000002</v>
      </c>
      <c r="H1730">
        <v>13.300775890000001</v>
      </c>
      <c r="I1730">
        <v>15.315280080000001</v>
      </c>
      <c r="J1730">
        <v>77.94640862</v>
      </c>
      <c r="K1730">
        <v>95.244283600000003</v>
      </c>
      <c r="L1730">
        <v>88.732193820000006</v>
      </c>
    </row>
    <row r="1731" spans="1:12" x14ac:dyDescent="0.25">
      <c r="A1731" t="s">
        <v>4088</v>
      </c>
      <c r="B1731" t="s">
        <v>4088</v>
      </c>
      <c r="C1731" t="s">
        <v>4089</v>
      </c>
      <c r="D1731">
        <v>-2.4785110440000002</v>
      </c>
      <c r="E1731">
        <v>5.3356972840000001</v>
      </c>
      <c r="F1731" s="1">
        <v>1.4099999999999999E-25</v>
      </c>
      <c r="G1731">
        <v>77.914957540000003</v>
      </c>
      <c r="H1731">
        <v>52.104392619999999</v>
      </c>
      <c r="I1731">
        <v>41.986485649999999</v>
      </c>
      <c r="J1731">
        <v>10.467379230000001</v>
      </c>
      <c r="K1731">
        <v>15.262320580000001</v>
      </c>
      <c r="L1731">
        <v>15.13077653</v>
      </c>
    </row>
    <row r="1732" spans="1:12" x14ac:dyDescent="0.25">
      <c r="A1732" t="s">
        <v>4090</v>
      </c>
      <c r="B1732" t="s">
        <v>4090</v>
      </c>
      <c r="C1732" t="s">
        <v>4091</v>
      </c>
      <c r="D1732">
        <v>1.0436279850000001</v>
      </c>
      <c r="E1732">
        <v>5.9343628180000003</v>
      </c>
      <c r="F1732" s="1">
        <v>1.17E-5</v>
      </c>
      <c r="G1732">
        <v>42.704920370000004</v>
      </c>
      <c r="H1732">
        <v>27.12334847</v>
      </c>
      <c r="I1732">
        <v>26.435784290000001</v>
      </c>
      <c r="J1732">
        <v>83.07016745</v>
      </c>
      <c r="K1732">
        <v>102.0937742</v>
      </c>
      <c r="L1732">
        <v>75.201730100000006</v>
      </c>
    </row>
    <row r="1733" spans="1:12" x14ac:dyDescent="0.25">
      <c r="A1733" t="s">
        <v>4092</v>
      </c>
      <c r="B1733" t="s">
        <v>4092</v>
      </c>
      <c r="C1733" t="s">
        <v>4093</v>
      </c>
      <c r="D1733">
        <v>1.218367478</v>
      </c>
      <c r="E1733">
        <v>5.4876868999999999</v>
      </c>
      <c r="F1733" s="1">
        <v>8.1500000000000003E-7</v>
      </c>
      <c r="G1733">
        <v>29.571396490000001</v>
      </c>
      <c r="H1733">
        <v>15.23782946</v>
      </c>
      <c r="I1733">
        <v>18.307365690000001</v>
      </c>
      <c r="J1733">
        <v>54.55421175</v>
      </c>
      <c r="K1733">
        <v>76.49196259</v>
      </c>
      <c r="L1733">
        <v>62.674963200000001</v>
      </c>
    </row>
    <row r="1734" spans="1:12" x14ac:dyDescent="0.25">
      <c r="A1734" t="s">
        <v>4094</v>
      </c>
      <c r="B1734" t="s">
        <v>4094</v>
      </c>
      <c r="C1734" t="s">
        <v>4095</v>
      </c>
      <c r="D1734">
        <v>1.301939017</v>
      </c>
      <c r="E1734">
        <v>6.2487388529999999</v>
      </c>
      <c r="F1734" s="1">
        <v>5.7100000000000002E-7</v>
      </c>
      <c r="G1734">
        <v>17.79304741</v>
      </c>
      <c r="H1734">
        <v>11.27509658</v>
      </c>
      <c r="I1734">
        <v>9.1529544919999992</v>
      </c>
      <c r="J1734">
        <v>43.206452249999998</v>
      </c>
      <c r="K1734">
        <v>42.585229060000003</v>
      </c>
      <c r="L1734">
        <v>35.493441230000002</v>
      </c>
    </row>
    <row r="1735" spans="1:12" x14ac:dyDescent="0.25">
      <c r="A1735" t="s">
        <v>4096</v>
      </c>
      <c r="B1735" t="s">
        <v>4096</v>
      </c>
      <c r="C1735" t="s">
        <v>4097</v>
      </c>
      <c r="D1735">
        <v>-7.2082386290000002</v>
      </c>
      <c r="E1735">
        <v>10.07301706</v>
      </c>
      <c r="F1735" s="1">
        <v>1.3E-36</v>
      </c>
      <c r="G1735">
        <v>4530.5657119999996</v>
      </c>
      <c r="H1735">
        <v>12329.14321</v>
      </c>
      <c r="I1735">
        <v>5269.3098799999998</v>
      </c>
      <c r="J1735">
        <v>61.214119310000001</v>
      </c>
      <c r="K1735">
        <v>79.94419465</v>
      </c>
      <c r="L1735">
        <v>66.59533381</v>
      </c>
    </row>
    <row r="1736" spans="1:12" x14ac:dyDescent="0.25">
      <c r="A1736" t="s">
        <v>4098</v>
      </c>
      <c r="B1736" t="s">
        <v>4098</v>
      </c>
      <c r="C1736" t="s">
        <v>4099</v>
      </c>
      <c r="D1736">
        <v>-1.4575768309999999</v>
      </c>
      <c r="E1736">
        <v>5.0485580539999999</v>
      </c>
      <c r="F1736" s="1">
        <v>4.49E-9</v>
      </c>
      <c r="G1736">
        <v>73.382285190000005</v>
      </c>
      <c r="H1736">
        <v>65.422167419999994</v>
      </c>
      <c r="I1736">
        <v>47.006187529999998</v>
      </c>
      <c r="J1736">
        <v>29.313927939999999</v>
      </c>
      <c r="K1736">
        <v>34.15720906</v>
      </c>
      <c r="L1736">
        <v>25.830830299999999</v>
      </c>
    </row>
    <row r="1737" spans="1:12" x14ac:dyDescent="0.25">
      <c r="A1737" t="s">
        <v>4100</v>
      </c>
      <c r="B1737" t="s">
        <v>4100</v>
      </c>
      <c r="C1737" t="s">
        <v>4101</v>
      </c>
      <c r="D1737">
        <v>-2.4920560489999999</v>
      </c>
      <c r="E1737">
        <v>5.4423131299999996</v>
      </c>
      <c r="F1737" s="1">
        <v>2.33E-12</v>
      </c>
      <c r="G1737">
        <v>101.3173863</v>
      </c>
      <c r="H1737">
        <v>93.620136549999998</v>
      </c>
      <c r="I1737">
        <v>83.530756550000007</v>
      </c>
      <c r="J1737">
        <v>10.321849589999999</v>
      </c>
      <c r="K1737">
        <v>25.110157350000001</v>
      </c>
      <c r="L1737">
        <v>33.672858599999998</v>
      </c>
    </row>
    <row r="1738" spans="1:12" x14ac:dyDescent="0.25">
      <c r="A1738" t="s">
        <v>4102</v>
      </c>
      <c r="B1738" t="s">
        <v>4103</v>
      </c>
      <c r="C1738" t="s">
        <v>4104</v>
      </c>
      <c r="D1738">
        <v>2.2095222360000002</v>
      </c>
      <c r="E1738">
        <v>12.93567118</v>
      </c>
      <c r="F1738" s="1">
        <v>3.3000000000000001E-12</v>
      </c>
      <c r="G1738">
        <v>1630.5903410000001</v>
      </c>
      <c r="H1738">
        <v>1433.8996569999999</v>
      </c>
      <c r="I1738">
        <v>1329.74296</v>
      </c>
      <c r="J1738">
        <v>7157.570616</v>
      </c>
      <c r="K1738">
        <v>10838.53514</v>
      </c>
      <c r="L1738">
        <v>9602.7092570000004</v>
      </c>
    </row>
    <row r="1739" spans="1:12" x14ac:dyDescent="0.25">
      <c r="A1739" t="s">
        <v>4105</v>
      </c>
      <c r="B1739" t="s">
        <v>4106</v>
      </c>
      <c r="C1739" t="s">
        <v>4107</v>
      </c>
      <c r="D1739">
        <v>1.699179803</v>
      </c>
      <c r="E1739">
        <v>10.28267058</v>
      </c>
      <c r="F1739" s="1">
        <v>4.9700000000000002E-8</v>
      </c>
      <c r="G1739">
        <v>1804.99333</v>
      </c>
      <c r="H1739">
        <v>1485.5776940000001</v>
      </c>
      <c r="I1739">
        <v>1831.802349</v>
      </c>
      <c r="J1739">
        <v>5211.3203819999999</v>
      </c>
      <c r="K1739">
        <v>7945.3696229999996</v>
      </c>
      <c r="L1739">
        <v>9800.3756369999992</v>
      </c>
    </row>
    <row r="1740" spans="1:12" x14ac:dyDescent="0.25">
      <c r="A1740" t="s">
        <v>4108</v>
      </c>
      <c r="B1740" t="s">
        <v>4108</v>
      </c>
      <c r="C1740" t="s">
        <v>4109</v>
      </c>
      <c r="D1740">
        <v>-2.614005106</v>
      </c>
      <c r="E1740">
        <v>7.6535130909999998</v>
      </c>
      <c r="F1740" s="1">
        <v>8.7300000000000005E-26</v>
      </c>
      <c r="G1740">
        <v>913.38481100000001</v>
      </c>
      <c r="H1740">
        <v>601.50636510000004</v>
      </c>
      <c r="I1740">
        <v>459.60334189999998</v>
      </c>
      <c r="J1740">
        <v>117.3840404</v>
      </c>
      <c r="K1740">
        <v>162.0530321</v>
      </c>
      <c r="L1740">
        <v>143.981967</v>
      </c>
    </row>
    <row r="1741" spans="1:12" x14ac:dyDescent="0.25">
      <c r="A1741" t="s">
        <v>4110</v>
      </c>
      <c r="B1741" t="s">
        <v>4111</v>
      </c>
      <c r="C1741" t="s">
        <v>4112</v>
      </c>
      <c r="D1741">
        <v>1.539918651</v>
      </c>
      <c r="E1741">
        <v>7.0337381509999997</v>
      </c>
      <c r="F1741" s="1">
        <v>3.3099999999999999E-9</v>
      </c>
      <c r="G1741">
        <v>112.1528984</v>
      </c>
      <c r="H1741">
        <v>58.695783749999997</v>
      </c>
      <c r="I1741">
        <v>64.413317019999994</v>
      </c>
      <c r="J1741">
        <v>281.51600880000001</v>
      </c>
      <c r="K1741">
        <v>345.29066820000003</v>
      </c>
      <c r="L1741">
        <v>264.10122280000002</v>
      </c>
    </row>
    <row r="1742" spans="1:12" x14ac:dyDescent="0.25">
      <c r="A1742" t="s">
        <v>4113</v>
      </c>
      <c r="B1742" t="s">
        <v>4113</v>
      </c>
      <c r="C1742" t="s">
        <v>4114</v>
      </c>
      <c r="D1742">
        <v>-1.450816756</v>
      </c>
      <c r="E1742">
        <v>4.2808390230000004</v>
      </c>
      <c r="F1742" s="1">
        <v>2.4299999999999999E-10</v>
      </c>
      <c r="G1742">
        <v>82.161951459999997</v>
      </c>
      <c r="H1742">
        <v>57.943273699999999</v>
      </c>
      <c r="I1742">
        <v>54.583332079999998</v>
      </c>
      <c r="J1742">
        <v>24.091267380000001</v>
      </c>
      <c r="K1742">
        <v>34.266080430000002</v>
      </c>
      <c r="L1742">
        <v>37.030007840000003</v>
      </c>
    </row>
    <row r="1743" spans="1:12" x14ac:dyDescent="0.25">
      <c r="A1743" t="s">
        <v>4115</v>
      </c>
      <c r="B1743" t="s">
        <v>4115</v>
      </c>
      <c r="C1743" t="s">
        <v>4116</v>
      </c>
      <c r="D1743">
        <v>1.1073429960000001</v>
      </c>
      <c r="E1743">
        <v>6.7947869379999997</v>
      </c>
      <c r="F1743">
        <v>1.8302598E-2</v>
      </c>
      <c r="G1743">
        <v>124.7367809</v>
      </c>
      <c r="H1743">
        <v>142.68531150000001</v>
      </c>
      <c r="I1743">
        <v>109.37863830000001</v>
      </c>
      <c r="J1743">
        <v>536.33316660000003</v>
      </c>
      <c r="K1743">
        <v>325.93248160000002</v>
      </c>
      <c r="L1743">
        <v>179.62317239999999</v>
      </c>
    </row>
    <row r="1744" spans="1:12" x14ac:dyDescent="0.25">
      <c r="A1744" t="s">
        <v>4117</v>
      </c>
      <c r="B1744" t="s">
        <v>4118</v>
      </c>
      <c r="C1744" t="s">
        <v>4119</v>
      </c>
      <c r="D1744">
        <v>-1.2086016020000001</v>
      </c>
      <c r="E1744">
        <v>3.7403200929999998</v>
      </c>
      <c r="F1744" s="1">
        <v>1.9800000000000001E-6</v>
      </c>
      <c r="G1744">
        <v>22.913244150000001</v>
      </c>
      <c r="H1744">
        <v>16.881968839999999</v>
      </c>
      <c r="I1744">
        <v>14.00144747</v>
      </c>
      <c r="J1744">
        <v>9.7862046009999997</v>
      </c>
      <c r="K1744">
        <v>12.21252763</v>
      </c>
      <c r="L1744">
        <v>8.6102767650000001</v>
      </c>
    </row>
    <row r="1745" spans="1:12" x14ac:dyDescent="0.25">
      <c r="A1745" t="s">
        <v>4120</v>
      </c>
      <c r="B1745" t="s">
        <v>4120</v>
      </c>
      <c r="C1745" t="s">
        <v>4121</v>
      </c>
      <c r="D1745">
        <v>1.1422544379999999</v>
      </c>
      <c r="E1745">
        <v>5.92080042</v>
      </c>
      <c r="F1745" s="1">
        <v>1.1E-5</v>
      </c>
      <c r="G1745">
        <v>47.393131050000001</v>
      </c>
      <c r="H1745">
        <v>27.197863170000002</v>
      </c>
      <c r="I1745">
        <v>32.869750850000003</v>
      </c>
      <c r="J1745">
        <v>68.892837610000001</v>
      </c>
      <c r="K1745">
        <v>119.5861328</v>
      </c>
      <c r="L1745">
        <v>131.8408963</v>
      </c>
    </row>
    <row r="1746" spans="1:12" x14ac:dyDescent="0.25">
      <c r="A1746" t="s">
        <v>4122</v>
      </c>
      <c r="B1746" t="s">
        <v>4122</v>
      </c>
      <c r="C1746" t="s">
        <v>4123</v>
      </c>
      <c r="D1746">
        <v>-1.2844757250000001</v>
      </c>
      <c r="E1746">
        <v>4.968809705</v>
      </c>
      <c r="F1746" s="1">
        <v>4.7799999999999996E-9</v>
      </c>
      <c r="G1746">
        <v>124.1644603</v>
      </c>
      <c r="H1746">
        <v>91.053715819999994</v>
      </c>
      <c r="I1746">
        <v>79.650875880000001</v>
      </c>
      <c r="J1746">
        <v>48.266151489999999</v>
      </c>
      <c r="K1746">
        <v>58.475544560000003</v>
      </c>
      <c r="L1746">
        <v>53.325890989999998</v>
      </c>
    </row>
    <row r="1747" spans="1:12" x14ac:dyDescent="0.25">
      <c r="A1747" t="s">
        <v>4124</v>
      </c>
      <c r="B1747" t="s">
        <v>4125</v>
      </c>
      <c r="C1747" t="s">
        <v>4125</v>
      </c>
      <c r="D1747">
        <v>-2.1116352950000001</v>
      </c>
      <c r="E1747">
        <v>17.848150560000001</v>
      </c>
      <c r="F1747" s="1">
        <v>8.3400000000000006E-8</v>
      </c>
      <c r="G1747">
        <v>1609340.253</v>
      </c>
      <c r="H1747">
        <v>1370581.72</v>
      </c>
      <c r="I1747">
        <v>1714417.84</v>
      </c>
      <c r="J1747">
        <v>444398.6925</v>
      </c>
      <c r="K1747">
        <v>464517.08490000002</v>
      </c>
      <c r="L1747">
        <v>565564.44270000001</v>
      </c>
    </row>
    <row r="1748" spans="1:12" x14ac:dyDescent="0.25">
      <c r="A1748" t="s">
        <v>4126</v>
      </c>
      <c r="B1748" t="s">
        <v>4127</v>
      </c>
      <c r="C1748" t="s">
        <v>4128</v>
      </c>
      <c r="D1748">
        <v>1.2310194329999999</v>
      </c>
      <c r="E1748">
        <v>5.9444772849999996</v>
      </c>
      <c r="F1748" s="1">
        <v>8.8799999999999997E-6</v>
      </c>
      <c r="G1748">
        <v>80.96937921</v>
      </c>
      <c r="H1748">
        <v>77.298274789999994</v>
      </c>
      <c r="I1748">
        <v>73.567483559999999</v>
      </c>
      <c r="J1748">
        <v>263.79906560000001</v>
      </c>
      <c r="K1748">
        <v>272.09712039999999</v>
      </c>
      <c r="L1748">
        <v>188.30360440000001</v>
      </c>
    </row>
    <row r="1749" spans="1:12" x14ac:dyDescent="0.25">
      <c r="A1749" t="s">
        <v>4129</v>
      </c>
      <c r="B1749" t="s">
        <v>4130</v>
      </c>
      <c r="C1749" t="s">
        <v>4131</v>
      </c>
      <c r="D1749">
        <v>1.2413681649999999</v>
      </c>
      <c r="E1749">
        <v>6.2239953039999998</v>
      </c>
      <c r="F1749" s="1">
        <v>6.1799999999999998E-5</v>
      </c>
      <c r="G1749">
        <v>71.688400470000005</v>
      </c>
      <c r="H1749">
        <v>52.558808599999999</v>
      </c>
      <c r="I1749">
        <v>61.904670719999999</v>
      </c>
      <c r="J1749">
        <v>115.6001655</v>
      </c>
      <c r="K1749">
        <v>193.3004057</v>
      </c>
      <c r="L1749">
        <v>297.22738650000002</v>
      </c>
    </row>
    <row r="1750" spans="1:12" x14ac:dyDescent="0.25">
      <c r="A1750" t="s">
        <v>4132</v>
      </c>
      <c r="B1750" t="s">
        <v>4132</v>
      </c>
      <c r="C1750" t="s">
        <v>4133</v>
      </c>
      <c r="D1750">
        <v>1.729775563</v>
      </c>
      <c r="E1750">
        <v>8.8507259420000004</v>
      </c>
      <c r="F1750" s="1">
        <v>9.3699999999999995E-13</v>
      </c>
      <c r="G1750">
        <v>295.72906010000003</v>
      </c>
      <c r="H1750">
        <v>191.55849649999999</v>
      </c>
      <c r="I1750">
        <v>226.95035999999999</v>
      </c>
      <c r="J1750">
        <v>929.36739069999999</v>
      </c>
      <c r="K1750">
        <v>1102.435958</v>
      </c>
      <c r="L1750">
        <v>1125.1938560000001</v>
      </c>
    </row>
    <row r="1751" spans="1:12" x14ac:dyDescent="0.25">
      <c r="A1751" t="s">
        <v>4134</v>
      </c>
      <c r="B1751" t="s">
        <v>4134</v>
      </c>
      <c r="C1751" t="s">
        <v>4135</v>
      </c>
      <c r="D1751">
        <v>2.1064052320000002</v>
      </c>
      <c r="E1751">
        <v>9.3517355030000004</v>
      </c>
      <c r="F1751" s="1">
        <v>4.2800000000000001E-15</v>
      </c>
      <c r="G1751">
        <v>201.65967979999999</v>
      </c>
      <c r="H1751">
        <v>140.80133549999999</v>
      </c>
      <c r="I1751">
        <v>183.38908230000001</v>
      </c>
      <c r="J1751">
        <v>923.64534189999995</v>
      </c>
      <c r="K1751">
        <v>1079.930507</v>
      </c>
      <c r="L1751">
        <v>1039.094744</v>
      </c>
    </row>
    <row r="1752" spans="1:12" x14ac:dyDescent="0.25">
      <c r="A1752" t="s">
        <v>4136</v>
      </c>
      <c r="B1752" t="s">
        <v>4137</v>
      </c>
      <c r="C1752" t="s">
        <v>4138</v>
      </c>
      <c r="D1752">
        <v>2.0104314130000001</v>
      </c>
      <c r="E1752">
        <v>9.1161821659999998</v>
      </c>
      <c r="F1752" s="1">
        <v>1.3E-7</v>
      </c>
      <c r="G1752">
        <v>604.7093562</v>
      </c>
      <c r="H1752">
        <v>392.775779</v>
      </c>
      <c r="I1752">
        <v>469.77345200000002</v>
      </c>
      <c r="J1752">
        <v>2720.737482</v>
      </c>
      <c r="K1752">
        <v>3655.7955390000002</v>
      </c>
      <c r="L1752">
        <v>1438.0991899999999</v>
      </c>
    </row>
    <row r="1753" spans="1:12" x14ac:dyDescent="0.25">
      <c r="A1753" t="s">
        <v>4139</v>
      </c>
      <c r="B1753" t="s">
        <v>4140</v>
      </c>
      <c r="C1753" t="s">
        <v>4141</v>
      </c>
      <c r="D1753">
        <v>1.6930265980000001</v>
      </c>
      <c r="E1753">
        <v>9.154439429</v>
      </c>
      <c r="F1753" s="1">
        <v>2.5300000000000002E-9</v>
      </c>
      <c r="G1753">
        <v>647.08786039999995</v>
      </c>
      <c r="H1753">
        <v>440.27626350000003</v>
      </c>
      <c r="I1753">
        <v>544.19533909999996</v>
      </c>
      <c r="J1753">
        <v>2252.55762</v>
      </c>
      <c r="K1753">
        <v>2886.403597</v>
      </c>
      <c r="L1753">
        <v>1903.1592049999999</v>
      </c>
    </row>
    <row r="1754" spans="1:12" x14ac:dyDescent="0.25">
      <c r="A1754" t="s">
        <v>4142</v>
      </c>
      <c r="B1754" t="s">
        <v>4142</v>
      </c>
      <c r="C1754" t="s">
        <v>4143</v>
      </c>
      <c r="D1754">
        <v>2.5478545189999999</v>
      </c>
      <c r="E1754">
        <v>6.0247083610000001</v>
      </c>
      <c r="F1754" s="1">
        <v>6.9300000000000005E-14</v>
      </c>
      <c r="G1754">
        <v>19.87907027</v>
      </c>
      <c r="H1754">
        <v>12.24632791</v>
      </c>
      <c r="I1754">
        <v>13.473422579999999</v>
      </c>
      <c r="J1754">
        <v>108.4899364</v>
      </c>
      <c r="K1754">
        <v>173.1052454</v>
      </c>
      <c r="L1754">
        <v>72.003718379999995</v>
      </c>
    </row>
    <row r="1755" spans="1:12" x14ac:dyDescent="0.25">
      <c r="A1755" t="s">
        <v>4144</v>
      </c>
      <c r="B1755" t="s">
        <v>4145</v>
      </c>
      <c r="C1755" t="s">
        <v>4146</v>
      </c>
      <c r="D1755">
        <v>1.88859161</v>
      </c>
      <c r="E1755">
        <v>7.2875083319999998</v>
      </c>
      <c r="F1755" s="1">
        <v>6.2200000000000001E-15</v>
      </c>
      <c r="G1755">
        <v>55.400440009999997</v>
      </c>
      <c r="H1755">
        <v>33.95848239</v>
      </c>
      <c r="I1755">
        <v>40.034307609999999</v>
      </c>
      <c r="J1755">
        <v>170.850088</v>
      </c>
      <c r="K1755">
        <v>264.40340550000002</v>
      </c>
      <c r="L1755">
        <v>206.55957040000001</v>
      </c>
    </row>
    <row r="1756" spans="1:12" x14ac:dyDescent="0.25">
      <c r="A1756" t="s">
        <v>4147</v>
      </c>
      <c r="B1756" t="s">
        <v>4148</v>
      </c>
      <c r="C1756" t="s">
        <v>4149</v>
      </c>
      <c r="D1756">
        <v>2.3488739070000002</v>
      </c>
      <c r="E1756">
        <v>7.852308646</v>
      </c>
      <c r="F1756" s="1">
        <v>3.2099999999999999E-12</v>
      </c>
      <c r="G1756">
        <v>37.053495089999998</v>
      </c>
      <c r="H1756">
        <v>21.69935126</v>
      </c>
      <c r="I1756">
        <v>43.143751629999997</v>
      </c>
      <c r="J1756">
        <v>182.44802000000001</v>
      </c>
      <c r="K1756">
        <v>299.51987800000001</v>
      </c>
      <c r="L1756">
        <v>234.24151860000001</v>
      </c>
    </row>
    <row r="1757" spans="1:12" x14ac:dyDescent="0.25">
      <c r="A1757" t="s">
        <v>4150</v>
      </c>
      <c r="B1757" t="s">
        <v>4151</v>
      </c>
      <c r="C1757" t="s">
        <v>4152</v>
      </c>
      <c r="D1757">
        <v>1.032559633</v>
      </c>
      <c r="E1757">
        <v>5.666164341</v>
      </c>
      <c r="F1757">
        <v>3.3923699999999999E-4</v>
      </c>
      <c r="G1757">
        <v>35.595840780000003</v>
      </c>
      <c r="H1757">
        <v>26.077178270000001</v>
      </c>
      <c r="I1757">
        <v>32.087060630000003</v>
      </c>
      <c r="J1757">
        <v>85.05852324</v>
      </c>
      <c r="K1757">
        <v>108.4607591</v>
      </c>
      <c r="L1757">
        <v>63.056854639999997</v>
      </c>
    </row>
    <row r="1758" spans="1:12" x14ac:dyDescent="0.25">
      <c r="A1758" t="s">
        <v>4153</v>
      </c>
      <c r="B1758" t="s">
        <v>4154</v>
      </c>
      <c r="C1758" t="s">
        <v>4155</v>
      </c>
      <c r="D1758">
        <v>1.1767056469999999</v>
      </c>
      <c r="E1758">
        <v>6.5132661460000003</v>
      </c>
      <c r="F1758" s="1">
        <v>6.8899999999999999E-7</v>
      </c>
      <c r="G1758">
        <v>66.301881730000005</v>
      </c>
      <c r="H1758">
        <v>35.791259160000003</v>
      </c>
      <c r="I1758">
        <v>38.87797793</v>
      </c>
      <c r="J1758">
        <v>112.84399809999999</v>
      </c>
      <c r="K1758">
        <v>166.98888729999999</v>
      </c>
      <c r="L1758">
        <v>141.03559300000001</v>
      </c>
    </row>
    <row r="1759" spans="1:12" x14ac:dyDescent="0.25">
      <c r="A1759" t="s">
        <v>4156</v>
      </c>
      <c r="B1759" t="s">
        <v>4157</v>
      </c>
      <c r="C1759" t="s">
        <v>4158</v>
      </c>
      <c r="D1759">
        <v>1.232682896</v>
      </c>
      <c r="E1759">
        <v>6.156043156</v>
      </c>
      <c r="F1759" s="1">
        <v>3.7100000000000001E-6</v>
      </c>
      <c r="G1759">
        <v>40.68779267</v>
      </c>
      <c r="H1759">
        <v>22.937052300000001</v>
      </c>
      <c r="I1759">
        <v>22.07222428</v>
      </c>
      <c r="J1759">
        <v>76.177950999999993</v>
      </c>
      <c r="K1759">
        <v>117.3123954</v>
      </c>
      <c r="L1759">
        <v>70.864208329999997</v>
      </c>
    </row>
    <row r="1760" spans="1:12" x14ac:dyDescent="0.25">
      <c r="A1760" t="s">
        <v>4159</v>
      </c>
      <c r="B1760" t="s">
        <v>4160</v>
      </c>
      <c r="C1760" t="s">
        <v>4161</v>
      </c>
      <c r="D1760">
        <v>1.2603738019999999</v>
      </c>
      <c r="E1760">
        <v>6.8054490000000003</v>
      </c>
      <c r="F1760" s="1">
        <v>3.8099999999999999E-6</v>
      </c>
      <c r="G1760">
        <v>114.3542966</v>
      </c>
      <c r="H1760">
        <v>79.652478669999994</v>
      </c>
      <c r="I1760">
        <v>77.830492199999995</v>
      </c>
      <c r="J1760">
        <v>236.63948250000001</v>
      </c>
      <c r="K1760">
        <v>412.3129381</v>
      </c>
      <c r="L1760">
        <v>223.7442547</v>
      </c>
    </row>
    <row r="1761" spans="1:12" x14ac:dyDescent="0.25">
      <c r="A1761" t="s">
        <v>4162</v>
      </c>
      <c r="B1761" t="s">
        <v>4162</v>
      </c>
      <c r="C1761" t="s">
        <v>4163</v>
      </c>
      <c r="D1761">
        <v>2.1677871240000002</v>
      </c>
      <c r="E1761">
        <v>5.5474655840000002</v>
      </c>
      <c r="F1761" s="1">
        <v>1.6799999999999999E-13</v>
      </c>
      <c r="G1761">
        <v>52.875375140000003</v>
      </c>
      <c r="H1761">
        <v>42.754260209999998</v>
      </c>
      <c r="I1761">
        <v>46.428503040000002</v>
      </c>
      <c r="J1761">
        <v>281.58169229999999</v>
      </c>
      <c r="K1761">
        <v>370.67406510000001</v>
      </c>
      <c r="L1761">
        <v>202.44430310000001</v>
      </c>
    </row>
    <row r="1762" spans="1:12" x14ac:dyDescent="0.25">
      <c r="A1762" t="s">
        <v>4164</v>
      </c>
      <c r="B1762" t="s">
        <v>4164</v>
      </c>
      <c r="C1762" t="s">
        <v>4165</v>
      </c>
      <c r="D1762">
        <v>2.034719865</v>
      </c>
      <c r="E1762">
        <v>7.4034828639999999</v>
      </c>
      <c r="F1762" s="1">
        <v>9.3400000000000008E-10</v>
      </c>
      <c r="G1762">
        <v>99.748323940000006</v>
      </c>
      <c r="H1762">
        <v>80.783347199999994</v>
      </c>
      <c r="I1762">
        <v>84.868150999999997</v>
      </c>
      <c r="J1762">
        <v>559.7318444</v>
      </c>
      <c r="K1762">
        <v>557.69070190000002</v>
      </c>
      <c r="L1762">
        <v>313.0253621</v>
      </c>
    </row>
    <row r="1763" spans="1:12" x14ac:dyDescent="0.25">
      <c r="A1763" t="s">
        <v>4166</v>
      </c>
      <c r="B1763" t="s">
        <v>4166</v>
      </c>
      <c r="C1763" t="s">
        <v>4167</v>
      </c>
      <c r="D1763">
        <v>1.4851089719999999</v>
      </c>
      <c r="E1763">
        <v>6.0835656350000002</v>
      </c>
      <c r="F1763" s="1">
        <v>2.1499999999999998E-9</v>
      </c>
      <c r="G1763">
        <v>84.930848389999994</v>
      </c>
      <c r="H1763">
        <v>48.93220401</v>
      </c>
      <c r="I1763">
        <v>63.323909899999997</v>
      </c>
      <c r="J1763">
        <v>228.78710749999999</v>
      </c>
      <c r="K1763">
        <v>286.01401770000001</v>
      </c>
      <c r="L1763">
        <v>216.03752919999999</v>
      </c>
    </row>
    <row r="1764" spans="1:12" x14ac:dyDescent="0.25">
      <c r="A1764" t="s">
        <v>4168</v>
      </c>
      <c r="B1764" t="s">
        <v>4168</v>
      </c>
      <c r="C1764" t="s">
        <v>4169</v>
      </c>
      <c r="D1764">
        <v>1.5004669559999999</v>
      </c>
      <c r="E1764">
        <v>6.4610673150000002</v>
      </c>
      <c r="F1764" s="1">
        <v>6.6399999999999998E-10</v>
      </c>
      <c r="G1764">
        <v>63.797660190000002</v>
      </c>
      <c r="H1764">
        <v>37.840505270000001</v>
      </c>
      <c r="I1764">
        <v>49.08874015</v>
      </c>
      <c r="J1764">
        <v>141.82017049999999</v>
      </c>
      <c r="K1764">
        <v>237.14213119999999</v>
      </c>
      <c r="L1764">
        <v>196.7398374</v>
      </c>
    </row>
    <row r="1765" spans="1:12" x14ac:dyDescent="0.25">
      <c r="A1765" t="s">
        <v>4170</v>
      </c>
      <c r="B1765" t="s">
        <v>4170</v>
      </c>
      <c r="C1765" t="s">
        <v>4171</v>
      </c>
      <c r="D1765">
        <v>1.555564092</v>
      </c>
      <c r="E1765">
        <v>6.8587189909999999</v>
      </c>
      <c r="F1765">
        <v>1.2742400000000001E-4</v>
      </c>
      <c r="G1765">
        <v>86.624111749999997</v>
      </c>
      <c r="H1765">
        <v>92.182480889999994</v>
      </c>
      <c r="I1765">
        <v>104.0600153</v>
      </c>
      <c r="J1765">
        <v>504.78778899999998</v>
      </c>
      <c r="K1765">
        <v>361.64573369999999</v>
      </c>
      <c r="L1765">
        <v>229.61619519999999</v>
      </c>
    </row>
    <row r="1766" spans="1:12" x14ac:dyDescent="0.25">
      <c r="A1766" t="s">
        <v>4172</v>
      </c>
      <c r="B1766" t="s">
        <v>4173</v>
      </c>
      <c r="C1766" t="s">
        <v>4174</v>
      </c>
      <c r="D1766">
        <v>1.031212585</v>
      </c>
      <c r="E1766">
        <v>6.8961930130000004</v>
      </c>
      <c r="F1766">
        <v>5.0843329999999999E-3</v>
      </c>
      <c r="G1766">
        <v>48.200992540000001</v>
      </c>
      <c r="H1766">
        <v>46.706999170000003</v>
      </c>
      <c r="I1766">
        <v>40.385749189999999</v>
      </c>
      <c r="J1766">
        <v>160.06800140000001</v>
      </c>
      <c r="K1766">
        <v>122.5053281</v>
      </c>
      <c r="L1766">
        <v>76.674734220000005</v>
      </c>
    </row>
    <row r="1767" spans="1:12" x14ac:dyDescent="0.25">
      <c r="A1767" t="s">
        <v>4175</v>
      </c>
      <c r="B1767" t="s">
        <v>4175</v>
      </c>
      <c r="C1767" t="s">
        <v>4176</v>
      </c>
      <c r="D1767">
        <v>1.3391878049999999</v>
      </c>
      <c r="E1767">
        <v>8.1883807199999996</v>
      </c>
      <c r="F1767">
        <v>4.3437466000000001E-2</v>
      </c>
      <c r="G1767">
        <v>527.42772319999995</v>
      </c>
      <c r="H1767">
        <v>498.10320439999998</v>
      </c>
      <c r="I1767">
        <v>368.62914289999998</v>
      </c>
      <c r="J1767">
        <v>2913.6781019999999</v>
      </c>
      <c r="K1767">
        <v>737.99513100000001</v>
      </c>
      <c r="L1767">
        <v>627.25109359999999</v>
      </c>
    </row>
    <row r="1768" spans="1:12" x14ac:dyDescent="0.25">
      <c r="A1768" t="s">
        <v>4177</v>
      </c>
      <c r="B1768" t="s">
        <v>4177</v>
      </c>
      <c r="C1768" t="s">
        <v>4178</v>
      </c>
      <c r="D1768">
        <v>1.383296248</v>
      </c>
      <c r="E1768">
        <v>7.6801444920000002</v>
      </c>
      <c r="F1768" s="1">
        <v>1.09E-7</v>
      </c>
      <c r="G1768">
        <v>132.95223240000001</v>
      </c>
      <c r="H1768">
        <v>106.19568630000001</v>
      </c>
      <c r="I1768">
        <v>104.2292185</v>
      </c>
      <c r="J1768">
        <v>426.04220629999998</v>
      </c>
      <c r="K1768">
        <v>407.09032380000002</v>
      </c>
      <c r="L1768">
        <v>346.75601080000001</v>
      </c>
    </row>
    <row r="1769" spans="1:12" x14ac:dyDescent="0.25">
      <c r="A1769" t="s">
        <v>4179</v>
      </c>
      <c r="B1769" t="s">
        <v>4179</v>
      </c>
      <c r="C1769" t="s">
        <v>4180</v>
      </c>
      <c r="D1769">
        <v>-3.8166778379999999</v>
      </c>
      <c r="E1769">
        <v>6.1071259119999999</v>
      </c>
      <c r="F1769" s="1">
        <v>3.1599999999999998E-30</v>
      </c>
      <c r="G1769">
        <v>209.6472995</v>
      </c>
      <c r="H1769">
        <v>95.338909689999994</v>
      </c>
      <c r="I1769">
        <v>73.229896659999994</v>
      </c>
      <c r="J1769">
        <v>9.2601758079999996</v>
      </c>
      <c r="K1769">
        <v>13.93650951</v>
      </c>
      <c r="L1769">
        <v>11.2030124</v>
      </c>
    </row>
    <row r="1770" spans="1:12" x14ac:dyDescent="0.25">
      <c r="A1770" t="s">
        <v>4181</v>
      </c>
      <c r="B1770" t="s">
        <v>4182</v>
      </c>
      <c r="C1770" t="s">
        <v>4183</v>
      </c>
      <c r="D1770">
        <v>-4.4312779769999997</v>
      </c>
      <c r="E1770">
        <v>6.4798432540000004</v>
      </c>
      <c r="F1770" s="1">
        <v>1.28E-46</v>
      </c>
      <c r="G1770">
        <v>381.03729559999999</v>
      </c>
      <c r="H1770">
        <v>227.95890170000001</v>
      </c>
      <c r="I1770">
        <v>146.05431479999999</v>
      </c>
      <c r="J1770">
        <v>12.98518687</v>
      </c>
      <c r="K1770">
        <v>16.082890920000001</v>
      </c>
      <c r="L1770">
        <v>16.038750839999999</v>
      </c>
    </row>
    <row r="1771" spans="1:12" x14ac:dyDescent="0.25">
      <c r="A1771" t="s">
        <v>4184</v>
      </c>
      <c r="B1771" t="s">
        <v>4184</v>
      </c>
      <c r="C1771" t="s">
        <v>4185</v>
      </c>
      <c r="D1771">
        <v>-4.6972502599999997</v>
      </c>
      <c r="E1771">
        <v>5.3243076350000003</v>
      </c>
      <c r="F1771" s="1">
        <v>1E-42</v>
      </c>
      <c r="G1771">
        <v>235.94351570000001</v>
      </c>
      <c r="H1771">
        <v>138.40164799999999</v>
      </c>
      <c r="I1771">
        <v>90.442284869999995</v>
      </c>
      <c r="J1771">
        <v>5.1621112120000001</v>
      </c>
      <c r="K1771">
        <v>8.6339730229999994</v>
      </c>
      <c r="L1771">
        <v>9.6683323970000004</v>
      </c>
    </row>
    <row r="1772" spans="1:12" x14ac:dyDescent="0.25">
      <c r="A1772" t="s">
        <v>4186</v>
      </c>
      <c r="B1772" t="s">
        <v>4187</v>
      </c>
      <c r="C1772" t="s">
        <v>4188</v>
      </c>
      <c r="D1772">
        <v>-3.8972215590000001</v>
      </c>
      <c r="E1772">
        <v>6.7704645579999996</v>
      </c>
      <c r="F1772" s="1">
        <v>1.4599999999999999E-36</v>
      </c>
      <c r="G1772">
        <v>201.15183590000001</v>
      </c>
      <c r="H1772">
        <v>125.9855929</v>
      </c>
      <c r="I1772">
        <v>75.146898460000003</v>
      </c>
      <c r="J1772">
        <v>10.003403219999999</v>
      </c>
      <c r="K1772">
        <v>12.377242369999999</v>
      </c>
      <c r="L1772">
        <v>12.44568533</v>
      </c>
    </row>
    <row r="1773" spans="1:12" x14ac:dyDescent="0.25">
      <c r="A1773" t="s">
        <v>4189</v>
      </c>
      <c r="B1773" t="s">
        <v>4189</v>
      </c>
      <c r="C1773" t="s">
        <v>4190</v>
      </c>
      <c r="D1773">
        <v>-5.7007035000000004</v>
      </c>
      <c r="E1773">
        <v>5.4419360990000003</v>
      </c>
      <c r="F1773" s="1">
        <v>1.9299999999999999E-61</v>
      </c>
      <c r="G1773">
        <v>276.91261400000002</v>
      </c>
      <c r="H1773">
        <v>191.6392256</v>
      </c>
      <c r="I1773">
        <v>111.38275710000001</v>
      </c>
      <c r="J1773">
        <v>4.4252548269999998</v>
      </c>
      <c r="K1773">
        <v>5.1018931500000004</v>
      </c>
      <c r="L1773">
        <v>4.8234474260000004</v>
      </c>
    </row>
    <row r="1774" spans="1:12" x14ac:dyDescent="0.25">
      <c r="A1774" t="s">
        <v>4191</v>
      </c>
      <c r="B1774" t="s">
        <v>4191</v>
      </c>
      <c r="C1774" t="s">
        <v>4192</v>
      </c>
      <c r="D1774">
        <v>-1.7117670250000001</v>
      </c>
      <c r="E1774">
        <v>8.5411672979999995</v>
      </c>
      <c r="F1774" s="1">
        <v>1.2199999999999999E-10</v>
      </c>
      <c r="G1774">
        <v>766.45778040000005</v>
      </c>
      <c r="H1774">
        <v>562.87751590000005</v>
      </c>
      <c r="I1774">
        <v>448.27654580000001</v>
      </c>
      <c r="J1774">
        <v>172.2783814</v>
      </c>
      <c r="K1774">
        <v>232.47658809999999</v>
      </c>
      <c r="L1774">
        <v>319.9723899</v>
      </c>
    </row>
    <row r="1775" spans="1:12" x14ac:dyDescent="0.25">
      <c r="A1775" t="s">
        <v>4193</v>
      </c>
      <c r="B1775" t="s">
        <v>4194</v>
      </c>
      <c r="C1775" t="s">
        <v>4195</v>
      </c>
      <c r="D1775">
        <v>2.0420222180000001</v>
      </c>
      <c r="E1775">
        <v>4.7705483790000001</v>
      </c>
      <c r="F1775" s="1">
        <v>1.3399999999999999E-12</v>
      </c>
      <c r="G1775">
        <v>25.76412551</v>
      </c>
      <c r="H1775">
        <v>11.83949142</v>
      </c>
      <c r="I1775">
        <v>18.80788424</v>
      </c>
      <c r="J1775">
        <v>96.326477170000004</v>
      </c>
      <c r="K1775">
        <v>113.7591355</v>
      </c>
      <c r="L1775">
        <v>95.825822200000005</v>
      </c>
    </row>
    <row r="1776" spans="1:12" x14ac:dyDescent="0.25">
      <c r="A1776" t="s">
        <v>4196</v>
      </c>
      <c r="B1776" t="s">
        <v>4197</v>
      </c>
      <c r="C1776" t="s">
        <v>4198</v>
      </c>
      <c r="D1776">
        <v>1.6725708619999999</v>
      </c>
      <c r="E1776">
        <v>6.5118520660000003</v>
      </c>
      <c r="F1776" s="1">
        <v>8.2100000000000006E-11</v>
      </c>
      <c r="G1776">
        <v>47.246265180000002</v>
      </c>
      <c r="H1776">
        <v>29.959448380000001</v>
      </c>
      <c r="I1776">
        <v>37.245963619999998</v>
      </c>
      <c r="J1776">
        <v>139.25141790000001</v>
      </c>
      <c r="K1776">
        <v>213.8408182</v>
      </c>
      <c r="L1776">
        <v>136.4117564</v>
      </c>
    </row>
    <row r="1777" spans="1:12" x14ac:dyDescent="0.25">
      <c r="A1777" t="s">
        <v>4199</v>
      </c>
      <c r="B1777" t="s">
        <v>4200</v>
      </c>
      <c r="C1777" t="s">
        <v>4201</v>
      </c>
      <c r="D1777">
        <v>1.2339124930000001</v>
      </c>
      <c r="E1777">
        <v>7.5801799870000002</v>
      </c>
      <c r="F1777" s="1">
        <v>1.6699999999999999E-5</v>
      </c>
      <c r="G1777">
        <v>136.4822207</v>
      </c>
      <c r="H1777">
        <v>71.627647179999997</v>
      </c>
      <c r="I1777">
        <v>83.907437700000003</v>
      </c>
      <c r="J1777">
        <v>241.8905322</v>
      </c>
      <c r="K1777">
        <v>418.6728306</v>
      </c>
      <c r="L1777">
        <v>250.72168199999999</v>
      </c>
    </row>
    <row r="1778" spans="1:12" x14ac:dyDescent="0.25">
      <c r="A1778" t="s">
        <v>4202</v>
      </c>
      <c r="B1778" t="s">
        <v>4203</v>
      </c>
      <c r="C1778" t="s">
        <v>4204</v>
      </c>
      <c r="D1778">
        <v>1.5596220139999999</v>
      </c>
      <c r="E1778">
        <v>7.9752988199999999</v>
      </c>
      <c r="F1778" s="1">
        <v>7.6200000000000006E-11</v>
      </c>
      <c r="G1778">
        <v>94.678621000000007</v>
      </c>
      <c r="H1778">
        <v>69.380801939999998</v>
      </c>
      <c r="I1778">
        <v>66.846605780000004</v>
      </c>
      <c r="J1778">
        <v>265.43330090000001</v>
      </c>
      <c r="K1778">
        <v>373.94776100000001</v>
      </c>
      <c r="L1778">
        <v>268.48189000000002</v>
      </c>
    </row>
    <row r="1779" spans="1:12" x14ac:dyDescent="0.25">
      <c r="A1779" t="s">
        <v>4205</v>
      </c>
      <c r="B1779" t="s">
        <v>4205</v>
      </c>
      <c r="C1779" t="s">
        <v>4206</v>
      </c>
      <c r="D1779">
        <v>2.787713149</v>
      </c>
      <c r="E1779">
        <v>7.3718106929999996</v>
      </c>
      <c r="F1779" s="1">
        <v>4.6400000000000003E-34</v>
      </c>
      <c r="G1779">
        <v>58.590104699999998</v>
      </c>
      <c r="H1779">
        <v>40.321996740000003</v>
      </c>
      <c r="I1779">
        <v>39.953907100000002</v>
      </c>
      <c r="J1779">
        <v>373.57383770000001</v>
      </c>
      <c r="K1779">
        <v>452.62949479999997</v>
      </c>
      <c r="L1779">
        <v>446.2358792</v>
      </c>
    </row>
    <row r="1780" spans="1:12" x14ac:dyDescent="0.25">
      <c r="A1780" t="s">
        <v>4207</v>
      </c>
      <c r="B1780" t="s">
        <v>4207</v>
      </c>
      <c r="C1780" t="s">
        <v>4208</v>
      </c>
      <c r="D1780">
        <v>1.9998542420000001</v>
      </c>
      <c r="E1780">
        <v>6.945240783</v>
      </c>
      <c r="F1780" s="1">
        <v>7.8699999999999997E-11</v>
      </c>
      <c r="G1780">
        <v>32.158595220000002</v>
      </c>
      <c r="H1780">
        <v>25.16393601</v>
      </c>
      <c r="I1780">
        <v>21.02783123</v>
      </c>
      <c r="J1780">
        <v>75.87562509</v>
      </c>
      <c r="K1780">
        <v>153.5277385</v>
      </c>
      <c r="L1780">
        <v>199.01544079999999</v>
      </c>
    </row>
    <row r="1781" spans="1:12" x14ac:dyDescent="0.25">
      <c r="A1781" t="s">
        <v>4209</v>
      </c>
      <c r="B1781" t="s">
        <v>4209</v>
      </c>
      <c r="C1781" t="s">
        <v>4210</v>
      </c>
      <c r="D1781">
        <v>3.535061732</v>
      </c>
      <c r="E1781">
        <v>9.3170597839999996</v>
      </c>
      <c r="F1781" s="1">
        <v>7.7999999999999998E-41</v>
      </c>
      <c r="G1781">
        <v>24.747974039999999</v>
      </c>
      <c r="H1781">
        <v>15.96591194</v>
      </c>
      <c r="I1781">
        <v>17.706894269999999</v>
      </c>
      <c r="J1781">
        <v>237.5989605</v>
      </c>
      <c r="K1781">
        <v>338.40393410000001</v>
      </c>
      <c r="L1781">
        <v>331.20687700000002</v>
      </c>
    </row>
    <row r="1782" spans="1:12" x14ac:dyDescent="0.25">
      <c r="A1782" t="s">
        <v>4211</v>
      </c>
      <c r="B1782" t="s">
        <v>4211</v>
      </c>
      <c r="C1782" t="s">
        <v>4212</v>
      </c>
      <c r="D1782">
        <v>3.372817559</v>
      </c>
      <c r="E1782">
        <v>6.0486469549999997</v>
      </c>
      <c r="F1782" s="1">
        <v>1.86E-47</v>
      </c>
      <c r="G1782">
        <v>18.034450660000001</v>
      </c>
      <c r="H1782">
        <v>15.85570467</v>
      </c>
      <c r="I1782">
        <v>13.454882169999999</v>
      </c>
      <c r="J1782">
        <v>174.55767710000001</v>
      </c>
      <c r="K1782">
        <v>271.90934759999999</v>
      </c>
      <c r="L1782">
        <v>216.46635660000001</v>
      </c>
    </row>
    <row r="1783" spans="1:12" x14ac:dyDescent="0.25">
      <c r="A1783" t="s">
        <v>4213</v>
      </c>
      <c r="B1783" t="s">
        <v>4213</v>
      </c>
      <c r="C1783" t="s">
        <v>4214</v>
      </c>
      <c r="D1783">
        <v>3.4306852999999999</v>
      </c>
      <c r="E1783">
        <v>8.4460365530000008</v>
      </c>
      <c r="F1783" s="1">
        <v>2.4700000000000001E-38</v>
      </c>
      <c r="G1783">
        <v>39.006580870000001</v>
      </c>
      <c r="H1783">
        <v>26.57253278</v>
      </c>
      <c r="I1783">
        <v>22.907574480000001</v>
      </c>
      <c r="J1783">
        <v>292.87267889999998</v>
      </c>
      <c r="K1783">
        <v>470.9466438</v>
      </c>
      <c r="L1783">
        <v>513.82250599999998</v>
      </c>
    </row>
    <row r="1784" spans="1:12" x14ac:dyDescent="0.25">
      <c r="A1784" t="s">
        <v>4215</v>
      </c>
      <c r="B1784" t="s">
        <v>4215</v>
      </c>
      <c r="C1784" t="s">
        <v>4216</v>
      </c>
      <c r="D1784">
        <v>1.070076198</v>
      </c>
      <c r="E1784">
        <v>7.1774668249999998</v>
      </c>
      <c r="F1784" s="1">
        <v>3.9400000000000002E-5</v>
      </c>
      <c r="G1784">
        <v>133.16638370000001</v>
      </c>
      <c r="H1784">
        <v>105.0949959</v>
      </c>
      <c r="I1784">
        <v>67.580485089999996</v>
      </c>
      <c r="J1784">
        <v>274.85978119999999</v>
      </c>
      <c r="K1784">
        <v>306.41010929999999</v>
      </c>
      <c r="L1784">
        <v>255.26755660000001</v>
      </c>
    </row>
    <row r="1785" spans="1:12" x14ac:dyDescent="0.25">
      <c r="A1785" t="s">
        <v>4217</v>
      </c>
      <c r="B1785" t="s">
        <v>4218</v>
      </c>
      <c r="C1785" t="s">
        <v>4219</v>
      </c>
      <c r="D1785">
        <v>1.017465751</v>
      </c>
      <c r="E1785">
        <v>7.5976708650000004</v>
      </c>
      <c r="F1785" s="1">
        <v>6.2600000000000004E-5</v>
      </c>
      <c r="G1785">
        <v>110.34639420000001</v>
      </c>
      <c r="H1785">
        <v>75.379091619999997</v>
      </c>
      <c r="I1785">
        <v>78.816281939999996</v>
      </c>
      <c r="J1785">
        <v>236.8135379</v>
      </c>
      <c r="K1785">
        <v>208.23591669999999</v>
      </c>
      <c r="L1785">
        <v>257.93090539999997</v>
      </c>
    </row>
    <row r="1786" spans="1:12" x14ac:dyDescent="0.25">
      <c r="A1786" t="s">
        <v>4220</v>
      </c>
      <c r="B1786" t="s">
        <v>4220</v>
      </c>
      <c r="C1786" t="s">
        <v>4221</v>
      </c>
      <c r="D1786">
        <v>-4.9203450010000003</v>
      </c>
      <c r="E1786">
        <v>12.035534480000001</v>
      </c>
      <c r="F1786" s="1">
        <v>1.15E-39</v>
      </c>
      <c r="G1786">
        <v>9442.8119850000003</v>
      </c>
      <c r="H1786">
        <v>11160.38444</v>
      </c>
      <c r="I1786">
        <v>8724.6037350000006</v>
      </c>
      <c r="J1786">
        <v>413.72550219999999</v>
      </c>
      <c r="K1786">
        <v>512.50098089999994</v>
      </c>
      <c r="L1786">
        <v>384.8378371</v>
      </c>
    </row>
    <row r="1787" spans="1:12" x14ac:dyDescent="0.25">
      <c r="A1787" t="s">
        <v>4222</v>
      </c>
      <c r="B1787" t="s">
        <v>4222</v>
      </c>
      <c r="C1787" t="s">
        <v>4223</v>
      </c>
      <c r="D1787">
        <v>-1.576412132</v>
      </c>
      <c r="E1787">
        <v>6.9944636620000002</v>
      </c>
      <c r="F1787" s="1">
        <v>1.1800000000000001E-5</v>
      </c>
      <c r="G1787">
        <v>102.24527879999999</v>
      </c>
      <c r="H1787">
        <v>104.0086379</v>
      </c>
      <c r="I1787">
        <v>97.586889159999998</v>
      </c>
      <c r="J1787">
        <v>60.01926409</v>
      </c>
      <c r="K1787">
        <v>33.605092030000002</v>
      </c>
      <c r="L1787">
        <v>39.020912670000001</v>
      </c>
    </row>
    <row r="1788" spans="1:12" x14ac:dyDescent="0.25">
      <c r="A1788" t="s">
        <v>4224</v>
      </c>
      <c r="B1788" t="s">
        <v>4224</v>
      </c>
      <c r="C1788" t="s">
        <v>4225</v>
      </c>
      <c r="D1788">
        <v>-1.4232542530000001</v>
      </c>
      <c r="E1788">
        <v>6.410227055</v>
      </c>
      <c r="F1788" s="1">
        <v>8.9400000000000001E-10</v>
      </c>
      <c r="G1788">
        <v>77.002931239999995</v>
      </c>
      <c r="H1788">
        <v>59.045919759999997</v>
      </c>
      <c r="I1788">
        <v>65.000089590000002</v>
      </c>
      <c r="J1788">
        <v>32.266380939999998</v>
      </c>
      <c r="K1788">
        <v>31.26372971</v>
      </c>
      <c r="L1788">
        <v>36.301042109999997</v>
      </c>
    </row>
    <row r="1789" spans="1:12" x14ac:dyDescent="0.25">
      <c r="A1789" t="s">
        <v>4226</v>
      </c>
      <c r="B1789" t="s">
        <v>4227</v>
      </c>
      <c r="C1789" t="s">
        <v>4228</v>
      </c>
      <c r="D1789">
        <v>-1.0011001159999999</v>
      </c>
      <c r="E1789">
        <v>6.3558473700000002</v>
      </c>
      <c r="F1789">
        <v>1.1705259000000001E-2</v>
      </c>
      <c r="G1789">
        <v>71.740177079999995</v>
      </c>
      <c r="H1789">
        <v>66.186749750000004</v>
      </c>
      <c r="I1789">
        <v>56.782836590000002</v>
      </c>
      <c r="J1789">
        <v>61.368343279999998</v>
      </c>
      <c r="K1789">
        <v>29.444518309999999</v>
      </c>
      <c r="L1789">
        <v>33.220458180000001</v>
      </c>
    </row>
    <row r="1790" spans="1:12" x14ac:dyDescent="0.25">
      <c r="A1790" t="s">
        <v>4229</v>
      </c>
      <c r="B1790" t="s">
        <v>4229</v>
      </c>
      <c r="C1790" t="s">
        <v>4230</v>
      </c>
      <c r="D1790">
        <v>-2.8724468230000002</v>
      </c>
      <c r="E1790">
        <v>7.8945011809999999</v>
      </c>
      <c r="F1790" s="1">
        <v>8.2700000000000007E-15</v>
      </c>
      <c r="G1790">
        <v>477.95225929999998</v>
      </c>
      <c r="H1790">
        <v>692.65161850000004</v>
      </c>
      <c r="I1790">
        <v>510.98819359999999</v>
      </c>
      <c r="J1790">
        <v>57.943378539999998</v>
      </c>
      <c r="K1790">
        <v>114.3285338</v>
      </c>
      <c r="L1790">
        <v>151.88144410000001</v>
      </c>
    </row>
    <row r="1791" spans="1:12" x14ac:dyDescent="0.25">
      <c r="A1791" t="s">
        <v>4231</v>
      </c>
      <c r="B1791" t="s">
        <v>4231</v>
      </c>
      <c r="C1791" t="s">
        <v>4232</v>
      </c>
      <c r="D1791">
        <v>1.1054058410000001</v>
      </c>
      <c r="E1791">
        <v>3.1402898910000001</v>
      </c>
      <c r="F1791">
        <v>1.04591E-4</v>
      </c>
      <c r="G1791">
        <v>9.7249063039999992</v>
      </c>
      <c r="H1791">
        <v>12.15446609</v>
      </c>
      <c r="I1791">
        <v>8.0496495639999992</v>
      </c>
      <c r="J1791">
        <v>25.449449009999999</v>
      </c>
      <c r="K1791">
        <v>35.628800069999997</v>
      </c>
      <c r="L1791">
        <v>26.19315121</v>
      </c>
    </row>
    <row r="1792" spans="1:12" x14ac:dyDescent="0.25">
      <c r="A1792" t="s">
        <v>4233</v>
      </c>
      <c r="B1792" t="s">
        <v>4233</v>
      </c>
      <c r="C1792" t="s">
        <v>4234</v>
      </c>
      <c r="D1792">
        <v>-1.8462786870000001</v>
      </c>
      <c r="E1792">
        <v>5.8074634879999998</v>
      </c>
      <c r="F1792" s="1">
        <v>8.3699999999999999E-15</v>
      </c>
      <c r="G1792">
        <v>39.443623809999998</v>
      </c>
      <c r="H1792">
        <v>36.118486259999997</v>
      </c>
      <c r="I1792">
        <v>25.819233180000001</v>
      </c>
      <c r="J1792">
        <v>10.395568089999999</v>
      </c>
      <c r="K1792">
        <v>11.81732117</v>
      </c>
      <c r="L1792">
        <v>15.457635010000001</v>
      </c>
    </row>
    <row r="1793" spans="1:12" x14ac:dyDescent="0.25">
      <c r="A1793" t="s">
        <v>4235</v>
      </c>
      <c r="B1793" t="s">
        <v>4235</v>
      </c>
      <c r="C1793" t="s">
        <v>4236</v>
      </c>
      <c r="D1793">
        <v>-2.1871614080000001</v>
      </c>
      <c r="E1793">
        <v>5.1697036269999996</v>
      </c>
      <c r="F1793" s="1">
        <v>1.5099999999999999E-22</v>
      </c>
      <c r="G1793">
        <v>85.513485950000003</v>
      </c>
      <c r="H1793">
        <v>78.108553979999996</v>
      </c>
      <c r="I1793">
        <v>62.228873870000001</v>
      </c>
      <c r="J1793">
        <v>18.551524180000001</v>
      </c>
      <c r="K1793">
        <v>23.58177654</v>
      </c>
      <c r="L1793">
        <v>24.46429869</v>
      </c>
    </row>
    <row r="1794" spans="1:12" x14ac:dyDescent="0.25">
      <c r="A1794" t="s">
        <v>4237</v>
      </c>
      <c r="B1794" t="s">
        <v>4237</v>
      </c>
      <c r="C1794" t="s">
        <v>4238</v>
      </c>
      <c r="D1794">
        <v>-1.5712662669999999</v>
      </c>
      <c r="E1794">
        <v>5.2029695499999997</v>
      </c>
      <c r="F1794" s="1">
        <v>2.9200000000000003E-10</v>
      </c>
      <c r="G1794">
        <v>74.002246580000005</v>
      </c>
      <c r="H1794">
        <v>59.160569369999997</v>
      </c>
      <c r="I1794">
        <v>44.701598060000002</v>
      </c>
      <c r="J1794">
        <v>19.727495439999998</v>
      </c>
      <c r="K1794">
        <v>36.123019480000004</v>
      </c>
      <c r="L1794">
        <v>24.578301960000001</v>
      </c>
    </row>
    <row r="1795" spans="1:12" x14ac:dyDescent="0.25">
      <c r="A1795" t="s">
        <v>4239</v>
      </c>
      <c r="B1795" t="s">
        <v>4239</v>
      </c>
      <c r="C1795" t="s">
        <v>4240</v>
      </c>
      <c r="D1795">
        <v>1.2817425069999999</v>
      </c>
      <c r="E1795">
        <v>5.2470348250000001</v>
      </c>
      <c r="F1795">
        <v>2.9040000000000001E-4</v>
      </c>
      <c r="G1795">
        <v>48.212098089999998</v>
      </c>
      <c r="H1795">
        <v>47.800286149999998</v>
      </c>
      <c r="I1795">
        <v>38.095627919999998</v>
      </c>
      <c r="J1795">
        <v>92.508553410000005</v>
      </c>
      <c r="K1795">
        <v>113.4577018</v>
      </c>
      <c r="L1795">
        <v>240.62888430000001</v>
      </c>
    </row>
    <row r="1796" spans="1:12" x14ac:dyDescent="0.25">
      <c r="A1796" t="s">
        <v>4241</v>
      </c>
      <c r="B1796" t="s">
        <v>4241</v>
      </c>
      <c r="C1796" t="s">
        <v>4242</v>
      </c>
      <c r="D1796">
        <v>-1.582933197</v>
      </c>
      <c r="E1796">
        <v>7.9823508109999999</v>
      </c>
      <c r="F1796" s="1">
        <v>4.4999999999999998E-9</v>
      </c>
      <c r="G1796">
        <v>188.97929920000001</v>
      </c>
      <c r="H1796">
        <v>130.96676869999999</v>
      </c>
      <c r="I1796">
        <v>122.8322288</v>
      </c>
      <c r="J1796">
        <v>67.814128960000005</v>
      </c>
      <c r="K1796">
        <v>53.663816369999999</v>
      </c>
      <c r="L1796">
        <v>70.814451329999997</v>
      </c>
    </row>
    <row r="1797" spans="1:12" x14ac:dyDescent="0.25">
      <c r="A1797" t="s">
        <v>4243</v>
      </c>
      <c r="B1797" t="s">
        <v>4243</v>
      </c>
      <c r="C1797" t="s">
        <v>4244</v>
      </c>
      <c r="D1797">
        <v>-2.0874980829999998</v>
      </c>
      <c r="E1797">
        <v>9.79126589</v>
      </c>
      <c r="F1797" s="1">
        <v>6.4300000000000003E-6</v>
      </c>
      <c r="G1797">
        <v>11840.755880000001</v>
      </c>
      <c r="H1797">
        <v>16609.24336</v>
      </c>
      <c r="I1797">
        <v>18727.577499999999</v>
      </c>
      <c r="J1797">
        <v>2905.8324779999998</v>
      </c>
      <c r="K1797">
        <v>4134.7642390000001</v>
      </c>
      <c r="L1797">
        <v>8822.9738720000005</v>
      </c>
    </row>
    <row r="1798" spans="1:12" x14ac:dyDescent="0.25">
      <c r="A1798" t="s">
        <v>4245</v>
      </c>
      <c r="B1798" t="s">
        <v>4246</v>
      </c>
      <c r="C1798" t="s">
        <v>4247</v>
      </c>
      <c r="D1798">
        <v>-1.29535858</v>
      </c>
      <c r="E1798">
        <v>10.777658840000001</v>
      </c>
      <c r="F1798">
        <v>2.1956760000000001E-3</v>
      </c>
      <c r="G1798">
        <v>3893.2387349999999</v>
      </c>
      <c r="H1798">
        <v>4946.5896839999996</v>
      </c>
      <c r="I1798">
        <v>5141.5308420000001</v>
      </c>
      <c r="J1798">
        <v>1883.8083389999999</v>
      </c>
      <c r="K1798">
        <v>1879.3281280000001</v>
      </c>
      <c r="L1798">
        <v>4188.8639640000001</v>
      </c>
    </row>
    <row r="1799" spans="1:12" x14ac:dyDescent="0.25">
      <c r="A1799" t="s">
        <v>4248</v>
      </c>
      <c r="B1799" t="s">
        <v>4249</v>
      </c>
      <c r="C1799" t="s">
        <v>4250</v>
      </c>
      <c r="D1799">
        <v>1.0767550319999999</v>
      </c>
      <c r="E1799">
        <v>7.0870079119999998</v>
      </c>
      <c r="F1799" s="1">
        <v>6.3399999999999996E-5</v>
      </c>
      <c r="G1799">
        <v>47.092711090000002</v>
      </c>
      <c r="H1799">
        <v>37.344140619999997</v>
      </c>
      <c r="I1799">
        <v>47.553979150000004</v>
      </c>
      <c r="J1799">
        <v>126.4772352</v>
      </c>
      <c r="K1799">
        <v>137.16901060000001</v>
      </c>
      <c r="L1799">
        <v>110.10844419999999</v>
      </c>
    </row>
    <row r="1800" spans="1:12" x14ac:dyDescent="0.25">
      <c r="A1800" t="s">
        <v>4251</v>
      </c>
      <c r="B1800" t="s">
        <v>4252</v>
      </c>
      <c r="C1800" t="s">
        <v>4253</v>
      </c>
      <c r="D1800">
        <v>1.763762587</v>
      </c>
      <c r="E1800">
        <v>5.6869558140000001</v>
      </c>
      <c r="F1800" s="1">
        <v>3.3999999999999999E-11</v>
      </c>
      <c r="G1800">
        <v>29.51039342</v>
      </c>
      <c r="H1800">
        <v>18.318835669999999</v>
      </c>
      <c r="I1800">
        <v>22.260923210000001</v>
      </c>
      <c r="J1800">
        <v>105.4549578</v>
      </c>
      <c r="K1800">
        <v>124.0799834</v>
      </c>
      <c r="L1800">
        <v>84.479394209999995</v>
      </c>
    </row>
    <row r="1801" spans="1:12" x14ac:dyDescent="0.25">
      <c r="A1801" t="s">
        <v>4254</v>
      </c>
      <c r="B1801" t="s">
        <v>4254</v>
      </c>
      <c r="C1801" t="s">
        <v>4255</v>
      </c>
      <c r="D1801">
        <v>-1.0070256909999999</v>
      </c>
      <c r="E1801">
        <v>4.854876</v>
      </c>
      <c r="F1801">
        <v>4.6616319999999998E-3</v>
      </c>
      <c r="G1801">
        <v>102.5444225</v>
      </c>
      <c r="H1801">
        <v>59.683153619999999</v>
      </c>
      <c r="I1801">
        <v>56.166387100000001</v>
      </c>
      <c r="J1801">
        <v>27.42858287</v>
      </c>
      <c r="K1801">
        <v>41.135107140000002</v>
      </c>
      <c r="L1801">
        <v>76.939618920000001</v>
      </c>
    </row>
    <row r="1802" spans="1:12" x14ac:dyDescent="0.25">
      <c r="A1802" t="s">
        <v>4256</v>
      </c>
      <c r="B1802" t="s">
        <v>4257</v>
      </c>
      <c r="C1802" t="s">
        <v>4258</v>
      </c>
      <c r="D1802">
        <v>1.239056997</v>
      </c>
      <c r="E1802">
        <v>6.8649845799999998</v>
      </c>
      <c r="F1802" s="1">
        <v>4.6900000000000003E-8</v>
      </c>
      <c r="G1802">
        <v>55.251048969999999</v>
      </c>
      <c r="H1802">
        <v>43.058763030000001</v>
      </c>
      <c r="I1802">
        <v>40.138949820000001</v>
      </c>
      <c r="J1802">
        <v>141.92066980000001</v>
      </c>
      <c r="K1802">
        <v>150.6192633</v>
      </c>
      <c r="L1802">
        <v>139.6218398</v>
      </c>
    </row>
    <row r="1803" spans="1:12" x14ac:dyDescent="0.25">
      <c r="A1803" t="s">
        <v>4259</v>
      </c>
      <c r="B1803" t="s">
        <v>4260</v>
      </c>
      <c r="C1803" t="s">
        <v>4261</v>
      </c>
      <c r="D1803">
        <v>-1.0135059639999999</v>
      </c>
      <c r="E1803">
        <v>10.89725035</v>
      </c>
      <c r="F1803">
        <v>1.1246100000000001E-3</v>
      </c>
      <c r="G1803">
        <v>1210.0788749999999</v>
      </c>
      <c r="H1803">
        <v>872.373017</v>
      </c>
      <c r="I1803">
        <v>572.80113749999998</v>
      </c>
      <c r="J1803">
        <v>479.25491720000002</v>
      </c>
      <c r="K1803">
        <v>558.37064829999997</v>
      </c>
      <c r="L1803">
        <v>684.64370059999999</v>
      </c>
    </row>
    <row r="1804" spans="1:12" x14ac:dyDescent="0.25">
      <c r="A1804" t="s">
        <v>4262</v>
      </c>
      <c r="B1804" t="s">
        <v>4263</v>
      </c>
      <c r="C1804" t="s">
        <v>4264</v>
      </c>
      <c r="D1804">
        <v>-1.555356765</v>
      </c>
      <c r="E1804">
        <v>6.0972571269999998</v>
      </c>
      <c r="F1804" s="1">
        <v>3.3099999999999999E-9</v>
      </c>
      <c r="G1804">
        <v>221.94397280000001</v>
      </c>
      <c r="H1804">
        <v>182.3033514</v>
      </c>
      <c r="I1804">
        <v>127.33497730000001</v>
      </c>
      <c r="J1804">
        <v>76.603736920000003</v>
      </c>
      <c r="K1804">
        <v>64.473810380000003</v>
      </c>
      <c r="L1804">
        <v>95.441468599999993</v>
      </c>
    </row>
    <row r="1805" spans="1:12" x14ac:dyDescent="0.25">
      <c r="A1805" t="s">
        <v>4265</v>
      </c>
      <c r="B1805" t="s">
        <v>4266</v>
      </c>
      <c r="C1805" t="s">
        <v>4267</v>
      </c>
      <c r="D1805">
        <v>-1.2870102109999999</v>
      </c>
      <c r="E1805">
        <v>5.2080007070000001</v>
      </c>
      <c r="F1805">
        <v>1.72986E-4</v>
      </c>
      <c r="G1805">
        <v>101.4260091</v>
      </c>
      <c r="H1805">
        <v>86.425374439999999</v>
      </c>
      <c r="I1805">
        <v>59.443921109999998</v>
      </c>
      <c r="J1805">
        <v>56.456026700000002</v>
      </c>
      <c r="K1805">
        <v>41.591611980000003</v>
      </c>
      <c r="L1805">
        <v>31.378340779999998</v>
      </c>
    </row>
    <row r="1806" spans="1:12" x14ac:dyDescent="0.25">
      <c r="A1806" t="s">
        <v>4268</v>
      </c>
      <c r="B1806" t="s">
        <v>4269</v>
      </c>
      <c r="C1806" t="s">
        <v>4270</v>
      </c>
      <c r="D1806">
        <v>-1.6514079820000001</v>
      </c>
      <c r="E1806">
        <v>5.9005462499999997</v>
      </c>
      <c r="F1806" s="1">
        <v>5.0599999999999998E-11</v>
      </c>
      <c r="G1806">
        <v>114.41755019999999</v>
      </c>
      <c r="H1806">
        <v>104.0871898</v>
      </c>
      <c r="I1806">
        <v>69.804999870000003</v>
      </c>
      <c r="J1806">
        <v>40.012536670000003</v>
      </c>
      <c r="K1806">
        <v>35.91732777</v>
      </c>
      <c r="L1806">
        <v>44.568654219999999</v>
      </c>
    </row>
    <row r="1807" spans="1:12" x14ac:dyDescent="0.25">
      <c r="A1807" t="s">
        <v>4271</v>
      </c>
      <c r="B1807" t="s">
        <v>4272</v>
      </c>
      <c r="C1807" t="s">
        <v>4273</v>
      </c>
      <c r="D1807">
        <v>-1.2784295370000001</v>
      </c>
      <c r="E1807">
        <v>5.9006113569999998</v>
      </c>
      <c r="F1807" s="1">
        <v>2.0099999999999998E-6</v>
      </c>
      <c r="G1807">
        <v>131.5288065</v>
      </c>
      <c r="H1807">
        <v>140.8883098</v>
      </c>
      <c r="I1807">
        <v>100.2767298</v>
      </c>
      <c r="J1807">
        <v>59.258929729999998</v>
      </c>
      <c r="K1807">
        <v>57.618554660000001</v>
      </c>
      <c r="L1807">
        <v>89.602918770000002</v>
      </c>
    </row>
    <row r="1808" spans="1:12" x14ac:dyDescent="0.25">
      <c r="A1808" t="s">
        <v>4274</v>
      </c>
      <c r="B1808" t="s">
        <v>4275</v>
      </c>
      <c r="C1808" t="s">
        <v>4276</v>
      </c>
      <c r="D1808">
        <v>-1.082838542</v>
      </c>
      <c r="E1808">
        <v>7.8011404720000002</v>
      </c>
      <c r="F1808" s="1">
        <v>4.8199999999999999E-5</v>
      </c>
      <c r="G1808">
        <v>96.426472480000001</v>
      </c>
      <c r="H1808">
        <v>75.794987969999994</v>
      </c>
      <c r="I1808">
        <v>57.076125670000003</v>
      </c>
      <c r="J1808">
        <v>50.982804139999999</v>
      </c>
      <c r="K1808">
        <v>43.927752589999997</v>
      </c>
      <c r="L1808">
        <v>45.539099739999997</v>
      </c>
    </row>
    <row r="1809" spans="1:12" x14ac:dyDescent="0.25">
      <c r="A1809" t="s">
        <v>4277</v>
      </c>
      <c r="B1809" t="s">
        <v>4278</v>
      </c>
      <c r="C1809" t="s">
        <v>4279</v>
      </c>
      <c r="D1809">
        <v>-1.4970755659999999</v>
      </c>
      <c r="E1809">
        <v>5.3509677289999997</v>
      </c>
      <c r="F1809" s="1">
        <v>2.2799999999999999E-8</v>
      </c>
      <c r="G1809">
        <v>235.18996580000001</v>
      </c>
      <c r="H1809">
        <v>126.0194844</v>
      </c>
      <c r="I1809">
        <v>105.5484855</v>
      </c>
      <c r="J1809">
        <v>55.040659480000002</v>
      </c>
      <c r="K1809">
        <v>74.281940320000004</v>
      </c>
      <c r="L1809">
        <v>86.447820680000007</v>
      </c>
    </row>
    <row r="1810" spans="1:12" x14ac:dyDescent="0.25">
      <c r="A1810" t="s">
        <v>4280</v>
      </c>
      <c r="B1810" t="s">
        <v>4281</v>
      </c>
      <c r="C1810" t="s">
        <v>4282</v>
      </c>
      <c r="D1810">
        <v>-1.375463579</v>
      </c>
      <c r="E1810">
        <v>6.3196922769999997</v>
      </c>
      <c r="F1810" s="1">
        <v>6.2400000000000003E-8</v>
      </c>
      <c r="G1810">
        <v>322.57620739999999</v>
      </c>
      <c r="H1810">
        <v>212.18663609999999</v>
      </c>
      <c r="I1810">
        <v>183.4322397</v>
      </c>
      <c r="J1810">
        <v>126.8524735</v>
      </c>
      <c r="K1810">
        <v>105.3101498</v>
      </c>
      <c r="L1810">
        <v>125.2964066</v>
      </c>
    </row>
    <row r="1811" spans="1:12" x14ac:dyDescent="0.25">
      <c r="A1811" t="s">
        <v>4283</v>
      </c>
      <c r="B1811" t="s">
        <v>4284</v>
      </c>
      <c r="C1811" t="s">
        <v>4285</v>
      </c>
      <c r="D1811">
        <v>1.1651830240000001</v>
      </c>
      <c r="E1811">
        <v>6.9396322579999996</v>
      </c>
      <c r="F1811" s="1">
        <v>3.53E-7</v>
      </c>
      <c r="G1811">
        <v>82.436332739999997</v>
      </c>
      <c r="H1811">
        <v>65.117202829999997</v>
      </c>
      <c r="I1811">
        <v>61.317715759999999</v>
      </c>
      <c r="J1811">
        <v>176.90041930000001</v>
      </c>
      <c r="K1811">
        <v>261.97940999999997</v>
      </c>
      <c r="L1811">
        <v>190.22247479999999</v>
      </c>
    </row>
    <row r="1812" spans="1:12" x14ac:dyDescent="0.25">
      <c r="A1812" t="s">
        <v>4286</v>
      </c>
      <c r="B1812" t="s">
        <v>4286</v>
      </c>
      <c r="C1812" t="s">
        <v>4287</v>
      </c>
      <c r="D1812">
        <v>1.1238721359999999</v>
      </c>
      <c r="E1812">
        <v>6.0709667740000004</v>
      </c>
      <c r="F1812">
        <v>1.372826E-3</v>
      </c>
      <c r="G1812">
        <v>99.29989363</v>
      </c>
      <c r="H1812">
        <v>83.789690250000007</v>
      </c>
      <c r="I1812">
        <v>67.370273429999997</v>
      </c>
      <c r="J1812">
        <v>265.9605454</v>
      </c>
      <c r="K1812">
        <v>314.34709939999999</v>
      </c>
      <c r="L1812">
        <v>135.23152830000001</v>
      </c>
    </row>
    <row r="1813" spans="1:12" x14ac:dyDescent="0.25">
      <c r="A1813" t="s">
        <v>4288</v>
      </c>
      <c r="B1813" t="s">
        <v>4289</v>
      </c>
      <c r="C1813" t="s">
        <v>4290</v>
      </c>
      <c r="D1813">
        <v>1.323878353</v>
      </c>
      <c r="E1813">
        <v>5.5226366420000002</v>
      </c>
      <c r="F1813" s="1">
        <v>1.59E-6</v>
      </c>
      <c r="G1813">
        <v>58.749875150000001</v>
      </c>
      <c r="H1813">
        <v>38.36915939</v>
      </c>
      <c r="I1813">
        <v>38.105462670000001</v>
      </c>
      <c r="J1813">
        <v>143.6760984</v>
      </c>
      <c r="K1813">
        <v>192.0805057</v>
      </c>
      <c r="L1813">
        <v>109.9651436</v>
      </c>
    </row>
    <row r="1814" spans="1:12" x14ac:dyDescent="0.25">
      <c r="A1814" t="s">
        <v>4291</v>
      </c>
      <c r="B1814" t="s">
        <v>4292</v>
      </c>
      <c r="C1814" t="s">
        <v>4293</v>
      </c>
      <c r="D1814">
        <v>1.104425116</v>
      </c>
      <c r="E1814">
        <v>9.0874136100000005</v>
      </c>
      <c r="F1814" s="1">
        <v>6.5899999999999996E-6</v>
      </c>
      <c r="G1814">
        <v>137.75645700000001</v>
      </c>
      <c r="H1814">
        <v>88.861552009999997</v>
      </c>
      <c r="I1814">
        <v>94.220693359999999</v>
      </c>
      <c r="J1814">
        <v>234.53414509999999</v>
      </c>
      <c r="K1814">
        <v>363.92562140000001</v>
      </c>
      <c r="L1814">
        <v>326.06640859999999</v>
      </c>
    </row>
    <row r="1815" spans="1:12" x14ac:dyDescent="0.25">
      <c r="A1815" t="s">
        <v>4294</v>
      </c>
      <c r="B1815" t="s">
        <v>4295</v>
      </c>
      <c r="C1815" t="s">
        <v>4296</v>
      </c>
      <c r="D1815">
        <v>1.547707782</v>
      </c>
      <c r="E1815">
        <v>8.1553912660000005</v>
      </c>
      <c r="F1815">
        <v>2.3115000000000001E-4</v>
      </c>
      <c r="G1815">
        <v>489.15022260000001</v>
      </c>
      <c r="H1815">
        <v>437.36583999999999</v>
      </c>
      <c r="I1815">
        <v>514.85059409999997</v>
      </c>
      <c r="J1815">
        <v>2299.414104</v>
      </c>
      <c r="K1815">
        <v>2353.661204</v>
      </c>
      <c r="L1815">
        <v>937.76791820000005</v>
      </c>
    </row>
    <row r="1816" spans="1:12" x14ac:dyDescent="0.25">
      <c r="A1816" t="s">
        <v>4297</v>
      </c>
      <c r="B1816" t="s">
        <v>4298</v>
      </c>
      <c r="C1816" t="s">
        <v>4299</v>
      </c>
      <c r="D1816">
        <v>1.438089988</v>
      </c>
      <c r="E1816">
        <v>8.6614964879999992</v>
      </c>
      <c r="F1816">
        <v>1.6024499999999999E-4</v>
      </c>
      <c r="G1816">
        <v>663.53368190000003</v>
      </c>
      <c r="H1816">
        <v>480.10141069999997</v>
      </c>
      <c r="I1816">
        <v>657.60889710000004</v>
      </c>
      <c r="J1816">
        <v>2706.3204000000001</v>
      </c>
      <c r="K1816">
        <v>2378.3274919999999</v>
      </c>
      <c r="L1816">
        <v>1324.5774100000001</v>
      </c>
    </row>
    <row r="1817" spans="1:12" x14ac:dyDescent="0.25">
      <c r="A1817" t="s">
        <v>4300</v>
      </c>
      <c r="B1817" t="s">
        <v>4300</v>
      </c>
      <c r="C1817" t="s">
        <v>4301</v>
      </c>
      <c r="D1817">
        <v>-5.3016208660000004</v>
      </c>
      <c r="E1817">
        <v>4.8903746119999996</v>
      </c>
      <c r="F1817" s="1">
        <v>1.8699999999999999E-38</v>
      </c>
      <c r="G1817">
        <v>367.8579077</v>
      </c>
      <c r="H1817">
        <v>211.90682949999999</v>
      </c>
      <c r="I1817">
        <v>121.64487320000001</v>
      </c>
      <c r="J1817">
        <v>5.9771814040000004</v>
      </c>
      <c r="K1817">
        <v>6.2164605760000002</v>
      </c>
      <c r="L1817">
        <v>10.61158434</v>
      </c>
    </row>
    <row r="1818" spans="1:12" x14ac:dyDescent="0.25">
      <c r="A1818" t="s">
        <v>4302</v>
      </c>
      <c r="B1818" t="s">
        <v>4302</v>
      </c>
      <c r="C1818" t="s">
        <v>4303</v>
      </c>
      <c r="D1818">
        <v>4.4628402219999996</v>
      </c>
      <c r="E1818">
        <v>9.5371751339999999</v>
      </c>
      <c r="F1818" s="1">
        <v>1.44E-44</v>
      </c>
      <c r="G1818">
        <v>37.554698170000002</v>
      </c>
      <c r="H1818">
        <v>24.906301500000001</v>
      </c>
      <c r="I1818">
        <v>21.77438145</v>
      </c>
      <c r="J1818">
        <v>691.78479630000004</v>
      </c>
      <c r="K1818">
        <v>689.72161419999998</v>
      </c>
      <c r="L1818">
        <v>1061.6555249999999</v>
      </c>
    </row>
    <row r="1819" spans="1:12" x14ac:dyDescent="0.25">
      <c r="A1819" t="s">
        <v>4304</v>
      </c>
      <c r="B1819" t="s">
        <v>4305</v>
      </c>
      <c r="C1819" t="s">
        <v>4306</v>
      </c>
      <c r="D1819">
        <v>-1.433246824</v>
      </c>
      <c r="E1819">
        <v>8.4803728459999999</v>
      </c>
      <c r="F1819" s="1">
        <v>1.72E-7</v>
      </c>
      <c r="G1819">
        <v>832.91147360000002</v>
      </c>
      <c r="H1819">
        <v>831.94004070000005</v>
      </c>
      <c r="I1819">
        <v>539.19626749999998</v>
      </c>
      <c r="J1819">
        <v>279.20770149999998</v>
      </c>
      <c r="K1819">
        <v>495.65711149999998</v>
      </c>
      <c r="L1819">
        <v>329.0793104</v>
      </c>
    </row>
    <row r="1820" spans="1:12" x14ac:dyDescent="0.25">
      <c r="A1820" t="s">
        <v>4307</v>
      </c>
      <c r="B1820" t="s">
        <v>4307</v>
      </c>
      <c r="C1820" t="s">
        <v>4308</v>
      </c>
      <c r="D1820">
        <v>-3.8709871859999998</v>
      </c>
      <c r="E1820">
        <v>6.9277107109999996</v>
      </c>
      <c r="F1820" s="1">
        <v>5.4299999999999998E-44</v>
      </c>
      <c r="G1820">
        <v>737.1351856</v>
      </c>
      <c r="H1820">
        <v>694.99467219999997</v>
      </c>
      <c r="I1820">
        <v>511.73042800000002</v>
      </c>
      <c r="J1820">
        <v>37.690337280000001</v>
      </c>
      <c r="K1820">
        <v>77.028582850000006</v>
      </c>
      <c r="L1820">
        <v>67.10266566</v>
      </c>
    </row>
    <row r="1821" spans="1:12" x14ac:dyDescent="0.25">
      <c r="A1821" t="s">
        <v>4309</v>
      </c>
      <c r="B1821" t="s">
        <v>4309</v>
      </c>
      <c r="C1821" t="s">
        <v>4310</v>
      </c>
      <c r="D1821">
        <v>-1.9219999240000001</v>
      </c>
      <c r="E1821">
        <v>6.5606698699999999</v>
      </c>
      <c r="F1821" s="1">
        <v>9.63E-12</v>
      </c>
      <c r="G1821">
        <v>371.25445919999999</v>
      </c>
      <c r="H1821">
        <v>450.91194200000001</v>
      </c>
      <c r="I1821">
        <v>303.60642009999998</v>
      </c>
      <c r="J1821">
        <v>107.7227271</v>
      </c>
      <c r="K1821">
        <v>118.90647060000001</v>
      </c>
      <c r="L1821">
        <v>177.0148791</v>
      </c>
    </row>
    <row r="1822" spans="1:12" x14ac:dyDescent="0.25">
      <c r="A1822" t="s">
        <v>4311</v>
      </c>
      <c r="B1822" t="s">
        <v>4311</v>
      </c>
      <c r="C1822" t="s">
        <v>4312</v>
      </c>
      <c r="D1822">
        <v>1.1534671400000001</v>
      </c>
      <c r="E1822">
        <v>8.1884508680000003</v>
      </c>
      <c r="F1822" s="1">
        <v>1.0499999999999999E-6</v>
      </c>
      <c r="G1822">
        <v>75.365778230000004</v>
      </c>
      <c r="H1822">
        <v>57.356352659999999</v>
      </c>
      <c r="I1822">
        <v>59.249094630000002</v>
      </c>
      <c r="J1822">
        <v>152.02022270000001</v>
      </c>
      <c r="K1822">
        <v>193.49387949999999</v>
      </c>
      <c r="L1822">
        <v>229.89603969999999</v>
      </c>
    </row>
    <row r="1823" spans="1:12" x14ac:dyDescent="0.25">
      <c r="A1823" t="s">
        <v>4313</v>
      </c>
      <c r="B1823" t="s">
        <v>4313</v>
      </c>
      <c r="C1823" t="s">
        <v>4314</v>
      </c>
      <c r="D1823">
        <v>1.53340429</v>
      </c>
      <c r="E1823">
        <v>7.7016730730000003</v>
      </c>
      <c r="F1823" s="1">
        <v>1.4600000000000001E-5</v>
      </c>
      <c r="G1823">
        <v>416.4777866</v>
      </c>
      <c r="H1823">
        <v>222.35636360000001</v>
      </c>
      <c r="I1823">
        <v>233.05483269999999</v>
      </c>
      <c r="J1823">
        <v>700.53662780000002</v>
      </c>
      <c r="K1823">
        <v>890.64580430000001</v>
      </c>
      <c r="L1823">
        <v>1765.19</v>
      </c>
    </row>
    <row r="1824" spans="1:12" x14ac:dyDescent="0.25">
      <c r="A1824" t="s">
        <v>4315</v>
      </c>
      <c r="B1824" t="s">
        <v>4315</v>
      </c>
      <c r="C1824" t="s">
        <v>4316</v>
      </c>
      <c r="D1824">
        <v>2.808372383</v>
      </c>
      <c r="E1824">
        <v>9.2911119020000008</v>
      </c>
      <c r="F1824" s="1">
        <v>2.9999999999999999E-7</v>
      </c>
      <c r="G1824">
        <v>266.5631952</v>
      </c>
      <c r="H1824">
        <v>253.91443340000001</v>
      </c>
      <c r="I1824">
        <v>295.87943810000002</v>
      </c>
      <c r="J1824">
        <v>4130.5223749999996</v>
      </c>
      <c r="K1824">
        <v>1992.1700940000001</v>
      </c>
      <c r="L1824">
        <v>1181.8136669999999</v>
      </c>
    </row>
    <row r="1825" spans="1:12" x14ac:dyDescent="0.25">
      <c r="A1825" t="s">
        <v>4317</v>
      </c>
      <c r="B1825" t="s">
        <v>4317</v>
      </c>
      <c r="C1825" t="s">
        <v>4318</v>
      </c>
      <c r="D1825">
        <v>2.2771166709999999</v>
      </c>
      <c r="E1825">
        <v>7.2696793079999997</v>
      </c>
      <c r="F1825" s="1">
        <v>2.2799999999999998E-18</v>
      </c>
      <c r="G1825">
        <v>28.684196799999999</v>
      </c>
      <c r="H1825">
        <v>19.069261090000001</v>
      </c>
      <c r="I1825">
        <v>25.834130040000002</v>
      </c>
      <c r="J1825">
        <v>118.0688646</v>
      </c>
      <c r="K1825">
        <v>176.5849733</v>
      </c>
      <c r="L1825">
        <v>191.3456659</v>
      </c>
    </row>
    <row r="1826" spans="1:12" x14ac:dyDescent="0.25">
      <c r="A1826" t="s">
        <v>4319</v>
      </c>
      <c r="B1826" t="s">
        <v>4319</v>
      </c>
      <c r="C1826" t="s">
        <v>4320</v>
      </c>
      <c r="D1826">
        <v>1.4466145269999999</v>
      </c>
      <c r="E1826">
        <v>5.0986076669999996</v>
      </c>
      <c r="F1826" s="1">
        <v>3.71E-11</v>
      </c>
      <c r="G1826">
        <v>35.344923729999998</v>
      </c>
      <c r="H1826">
        <v>28.815033410000002</v>
      </c>
      <c r="I1826">
        <v>22.45779709</v>
      </c>
      <c r="J1826">
        <v>90.098299539999999</v>
      </c>
      <c r="K1826">
        <v>113.59508289999999</v>
      </c>
      <c r="L1826">
        <v>110.41783700000001</v>
      </c>
    </row>
    <row r="1827" spans="1:12" x14ac:dyDescent="0.25">
      <c r="A1827" t="s">
        <v>4321</v>
      </c>
      <c r="B1827" t="s">
        <v>4321</v>
      </c>
      <c r="C1827" t="s">
        <v>4322</v>
      </c>
      <c r="D1827">
        <v>1.7491308299999999</v>
      </c>
      <c r="E1827">
        <v>4.7916453219999999</v>
      </c>
      <c r="F1827" s="1">
        <v>1.1800000000000001E-5</v>
      </c>
      <c r="G1827">
        <v>161.2669823</v>
      </c>
      <c r="H1827">
        <v>133.56036449999999</v>
      </c>
      <c r="I1827">
        <v>145.74651990000001</v>
      </c>
      <c r="J1827">
        <v>873.99756330000002</v>
      </c>
      <c r="K1827">
        <v>676.95015509999996</v>
      </c>
      <c r="L1827">
        <v>371.40545179999998</v>
      </c>
    </row>
    <row r="1828" spans="1:12" x14ac:dyDescent="0.25">
      <c r="A1828" t="s">
        <v>4323</v>
      </c>
      <c r="B1828" t="s">
        <v>4323</v>
      </c>
      <c r="C1828" t="s">
        <v>4324</v>
      </c>
      <c r="D1828">
        <v>1.412059891</v>
      </c>
      <c r="E1828">
        <v>4.8135092520000002</v>
      </c>
      <c r="F1828" s="1">
        <v>5.2000000000000002E-9</v>
      </c>
      <c r="G1828">
        <v>14.078202060000001</v>
      </c>
      <c r="H1828">
        <v>11.484642880000001</v>
      </c>
      <c r="I1828">
        <v>9.3668138620000008</v>
      </c>
      <c r="J1828">
        <v>28.413659809999999</v>
      </c>
      <c r="K1828">
        <v>51.89424623</v>
      </c>
      <c r="L1828">
        <v>45.74278065</v>
      </c>
    </row>
    <row r="1829" spans="1:12" x14ac:dyDescent="0.25">
      <c r="A1829" t="s">
        <v>4325</v>
      </c>
      <c r="B1829" t="s">
        <v>4325</v>
      </c>
      <c r="C1829" t="s">
        <v>4326</v>
      </c>
      <c r="D1829">
        <v>2.4140217150000001</v>
      </c>
      <c r="E1829">
        <v>4.5040804540000003</v>
      </c>
      <c r="F1829" s="1">
        <v>1.6099999999999999E-17</v>
      </c>
      <c r="G1829">
        <v>6.4074993090000003</v>
      </c>
      <c r="H1829">
        <v>4.9052506840000003</v>
      </c>
      <c r="I1829">
        <v>4.0615285339999998</v>
      </c>
      <c r="J1829">
        <v>28.812563560000001</v>
      </c>
      <c r="K1829">
        <v>51.71856433</v>
      </c>
      <c r="L1829">
        <v>29.520292229999999</v>
      </c>
    </row>
    <row r="1830" spans="1:12" x14ac:dyDescent="0.25">
      <c r="A1830" t="s">
        <v>4327</v>
      </c>
      <c r="B1830" t="s">
        <v>4327</v>
      </c>
      <c r="C1830" t="s">
        <v>4328</v>
      </c>
      <c r="D1830">
        <v>1.6300948639999999</v>
      </c>
      <c r="E1830">
        <v>4.4681212439999998</v>
      </c>
      <c r="F1830" s="1">
        <v>1.8900000000000001E-11</v>
      </c>
      <c r="G1830">
        <v>13.35569748</v>
      </c>
      <c r="H1830">
        <v>11.973517810000001</v>
      </c>
      <c r="I1830">
        <v>9.1360057139999995</v>
      </c>
      <c r="J1830">
        <v>35.389886539999999</v>
      </c>
      <c r="K1830">
        <v>60.78826763</v>
      </c>
      <c r="L1830">
        <v>48.293803259999997</v>
      </c>
    </row>
    <row r="1831" spans="1:12" x14ac:dyDescent="0.25">
      <c r="A1831" t="s">
        <v>4329</v>
      </c>
      <c r="B1831" t="s">
        <v>4330</v>
      </c>
      <c r="C1831" t="s">
        <v>4331</v>
      </c>
      <c r="D1831">
        <v>1.3372194479999999</v>
      </c>
      <c r="E1831">
        <v>4.2751907210000004</v>
      </c>
      <c r="F1831" s="1">
        <v>3.3099999999999999E-8</v>
      </c>
      <c r="G1831">
        <v>10.43326368</v>
      </c>
      <c r="H1831">
        <v>8.1807963699999995</v>
      </c>
      <c r="I1831">
        <v>8.925225481</v>
      </c>
      <c r="J1831">
        <v>24.229669430000001</v>
      </c>
      <c r="K1831">
        <v>39.534508049999999</v>
      </c>
      <c r="L1831">
        <v>30.82117088</v>
      </c>
    </row>
    <row r="1832" spans="1:12" x14ac:dyDescent="0.25">
      <c r="A1832" t="s">
        <v>4332</v>
      </c>
      <c r="B1832" t="s">
        <v>4333</v>
      </c>
      <c r="C1832" t="s">
        <v>4334</v>
      </c>
      <c r="D1832">
        <v>2.6161394470000001</v>
      </c>
      <c r="E1832">
        <v>7.7631554390000002</v>
      </c>
      <c r="F1832" s="1">
        <v>1.19E-15</v>
      </c>
      <c r="G1832">
        <v>72.078900489999995</v>
      </c>
      <c r="H1832">
        <v>34.303181379999998</v>
      </c>
      <c r="I1832">
        <v>48.479149820000004</v>
      </c>
      <c r="J1832">
        <v>344.93676540000001</v>
      </c>
      <c r="K1832">
        <v>334.95834250000001</v>
      </c>
      <c r="L1832">
        <v>571.76154229999997</v>
      </c>
    </row>
    <row r="1833" spans="1:12" x14ac:dyDescent="0.25">
      <c r="A1833" t="s">
        <v>4335</v>
      </c>
      <c r="B1833" t="s">
        <v>4336</v>
      </c>
      <c r="C1833" t="s">
        <v>4337</v>
      </c>
      <c r="D1833">
        <v>-2.0269418360000002</v>
      </c>
      <c r="E1833">
        <v>5.0590594830000004</v>
      </c>
      <c r="F1833" s="1">
        <v>2.41E-12</v>
      </c>
      <c r="G1833">
        <v>136.99986620000001</v>
      </c>
      <c r="H1833">
        <v>82.674539510000002</v>
      </c>
      <c r="I1833">
        <v>72.409313960000006</v>
      </c>
      <c r="J1833">
        <v>34.919673840000002</v>
      </c>
      <c r="K1833">
        <v>27.12020974</v>
      </c>
      <c r="L1833">
        <v>29.404287889999999</v>
      </c>
    </row>
    <row r="1834" spans="1:12" x14ac:dyDescent="0.25">
      <c r="A1834" t="s">
        <v>4338</v>
      </c>
      <c r="B1834" t="s">
        <v>4338</v>
      </c>
      <c r="C1834" t="s">
        <v>4339</v>
      </c>
      <c r="D1834">
        <v>-1.312931101</v>
      </c>
      <c r="E1834">
        <v>3.4526275329999998</v>
      </c>
      <c r="F1834" s="1">
        <v>4.6E-5</v>
      </c>
      <c r="G1834">
        <v>18.265459629999999</v>
      </c>
      <c r="H1834">
        <v>22.338704400000001</v>
      </c>
      <c r="I1834">
        <v>17.476293040000002</v>
      </c>
      <c r="J1834">
        <v>10.321849589999999</v>
      </c>
      <c r="K1834">
        <v>13.799275659999999</v>
      </c>
      <c r="L1834">
        <v>7.4914387250000001</v>
      </c>
    </row>
    <row r="1835" spans="1:12" x14ac:dyDescent="0.25">
      <c r="A1835" t="s">
        <v>4340</v>
      </c>
      <c r="B1835" t="s">
        <v>4340</v>
      </c>
      <c r="C1835" t="s">
        <v>4341</v>
      </c>
      <c r="D1835">
        <v>1.4127583800000001</v>
      </c>
      <c r="E1835">
        <v>8.7310780020000003</v>
      </c>
      <c r="F1835" s="1">
        <v>8.5199999999999995E-10</v>
      </c>
      <c r="G1835">
        <v>150.3312813</v>
      </c>
      <c r="H1835">
        <v>115.5882551</v>
      </c>
      <c r="I1835">
        <v>99.883726100000004</v>
      </c>
      <c r="J1835">
        <v>374.68752219999999</v>
      </c>
      <c r="K1835">
        <v>504.44181839999999</v>
      </c>
      <c r="L1835">
        <v>417.38898390000003</v>
      </c>
    </row>
    <row r="1836" spans="1:12" x14ac:dyDescent="0.25">
      <c r="A1836" t="s">
        <v>4342</v>
      </c>
      <c r="B1836" t="s">
        <v>4342</v>
      </c>
      <c r="C1836" t="s">
        <v>4343</v>
      </c>
      <c r="D1836">
        <v>2.0657499879999999</v>
      </c>
      <c r="E1836">
        <v>5.5181983929999996</v>
      </c>
      <c r="F1836" s="1">
        <v>4.7399999999999998E-9</v>
      </c>
      <c r="G1836">
        <v>24.375349610000001</v>
      </c>
      <c r="H1836">
        <v>30.430984370000001</v>
      </c>
      <c r="I1836">
        <v>30.9751756</v>
      </c>
      <c r="J1836">
        <v>124.38065349999999</v>
      </c>
      <c r="K1836">
        <v>127.2637642</v>
      </c>
      <c r="L1836">
        <v>246.9902482</v>
      </c>
    </row>
    <row r="1837" spans="1:12" x14ac:dyDescent="0.25">
      <c r="A1837" t="s">
        <v>4344</v>
      </c>
      <c r="B1837" t="s">
        <v>4345</v>
      </c>
      <c r="C1837" t="s">
        <v>4346</v>
      </c>
      <c r="D1837">
        <v>1.931509822</v>
      </c>
      <c r="E1837">
        <v>3.696667438</v>
      </c>
      <c r="F1837" s="1">
        <v>2.2000000000000001E-14</v>
      </c>
      <c r="G1837">
        <v>4.2681533229999999</v>
      </c>
      <c r="H1837">
        <v>3.0351238610000002</v>
      </c>
      <c r="I1837">
        <v>2.4377022099999999</v>
      </c>
      <c r="J1837">
        <v>12.197751820000001</v>
      </c>
      <c r="K1837">
        <v>20.721535249999999</v>
      </c>
      <c r="L1837">
        <v>16.875366759999999</v>
      </c>
    </row>
    <row r="1838" spans="1:12" x14ac:dyDescent="0.25">
      <c r="A1838" t="s">
        <v>4347</v>
      </c>
      <c r="B1838" t="s">
        <v>4348</v>
      </c>
      <c r="C1838" t="s">
        <v>4349</v>
      </c>
      <c r="D1838">
        <v>1.5995055389999999</v>
      </c>
      <c r="E1838">
        <v>3.4683658670000002</v>
      </c>
      <c r="F1838">
        <v>1.01797E-4</v>
      </c>
      <c r="G1838">
        <v>5.4121944190000004</v>
      </c>
      <c r="H1838">
        <v>2.6880900169999999</v>
      </c>
      <c r="I1838">
        <v>4.1083641000000002</v>
      </c>
      <c r="J1838">
        <v>6.9673096259999996</v>
      </c>
      <c r="K1838">
        <v>21.89646767</v>
      </c>
      <c r="L1838">
        <v>22.380961809999999</v>
      </c>
    </row>
    <row r="1839" spans="1:12" x14ac:dyDescent="0.25">
      <c r="A1839" t="s">
        <v>4350</v>
      </c>
      <c r="B1839" t="s">
        <v>4351</v>
      </c>
      <c r="C1839" t="s">
        <v>4352</v>
      </c>
      <c r="D1839">
        <v>1.0438610450000001</v>
      </c>
      <c r="E1839">
        <v>4.4132548949999997</v>
      </c>
      <c r="F1839">
        <v>1.8826499999999999E-4</v>
      </c>
      <c r="G1839">
        <v>20.886707749999999</v>
      </c>
      <c r="H1839">
        <v>25.27313002</v>
      </c>
      <c r="I1839">
        <v>17.048130159999999</v>
      </c>
      <c r="J1839">
        <v>57.300590579999998</v>
      </c>
      <c r="K1839">
        <v>66.867365539999994</v>
      </c>
      <c r="L1839">
        <v>50.706063460000003</v>
      </c>
    </row>
    <row r="1840" spans="1:12" x14ac:dyDescent="0.25">
      <c r="A1840" t="s">
        <v>4353</v>
      </c>
      <c r="B1840" t="s">
        <v>4354</v>
      </c>
      <c r="C1840" t="s">
        <v>4355</v>
      </c>
      <c r="D1840">
        <v>1.6363881250000001</v>
      </c>
      <c r="E1840">
        <v>8.1591106</v>
      </c>
      <c r="F1840" s="1">
        <v>1.1100000000000001E-9</v>
      </c>
      <c r="G1840">
        <v>133.84438700000001</v>
      </c>
      <c r="H1840">
        <v>74.06283105</v>
      </c>
      <c r="I1840">
        <v>85.763303030000003</v>
      </c>
      <c r="J1840">
        <v>353.58706869999997</v>
      </c>
      <c r="K1840">
        <v>509.94144970000002</v>
      </c>
      <c r="L1840">
        <v>341.70317030000001</v>
      </c>
    </row>
    <row r="1841" spans="1:12" x14ac:dyDescent="0.25">
      <c r="A1841" t="s">
        <v>4356</v>
      </c>
      <c r="B1841" t="s">
        <v>4356</v>
      </c>
      <c r="C1841" t="s">
        <v>4357</v>
      </c>
      <c r="D1841">
        <v>-2.4275088930000002</v>
      </c>
      <c r="E1841">
        <v>10.126860929999999</v>
      </c>
      <c r="F1841" s="1">
        <v>2.87E-14</v>
      </c>
      <c r="G1841">
        <v>4132.3805869999997</v>
      </c>
      <c r="H1841">
        <v>2670.3865449999998</v>
      </c>
      <c r="I1841">
        <v>2961.3158779999999</v>
      </c>
      <c r="J1841">
        <v>876.40140989999998</v>
      </c>
      <c r="K1841">
        <v>659.96250599999996</v>
      </c>
      <c r="L1841">
        <v>822.65941299999997</v>
      </c>
    </row>
    <row r="1842" spans="1:12" x14ac:dyDescent="0.25">
      <c r="A1842" t="s">
        <v>4358</v>
      </c>
      <c r="B1842" t="s">
        <v>4358</v>
      </c>
      <c r="C1842" t="s">
        <v>4359</v>
      </c>
      <c r="D1842">
        <v>1.713215189</v>
      </c>
      <c r="E1842">
        <v>5.7903297780000003</v>
      </c>
      <c r="F1842" s="1">
        <v>1.13E-13</v>
      </c>
      <c r="G1842">
        <v>68.054968840000001</v>
      </c>
      <c r="H1842">
        <v>47.49635834</v>
      </c>
      <c r="I1842">
        <v>41.049881890000002</v>
      </c>
      <c r="J1842">
        <v>184.74924340000001</v>
      </c>
      <c r="K1842">
        <v>217.21885230000001</v>
      </c>
      <c r="L1842">
        <v>278.70655420000003</v>
      </c>
    </row>
    <row r="1843" spans="1:12" x14ac:dyDescent="0.25">
      <c r="A1843" t="s">
        <v>4360</v>
      </c>
      <c r="B1843" t="s">
        <v>4360</v>
      </c>
      <c r="C1843" t="s">
        <v>4361</v>
      </c>
      <c r="D1843">
        <v>1.074570113</v>
      </c>
      <c r="E1843">
        <v>8.4714624339999993</v>
      </c>
      <c r="F1843">
        <v>1.5065055000000001E-2</v>
      </c>
      <c r="G1843">
        <v>621.44312379999997</v>
      </c>
      <c r="H1843">
        <v>1031.2928879999999</v>
      </c>
      <c r="I1843">
        <v>625.2487959</v>
      </c>
      <c r="J1843">
        <v>2887.905561</v>
      </c>
      <c r="K1843">
        <v>1403.7824370000001</v>
      </c>
      <c r="L1843">
        <v>2000.803823</v>
      </c>
    </row>
    <row r="1844" spans="1:12" x14ac:dyDescent="0.25">
      <c r="A1844" t="s">
        <v>4362</v>
      </c>
      <c r="B1844" t="s">
        <v>4362</v>
      </c>
      <c r="C1844" t="s">
        <v>4363</v>
      </c>
      <c r="D1844">
        <v>1.704056907</v>
      </c>
      <c r="E1844">
        <v>3.1349538020000001</v>
      </c>
      <c r="F1844" s="1">
        <v>9.27E-11</v>
      </c>
      <c r="G1844">
        <v>4.4604124809999997</v>
      </c>
      <c r="H1844">
        <v>3.3806457409999999</v>
      </c>
      <c r="I1844">
        <v>2.8008590469999999</v>
      </c>
      <c r="J1844">
        <v>14.19641775</v>
      </c>
      <c r="K1844">
        <v>18.460626999999999</v>
      </c>
      <c r="L1844">
        <v>13.277758179999999</v>
      </c>
    </row>
    <row r="1845" spans="1:12" x14ac:dyDescent="0.25">
      <c r="A1845" t="s">
        <v>4364</v>
      </c>
      <c r="B1845" t="s">
        <v>4364</v>
      </c>
      <c r="C1845" t="s">
        <v>4365</v>
      </c>
      <c r="D1845">
        <v>1.868053325</v>
      </c>
      <c r="E1845">
        <v>4.7578745099999997</v>
      </c>
      <c r="F1845" s="1">
        <v>8.0900000000000001E-14</v>
      </c>
      <c r="G1845">
        <v>8.4952667089999991</v>
      </c>
      <c r="H1845">
        <v>9.033738413</v>
      </c>
      <c r="I1845">
        <v>6.4815159080000004</v>
      </c>
      <c r="J1845">
        <v>31.96929957</v>
      </c>
      <c r="K1845">
        <v>49.396287970000003</v>
      </c>
      <c r="L1845">
        <v>37.497665810000001</v>
      </c>
    </row>
    <row r="1846" spans="1:12" x14ac:dyDescent="0.25">
      <c r="A1846" t="s">
        <v>4366</v>
      </c>
      <c r="B1846" t="s">
        <v>4366</v>
      </c>
      <c r="C1846" t="s">
        <v>4367</v>
      </c>
      <c r="D1846">
        <v>3.5361072440000001</v>
      </c>
      <c r="E1846">
        <v>3.2586341929999998</v>
      </c>
      <c r="F1846" s="1">
        <v>1.15E-21</v>
      </c>
      <c r="G1846">
        <v>1.991804884</v>
      </c>
      <c r="H1846">
        <v>2.667230059</v>
      </c>
      <c r="I1846">
        <v>2.3552678349999998</v>
      </c>
      <c r="J1846">
        <v>21.05597994</v>
      </c>
      <c r="K1846">
        <v>51.516039040000003</v>
      </c>
      <c r="L1846">
        <v>42.15157112</v>
      </c>
    </row>
    <row r="1847" spans="1:12" x14ac:dyDescent="0.25">
      <c r="A1847" t="s">
        <v>4368</v>
      </c>
      <c r="B1847" t="s">
        <v>4368</v>
      </c>
      <c r="C1847" t="s">
        <v>4369</v>
      </c>
      <c r="D1847">
        <v>3.02162094</v>
      </c>
      <c r="E1847">
        <v>6.0478291009999996</v>
      </c>
      <c r="F1847" s="1">
        <v>9.8500000000000005E-36</v>
      </c>
      <c r="G1847">
        <v>4.7564589990000004</v>
      </c>
      <c r="H1847">
        <v>4.9981334759999996</v>
      </c>
      <c r="I1847">
        <v>3.5029619080000001</v>
      </c>
      <c r="J1847">
        <v>36.450790869999999</v>
      </c>
      <c r="K1847">
        <v>55.79156296</v>
      </c>
      <c r="L1847">
        <v>54.08835449</v>
      </c>
    </row>
    <row r="1848" spans="1:12" x14ac:dyDescent="0.25">
      <c r="A1848" t="s">
        <v>4370</v>
      </c>
      <c r="B1848" t="s">
        <v>4370</v>
      </c>
      <c r="C1848" t="s">
        <v>4371</v>
      </c>
      <c r="D1848">
        <v>1.263995698</v>
      </c>
      <c r="E1848">
        <v>3.6597329489999999</v>
      </c>
      <c r="F1848" s="1">
        <v>7.9800000000000003E-7</v>
      </c>
      <c r="G1848">
        <v>5.1978500859999999</v>
      </c>
      <c r="H1848">
        <v>4.7944575829999998</v>
      </c>
      <c r="I1848">
        <v>5.5407092840000001</v>
      </c>
      <c r="J1848">
        <v>13.920753270000001</v>
      </c>
      <c r="K1848">
        <v>18.293764620000001</v>
      </c>
      <c r="L1848">
        <v>18.73662581</v>
      </c>
    </row>
    <row r="1849" spans="1:12" x14ac:dyDescent="0.25">
      <c r="A1849" t="s">
        <v>4372</v>
      </c>
      <c r="B1849" t="s">
        <v>4372</v>
      </c>
      <c r="C1849" t="s">
        <v>4373</v>
      </c>
      <c r="D1849">
        <v>1.5667822419999999</v>
      </c>
      <c r="E1849">
        <v>7.0830291880000003</v>
      </c>
      <c r="F1849" s="1">
        <v>3.03E-7</v>
      </c>
      <c r="G1849">
        <v>10.63968429</v>
      </c>
      <c r="H1849">
        <v>10.07909514</v>
      </c>
      <c r="I1849">
        <v>6.9326844239999996</v>
      </c>
      <c r="J1849">
        <v>29.009690800000001</v>
      </c>
      <c r="K1849">
        <v>54.664467709999997</v>
      </c>
      <c r="L1849">
        <v>26.959825639999998</v>
      </c>
    </row>
    <row r="1850" spans="1:12" x14ac:dyDescent="0.25">
      <c r="A1850" t="s">
        <v>4374</v>
      </c>
      <c r="B1850" t="s">
        <v>4374</v>
      </c>
      <c r="C1850" t="s">
        <v>4375</v>
      </c>
      <c r="D1850">
        <v>1.0310488739999999</v>
      </c>
      <c r="E1850">
        <v>3.5672353370000001</v>
      </c>
      <c r="F1850">
        <v>2.5522300000000001E-4</v>
      </c>
      <c r="G1850">
        <v>11.32276944</v>
      </c>
      <c r="H1850">
        <v>12.695195419999999</v>
      </c>
      <c r="I1850">
        <v>10.192330030000001</v>
      </c>
      <c r="J1850">
        <v>32.729502500000002</v>
      </c>
      <c r="K1850">
        <v>32.656996409999998</v>
      </c>
      <c r="L1850">
        <v>27.949336989999999</v>
      </c>
    </row>
    <row r="1851" spans="1:12" x14ac:dyDescent="0.25">
      <c r="A1851" t="s">
        <v>4376</v>
      </c>
      <c r="B1851" t="s">
        <v>4376</v>
      </c>
      <c r="C1851" t="s">
        <v>4377</v>
      </c>
      <c r="D1851">
        <v>1.638544386</v>
      </c>
      <c r="E1851">
        <v>6.7322105309999998</v>
      </c>
      <c r="F1851" s="1">
        <v>2.0799999999999999E-11</v>
      </c>
      <c r="G1851">
        <v>59.903906280000001</v>
      </c>
      <c r="H1851">
        <v>35.482388989999997</v>
      </c>
      <c r="I1851">
        <v>37.733869949999999</v>
      </c>
      <c r="J1851">
        <v>125.994281</v>
      </c>
      <c r="K1851">
        <v>220.89843260000001</v>
      </c>
      <c r="L1851">
        <v>209.28402439999999</v>
      </c>
    </row>
    <row r="1852" spans="1:12" x14ac:dyDescent="0.25">
      <c r="A1852" t="s">
        <v>4378</v>
      </c>
      <c r="B1852" t="s">
        <v>4378</v>
      </c>
      <c r="C1852" t="s">
        <v>4379</v>
      </c>
      <c r="D1852">
        <v>3.0362757820000001</v>
      </c>
      <c r="E1852">
        <v>7.1730745369999998</v>
      </c>
      <c r="F1852" s="1">
        <v>4.7199999999999999E-24</v>
      </c>
      <c r="G1852">
        <v>55.267912369999998</v>
      </c>
      <c r="H1852">
        <v>24.289046949999999</v>
      </c>
      <c r="I1852">
        <v>23.827746130000001</v>
      </c>
      <c r="J1852">
        <v>320.17781609999997</v>
      </c>
      <c r="K1852">
        <v>422.81259130000001</v>
      </c>
      <c r="L1852">
        <v>348.2329532</v>
      </c>
    </row>
    <row r="1853" spans="1:12" x14ac:dyDescent="0.25">
      <c r="A1853" t="s">
        <v>4380</v>
      </c>
      <c r="B1853" t="s">
        <v>4380</v>
      </c>
      <c r="C1853" t="s">
        <v>4381</v>
      </c>
      <c r="D1853">
        <v>1.0524315479999999</v>
      </c>
      <c r="E1853">
        <v>5.8652674679999999</v>
      </c>
      <c r="F1853">
        <v>1.6128E-4</v>
      </c>
      <c r="G1853">
        <v>30.130736120000002</v>
      </c>
      <c r="H1853">
        <v>26.993138210000001</v>
      </c>
      <c r="I1853">
        <v>26.992464869999999</v>
      </c>
      <c r="J1853">
        <v>79.541302920000007</v>
      </c>
      <c r="K1853">
        <v>96.245373689999994</v>
      </c>
      <c r="L1853">
        <v>57.627940780000003</v>
      </c>
    </row>
    <row r="1854" spans="1:12" x14ac:dyDescent="0.25">
      <c r="A1854" t="s">
        <v>4382</v>
      </c>
      <c r="B1854" t="s">
        <v>4382</v>
      </c>
      <c r="C1854" t="s">
        <v>4383</v>
      </c>
      <c r="D1854">
        <v>-1.1014124409999999</v>
      </c>
      <c r="E1854">
        <v>5.662951487</v>
      </c>
      <c r="F1854" s="1">
        <v>5.13E-5</v>
      </c>
      <c r="G1854">
        <v>286.93004919999998</v>
      </c>
      <c r="H1854">
        <v>222.69442520000001</v>
      </c>
      <c r="I1854">
        <v>147.51574289999999</v>
      </c>
      <c r="J1854">
        <v>93.630823059999997</v>
      </c>
      <c r="K1854">
        <v>189.01902229999999</v>
      </c>
      <c r="L1854">
        <v>127.79542429999999</v>
      </c>
    </row>
    <row r="1855" spans="1:12" x14ac:dyDescent="0.25">
      <c r="A1855" t="s">
        <v>4384</v>
      </c>
      <c r="B1855" t="s">
        <v>4384</v>
      </c>
      <c r="C1855" t="s">
        <v>4385</v>
      </c>
      <c r="D1855">
        <v>-6.8306713820000002</v>
      </c>
      <c r="E1855">
        <v>9.5441272739999992</v>
      </c>
      <c r="F1855" s="1">
        <v>1.14E-68</v>
      </c>
      <c r="G1855">
        <v>4367.2100479999999</v>
      </c>
      <c r="H1855">
        <v>4832.4000470000001</v>
      </c>
      <c r="I1855">
        <v>4005.2507169999999</v>
      </c>
      <c r="J1855">
        <v>57.451128070000003</v>
      </c>
      <c r="K1855">
        <v>41.55099517</v>
      </c>
      <c r="L1855">
        <v>54.900210639999997</v>
      </c>
    </row>
    <row r="1856" spans="1:12" x14ac:dyDescent="0.25">
      <c r="A1856" t="s">
        <v>4386</v>
      </c>
      <c r="B1856" t="s">
        <v>4387</v>
      </c>
      <c r="C1856" t="s">
        <v>4388</v>
      </c>
      <c r="D1856">
        <v>1.5971505500000001</v>
      </c>
      <c r="E1856">
        <v>7.6106957849999999</v>
      </c>
      <c r="F1856" s="1">
        <v>2.86E-11</v>
      </c>
      <c r="G1856">
        <v>70.81101615</v>
      </c>
      <c r="H1856">
        <v>44.777310499999999</v>
      </c>
      <c r="I1856">
        <v>51.474656719999999</v>
      </c>
      <c r="J1856">
        <v>200.3179398</v>
      </c>
      <c r="K1856">
        <v>261.63657619999998</v>
      </c>
      <c r="L1856">
        <v>209.7946431</v>
      </c>
    </row>
    <row r="1857" spans="1:12" x14ac:dyDescent="0.25">
      <c r="A1857" t="s">
        <v>4389</v>
      </c>
      <c r="B1857" t="s">
        <v>4389</v>
      </c>
      <c r="C1857" t="s">
        <v>4390</v>
      </c>
      <c r="D1857">
        <v>1.9567169470000001</v>
      </c>
      <c r="E1857">
        <v>3.6612766090000002</v>
      </c>
      <c r="F1857" s="1">
        <v>6.7800000000000004E-10</v>
      </c>
      <c r="G1857">
        <v>13.290705279999999</v>
      </c>
      <c r="H1857">
        <v>7.2298117279999996</v>
      </c>
      <c r="I1857">
        <v>8.0496495639999992</v>
      </c>
      <c r="J1857">
        <v>40.237642360000002</v>
      </c>
      <c r="K1857">
        <v>70.492564549999997</v>
      </c>
      <c r="L1857">
        <v>36.603249769999998</v>
      </c>
    </row>
    <row r="1858" spans="1:12" x14ac:dyDescent="0.25">
      <c r="A1858" t="s">
        <v>4391</v>
      </c>
      <c r="B1858" t="s">
        <v>4391</v>
      </c>
      <c r="C1858" t="s">
        <v>4392</v>
      </c>
      <c r="D1858">
        <v>1.1805470419999999</v>
      </c>
      <c r="E1858">
        <v>5.1045610269999999</v>
      </c>
      <c r="F1858">
        <v>1.2638600000000001E-4</v>
      </c>
      <c r="G1858">
        <v>39.652521190000002</v>
      </c>
      <c r="H1858">
        <v>29.72819265</v>
      </c>
      <c r="I1858">
        <v>28.901415629999999</v>
      </c>
      <c r="J1858">
        <v>105.68159199999999</v>
      </c>
      <c r="K1858">
        <v>121.6183297</v>
      </c>
      <c r="L1858">
        <v>65.514172119999998</v>
      </c>
    </row>
    <row r="1859" spans="1:12" x14ac:dyDescent="0.25">
      <c r="A1859" t="s">
        <v>4393</v>
      </c>
      <c r="B1859" t="s">
        <v>4393</v>
      </c>
      <c r="C1859" t="s">
        <v>4394</v>
      </c>
      <c r="D1859">
        <v>-2.7472203419999999</v>
      </c>
      <c r="E1859">
        <v>5.306335646</v>
      </c>
      <c r="F1859" s="1">
        <v>1.8600000000000001E-8</v>
      </c>
      <c r="G1859">
        <v>127.3449024</v>
      </c>
      <c r="H1859">
        <v>88.384977989999996</v>
      </c>
      <c r="I1859">
        <v>110.1802016</v>
      </c>
      <c r="J1859">
        <v>11.877161259999999</v>
      </c>
      <c r="K1859">
        <v>12.266846920000001</v>
      </c>
      <c r="L1859">
        <v>42.523653080000003</v>
      </c>
    </row>
    <row r="1860" spans="1:12" x14ac:dyDescent="0.25">
      <c r="A1860" t="s">
        <v>4395</v>
      </c>
      <c r="B1860" t="s">
        <v>4395</v>
      </c>
      <c r="C1860" t="s">
        <v>4396</v>
      </c>
      <c r="D1860">
        <v>-1.629599858</v>
      </c>
      <c r="E1860">
        <v>4.054080946</v>
      </c>
      <c r="F1860" s="1">
        <v>6.4499999999999996E-5</v>
      </c>
      <c r="G1860">
        <v>52.656543239999998</v>
      </c>
      <c r="H1860">
        <v>38.783860570000002</v>
      </c>
      <c r="I1860">
        <v>32.391548659999998</v>
      </c>
      <c r="J1860">
        <v>9.9212663750000001</v>
      </c>
      <c r="K1860">
        <v>12.417399400000001</v>
      </c>
      <c r="L1860">
        <v>31.79500925</v>
      </c>
    </row>
    <row r="1861" spans="1:12" x14ac:dyDescent="0.25">
      <c r="A1861" t="s">
        <v>4397</v>
      </c>
      <c r="B1861" t="s">
        <v>4397</v>
      </c>
      <c r="C1861" t="s">
        <v>4398</v>
      </c>
      <c r="D1861">
        <v>-2.2647998779999998</v>
      </c>
      <c r="E1861">
        <v>3.3045228440000001</v>
      </c>
      <c r="F1861" s="1">
        <v>1.07E-14</v>
      </c>
      <c r="G1861">
        <v>33.107664450000001</v>
      </c>
      <c r="H1861">
        <v>21.677278399999999</v>
      </c>
      <c r="I1861">
        <v>24.172074760000001</v>
      </c>
      <c r="J1861">
        <v>5.1035702589999996</v>
      </c>
      <c r="K1861">
        <v>6.582808161</v>
      </c>
      <c r="L1861">
        <v>10.455244240000001</v>
      </c>
    </row>
    <row r="1862" spans="1:12" x14ac:dyDescent="0.25">
      <c r="A1862" t="s">
        <v>4399</v>
      </c>
      <c r="B1862" t="s">
        <v>4399</v>
      </c>
      <c r="C1862" t="s">
        <v>4400</v>
      </c>
      <c r="D1862">
        <v>-3.0789104730000001</v>
      </c>
      <c r="E1862">
        <v>4.5883314049999999</v>
      </c>
      <c r="F1862" s="1">
        <v>3.21E-21</v>
      </c>
      <c r="G1862">
        <v>74.587196460000001</v>
      </c>
      <c r="H1862">
        <v>30.403694949999998</v>
      </c>
      <c r="I1862">
        <v>41.459878209999999</v>
      </c>
      <c r="J1862">
        <v>5.0619061319999998</v>
      </c>
      <c r="K1862">
        <v>8.9294321760000006</v>
      </c>
      <c r="L1862">
        <v>8.9438575220000001</v>
      </c>
    </row>
    <row r="1863" spans="1:12" x14ac:dyDescent="0.25">
      <c r="A1863" t="s">
        <v>4401</v>
      </c>
      <c r="B1863" t="s">
        <v>4401</v>
      </c>
      <c r="C1863" t="s">
        <v>4402</v>
      </c>
      <c r="D1863">
        <v>-1.7803645749999999</v>
      </c>
      <c r="E1863">
        <v>4.1028793019999998</v>
      </c>
      <c r="F1863" s="1">
        <v>1.3E-13</v>
      </c>
      <c r="G1863">
        <v>12.367392430000001</v>
      </c>
      <c r="H1863">
        <v>8.3717932019999992</v>
      </c>
      <c r="I1863">
        <v>8.6826308569999995</v>
      </c>
      <c r="J1863">
        <v>2.902378052</v>
      </c>
      <c r="K1863">
        <v>3.9076641489999999</v>
      </c>
      <c r="L1863">
        <v>4.6730322940000004</v>
      </c>
    </row>
    <row r="1864" spans="1:12" x14ac:dyDescent="0.25">
      <c r="A1864" t="s">
        <v>4403</v>
      </c>
      <c r="B1864" t="s">
        <v>4403</v>
      </c>
      <c r="C1864" t="s">
        <v>4404</v>
      </c>
      <c r="D1864">
        <v>-1.215917675</v>
      </c>
      <c r="E1864">
        <v>6.7423925990000004</v>
      </c>
      <c r="F1864">
        <v>1.752834E-3</v>
      </c>
      <c r="G1864">
        <v>267.13618439999999</v>
      </c>
      <c r="H1864">
        <v>107.44663079999999</v>
      </c>
      <c r="I1864">
        <v>77.308203059999997</v>
      </c>
      <c r="J1864">
        <v>52.606654509999998</v>
      </c>
      <c r="K1864">
        <v>84.759656730000003</v>
      </c>
      <c r="L1864">
        <v>112.2423572</v>
      </c>
    </row>
    <row r="1865" spans="1:12" x14ac:dyDescent="0.25">
      <c r="A1865" t="s">
        <v>4405</v>
      </c>
      <c r="B1865" t="s">
        <v>4405</v>
      </c>
      <c r="C1865" t="s">
        <v>4406</v>
      </c>
      <c r="D1865">
        <v>-1.4441462599999999</v>
      </c>
      <c r="E1865">
        <v>6.8892642559999997</v>
      </c>
      <c r="F1865" s="1">
        <v>9.1600000000000004E-10</v>
      </c>
      <c r="G1865">
        <v>199.77039579999999</v>
      </c>
      <c r="H1865">
        <v>159.848735</v>
      </c>
      <c r="I1865">
        <v>106.91767059999999</v>
      </c>
      <c r="J1865">
        <v>66.100204550000001</v>
      </c>
      <c r="K1865">
        <v>84.075944620000001</v>
      </c>
      <c r="L1865">
        <v>75.758516229999998</v>
      </c>
    </row>
    <row r="1866" spans="1:12" x14ac:dyDescent="0.25">
      <c r="A1866" t="s">
        <v>4407</v>
      </c>
      <c r="B1866" t="s">
        <v>4407</v>
      </c>
      <c r="C1866" t="s">
        <v>4408</v>
      </c>
      <c r="D1866">
        <v>-2.578625331</v>
      </c>
      <c r="E1866">
        <v>6.8941125980000004</v>
      </c>
      <c r="F1866" s="1">
        <v>1.8300000000000001E-9</v>
      </c>
      <c r="G1866">
        <v>372.06522760000001</v>
      </c>
      <c r="H1866">
        <v>139.18841029999999</v>
      </c>
      <c r="I1866">
        <v>85.640196470000006</v>
      </c>
      <c r="J1866">
        <v>41.26452536</v>
      </c>
      <c r="K1866">
        <v>45.470453540000001</v>
      </c>
      <c r="L1866">
        <v>36.314460510000004</v>
      </c>
    </row>
    <row r="1867" spans="1:12" x14ac:dyDescent="0.25">
      <c r="A1867" t="s">
        <v>4409</v>
      </c>
      <c r="B1867" t="s">
        <v>4409</v>
      </c>
      <c r="C1867" t="s">
        <v>4410</v>
      </c>
      <c r="D1867">
        <v>-1.920748723</v>
      </c>
      <c r="E1867">
        <v>5.0932179489999996</v>
      </c>
      <c r="F1867">
        <v>1.1670140000000001E-3</v>
      </c>
      <c r="G1867">
        <v>129.6380436</v>
      </c>
      <c r="H1867">
        <v>27.5920351</v>
      </c>
      <c r="I1867">
        <v>16.844875559999998</v>
      </c>
      <c r="J1867">
        <v>15.758023700000001</v>
      </c>
      <c r="K1867">
        <v>20.606415609999999</v>
      </c>
      <c r="L1867">
        <v>18.923992070000001</v>
      </c>
    </row>
    <row r="1868" spans="1:12" x14ac:dyDescent="0.25">
      <c r="A1868" t="s">
        <v>4411</v>
      </c>
      <c r="B1868" t="s">
        <v>4412</v>
      </c>
      <c r="C1868" t="s">
        <v>4413</v>
      </c>
      <c r="D1868">
        <v>-1.332676143</v>
      </c>
      <c r="E1868">
        <v>7.0809518640000002</v>
      </c>
      <c r="F1868">
        <v>2.1470934000000001E-2</v>
      </c>
      <c r="G1868">
        <v>287.01117319999997</v>
      </c>
      <c r="H1868">
        <v>56.603743369999997</v>
      </c>
      <c r="I1868">
        <v>44.576131330000003</v>
      </c>
      <c r="J1868">
        <v>40.922611269999997</v>
      </c>
      <c r="K1868">
        <v>72.260263850000001</v>
      </c>
      <c r="L1868">
        <v>76.064364909999995</v>
      </c>
    </row>
    <row r="1869" spans="1:12" x14ac:dyDescent="0.25">
      <c r="A1869" t="s">
        <v>4414</v>
      </c>
      <c r="B1869" t="s">
        <v>4415</v>
      </c>
      <c r="C1869" t="s">
        <v>4416</v>
      </c>
      <c r="D1869">
        <v>1.164968867</v>
      </c>
      <c r="E1869">
        <v>8.7110162439999996</v>
      </c>
      <c r="F1869" s="1">
        <v>5.66E-5</v>
      </c>
      <c r="G1869">
        <v>406.30857259999999</v>
      </c>
      <c r="H1869">
        <v>382.1021136</v>
      </c>
      <c r="I1869">
        <v>471.89821480000001</v>
      </c>
      <c r="J1869">
        <v>921.16984560000003</v>
      </c>
      <c r="K1869">
        <v>1366.847246</v>
      </c>
      <c r="L1869">
        <v>1638.595317</v>
      </c>
    </row>
    <row r="1870" spans="1:12" x14ac:dyDescent="0.25">
      <c r="A1870" t="s">
        <v>4417</v>
      </c>
      <c r="B1870" t="s">
        <v>4418</v>
      </c>
      <c r="C1870" t="s">
        <v>4419</v>
      </c>
      <c r="D1870">
        <v>1.227962131</v>
      </c>
      <c r="E1870">
        <v>5.7748258010000004</v>
      </c>
      <c r="F1870" s="1">
        <v>1.9000000000000001E-7</v>
      </c>
      <c r="G1870">
        <v>43.708457330000002</v>
      </c>
      <c r="H1870">
        <v>29.18946871</v>
      </c>
      <c r="I1870">
        <v>34.043360049999997</v>
      </c>
      <c r="J1870">
        <v>78.800332409999996</v>
      </c>
      <c r="K1870">
        <v>130.87285420000001</v>
      </c>
      <c r="L1870">
        <v>130.25121379999999</v>
      </c>
    </row>
    <row r="1871" spans="1:12" x14ac:dyDescent="0.25">
      <c r="A1871" t="s">
        <v>4420</v>
      </c>
      <c r="B1871" t="s">
        <v>4421</v>
      </c>
      <c r="C1871" t="s">
        <v>4422</v>
      </c>
      <c r="D1871">
        <v>1.3061878650000001</v>
      </c>
      <c r="E1871">
        <v>5.207372297</v>
      </c>
      <c r="F1871" s="1">
        <v>6.0500000000000006E-8</v>
      </c>
      <c r="G1871">
        <v>30.096385479999999</v>
      </c>
      <c r="H1871">
        <v>22.248123159999999</v>
      </c>
      <c r="I1871">
        <v>20.845516750000002</v>
      </c>
      <c r="J1871">
        <v>65.721074720000004</v>
      </c>
      <c r="K1871">
        <v>106.4060391</v>
      </c>
      <c r="L1871">
        <v>70.673990549999999</v>
      </c>
    </row>
    <row r="1872" spans="1:12" x14ac:dyDescent="0.25">
      <c r="A1872" t="s">
        <v>4423</v>
      </c>
      <c r="B1872" t="s">
        <v>4424</v>
      </c>
      <c r="C1872" t="s">
        <v>4425</v>
      </c>
      <c r="D1872">
        <v>1.946768432</v>
      </c>
      <c r="E1872">
        <v>6.6697158099999996</v>
      </c>
      <c r="F1872" s="1">
        <v>1.9700000000000001E-17</v>
      </c>
      <c r="G1872">
        <v>54.361173000000001</v>
      </c>
      <c r="H1872">
        <v>37.891733389999999</v>
      </c>
      <c r="I1872">
        <v>39.670532899999998</v>
      </c>
      <c r="J1872">
        <v>161.88608310000001</v>
      </c>
      <c r="K1872">
        <v>265.81415859999998</v>
      </c>
      <c r="L1872">
        <v>260.18174590000001</v>
      </c>
    </row>
    <row r="1873" spans="1:12" x14ac:dyDescent="0.25">
      <c r="A1873" t="s">
        <v>4426</v>
      </c>
      <c r="B1873" t="s">
        <v>4427</v>
      </c>
      <c r="C1873" t="s">
        <v>4428</v>
      </c>
      <c r="D1873">
        <v>1.919644573</v>
      </c>
      <c r="E1873">
        <v>6.4664363949999997</v>
      </c>
      <c r="F1873" s="1">
        <v>1.69E-15</v>
      </c>
      <c r="G1873">
        <v>35.753173539999999</v>
      </c>
      <c r="H1873">
        <v>22.883809719999999</v>
      </c>
      <c r="I1873">
        <v>30.063917409999998</v>
      </c>
      <c r="J1873">
        <v>120.15323739999999</v>
      </c>
      <c r="K1873">
        <v>185.690212</v>
      </c>
      <c r="L1873">
        <v>147.70972660000001</v>
      </c>
    </row>
    <row r="1874" spans="1:12" x14ac:dyDescent="0.25">
      <c r="A1874" t="s">
        <v>4429</v>
      </c>
      <c r="B1874" t="s">
        <v>4430</v>
      </c>
      <c r="C1874" t="s">
        <v>4431</v>
      </c>
      <c r="D1874">
        <v>1.447196132</v>
      </c>
      <c r="E1874">
        <v>6.5043676880000003</v>
      </c>
      <c r="F1874" s="1">
        <v>4.07E-5</v>
      </c>
      <c r="G1874">
        <v>69.798634550000003</v>
      </c>
      <c r="H1874">
        <v>35.450402689999997</v>
      </c>
      <c r="I1874">
        <v>46.379634600000003</v>
      </c>
      <c r="J1874">
        <v>227.48042620000001</v>
      </c>
      <c r="K1874">
        <v>170.90995359999999</v>
      </c>
      <c r="L1874">
        <v>127.6764829</v>
      </c>
    </row>
    <row r="1875" spans="1:12" x14ac:dyDescent="0.25">
      <c r="A1875" t="s">
        <v>4432</v>
      </c>
      <c r="B1875" t="s">
        <v>4433</v>
      </c>
      <c r="C1875" t="s">
        <v>4434</v>
      </c>
      <c r="D1875">
        <v>1.5777610200000001</v>
      </c>
      <c r="E1875">
        <v>8.1874426410000005</v>
      </c>
      <c r="F1875" s="1">
        <v>2.3800000000000001E-6</v>
      </c>
      <c r="G1875">
        <v>176.2720137</v>
      </c>
      <c r="H1875">
        <v>100.59669359999999</v>
      </c>
      <c r="I1875">
        <v>130.74886839999999</v>
      </c>
      <c r="J1875">
        <v>614.33103600000004</v>
      </c>
      <c r="K1875">
        <v>599.48369379999997</v>
      </c>
      <c r="L1875">
        <v>366.27989889999998</v>
      </c>
    </row>
    <row r="1876" spans="1:12" x14ac:dyDescent="0.25">
      <c r="A1876" t="s">
        <v>4435</v>
      </c>
      <c r="B1876" t="s">
        <v>4435</v>
      </c>
      <c r="C1876" t="s">
        <v>4436</v>
      </c>
      <c r="D1876">
        <v>3.5956524270000001</v>
      </c>
      <c r="E1876">
        <v>10.34849621</v>
      </c>
      <c r="F1876" s="1">
        <v>2.2200000000000001E-18</v>
      </c>
      <c r="G1876">
        <v>300.4779939</v>
      </c>
      <c r="H1876">
        <v>239.76805519999999</v>
      </c>
      <c r="I1876">
        <v>293.41352239999998</v>
      </c>
      <c r="J1876">
        <v>5338.1133609999997</v>
      </c>
      <c r="K1876">
        <v>5254.6780989999997</v>
      </c>
      <c r="L1876">
        <v>2728.2987240000002</v>
      </c>
    </row>
    <row r="1877" spans="1:12" x14ac:dyDescent="0.25">
      <c r="A1877" t="s">
        <v>4437</v>
      </c>
      <c r="B1877" t="s">
        <v>4437</v>
      </c>
      <c r="C1877" t="s">
        <v>4438</v>
      </c>
      <c r="D1877">
        <v>1.683593578</v>
      </c>
      <c r="E1877">
        <v>4.9655128619999997</v>
      </c>
      <c r="F1877" s="1">
        <v>2.6499999999999999E-8</v>
      </c>
      <c r="G1877">
        <v>31.431118829999999</v>
      </c>
      <c r="H1877">
        <v>16.894815340000001</v>
      </c>
      <c r="I1877">
        <v>18.697203120000001</v>
      </c>
      <c r="J1877">
        <v>86.383507460000004</v>
      </c>
      <c r="K1877">
        <v>127.6056936</v>
      </c>
      <c r="L1877">
        <v>68.657857640000003</v>
      </c>
    </row>
    <row r="1878" spans="1:12" x14ac:dyDescent="0.25">
      <c r="A1878" t="s">
        <v>4439</v>
      </c>
      <c r="B1878" t="s">
        <v>4439</v>
      </c>
      <c r="C1878" t="s">
        <v>4440</v>
      </c>
      <c r="D1878">
        <v>1.498021297</v>
      </c>
      <c r="E1878">
        <v>7.1792672050000004</v>
      </c>
      <c r="F1878" s="1">
        <v>1.4700000000000001E-7</v>
      </c>
      <c r="G1878">
        <v>76.431345059999998</v>
      </c>
      <c r="H1878">
        <v>53.770636240000002</v>
      </c>
      <c r="I1878">
        <v>50.688957680000001</v>
      </c>
      <c r="J1878">
        <v>205.6923276</v>
      </c>
      <c r="K1878">
        <v>309.83494469999999</v>
      </c>
      <c r="L1878">
        <v>162.64349290000001</v>
      </c>
    </row>
    <row r="1879" spans="1:12" x14ac:dyDescent="0.25">
      <c r="A1879" t="s">
        <v>4441</v>
      </c>
      <c r="B1879" t="s">
        <v>4441</v>
      </c>
      <c r="C1879" t="s">
        <v>4442</v>
      </c>
      <c r="D1879">
        <v>1.4416198689999999</v>
      </c>
      <c r="E1879">
        <v>5.9266453070000003</v>
      </c>
      <c r="F1879" s="1">
        <v>2.4100000000000001E-8</v>
      </c>
      <c r="G1879">
        <v>17.187503020000001</v>
      </c>
      <c r="H1879">
        <v>9.2914228550000004</v>
      </c>
      <c r="I1879">
        <v>12.11932704</v>
      </c>
      <c r="J1879">
        <v>37.425946199999998</v>
      </c>
      <c r="K1879">
        <v>60.821285060000001</v>
      </c>
      <c r="L1879">
        <v>41.798883119999999</v>
      </c>
    </row>
    <row r="1880" spans="1:12" x14ac:dyDescent="0.25">
      <c r="A1880" t="s">
        <v>4443</v>
      </c>
      <c r="B1880" t="s">
        <v>4443</v>
      </c>
      <c r="C1880" t="s">
        <v>4444</v>
      </c>
      <c r="D1880">
        <v>1.412746718</v>
      </c>
      <c r="E1880">
        <v>4.8446209659999999</v>
      </c>
      <c r="F1880" s="1">
        <v>3.0800000000000003E-5</v>
      </c>
      <c r="G1880">
        <v>24.502361669999999</v>
      </c>
      <c r="H1880">
        <v>19.39106911</v>
      </c>
      <c r="I1880">
        <v>18.842142679999998</v>
      </c>
      <c r="J1880">
        <v>83.016408380000001</v>
      </c>
      <c r="K1880">
        <v>91.536102880000001</v>
      </c>
      <c r="L1880">
        <v>44.869970809999998</v>
      </c>
    </row>
    <row r="1881" spans="1:12" x14ac:dyDescent="0.25">
      <c r="A1881" t="s">
        <v>4445</v>
      </c>
      <c r="B1881" t="s">
        <v>4445</v>
      </c>
      <c r="C1881" t="s">
        <v>4446</v>
      </c>
      <c r="D1881">
        <v>-1.4743077179999999</v>
      </c>
      <c r="E1881">
        <v>4.8077262190000001</v>
      </c>
      <c r="F1881" s="1">
        <v>1.05E-10</v>
      </c>
      <c r="G1881">
        <v>35.220015789999998</v>
      </c>
      <c r="H1881">
        <v>24.812788950000002</v>
      </c>
      <c r="I1881">
        <v>26.771354299999999</v>
      </c>
      <c r="J1881">
        <v>11.18336824</v>
      </c>
      <c r="K1881">
        <v>17.01708</v>
      </c>
      <c r="L1881">
        <v>13.831887569999999</v>
      </c>
    </row>
    <row r="1882" spans="1:12" x14ac:dyDescent="0.25">
      <c r="A1882" t="s">
        <v>4447</v>
      </c>
      <c r="B1882" t="s">
        <v>4447</v>
      </c>
      <c r="C1882" t="s">
        <v>4448</v>
      </c>
      <c r="D1882">
        <v>-1.343983886</v>
      </c>
      <c r="E1882">
        <v>4.1348474160000004</v>
      </c>
      <c r="F1882" s="1">
        <v>7.4600000000000003E-9</v>
      </c>
      <c r="G1882">
        <v>23.627714090000001</v>
      </c>
      <c r="H1882">
        <v>20.350114139999999</v>
      </c>
      <c r="I1882">
        <v>18.512810099999999</v>
      </c>
      <c r="J1882">
        <v>10.470576960000001</v>
      </c>
      <c r="K1882">
        <v>11.676891879999999</v>
      </c>
      <c r="L1882">
        <v>10.64199002</v>
      </c>
    </row>
    <row r="1883" spans="1:12" x14ac:dyDescent="0.25">
      <c r="A1883" t="s">
        <v>4449</v>
      </c>
      <c r="B1883" t="s">
        <v>4449</v>
      </c>
      <c r="C1883" t="s">
        <v>4450</v>
      </c>
      <c r="D1883">
        <v>1.039436595</v>
      </c>
      <c r="E1883">
        <v>5.4046433299999999</v>
      </c>
      <c r="F1883" s="1">
        <v>5.9700000000000001E-5</v>
      </c>
      <c r="G1883">
        <v>25.470919599999998</v>
      </c>
      <c r="H1883">
        <v>13.496519709999999</v>
      </c>
      <c r="I1883">
        <v>17.23207506</v>
      </c>
      <c r="J1883">
        <v>42.259412930000003</v>
      </c>
      <c r="K1883">
        <v>64.96416653</v>
      </c>
      <c r="L1883">
        <v>46.31846281</v>
      </c>
    </row>
    <row r="1884" spans="1:12" x14ac:dyDescent="0.25">
      <c r="A1884" t="s">
        <v>4451</v>
      </c>
      <c r="B1884" t="s">
        <v>4451</v>
      </c>
      <c r="C1884" t="s">
        <v>4452</v>
      </c>
      <c r="D1884">
        <v>2.1787576660000001</v>
      </c>
      <c r="E1884">
        <v>7.3511162629999998</v>
      </c>
      <c r="F1884" s="1">
        <v>4.5700000000000002E-17</v>
      </c>
      <c r="G1884">
        <v>21.516170169999999</v>
      </c>
      <c r="H1884">
        <v>13.99081906</v>
      </c>
      <c r="I1884">
        <v>18.38746927</v>
      </c>
      <c r="J1884">
        <v>92.629420589999995</v>
      </c>
      <c r="K1884">
        <v>137.30655519999999</v>
      </c>
      <c r="L1884">
        <v>98.996726379999998</v>
      </c>
    </row>
    <row r="1885" spans="1:12" x14ac:dyDescent="0.25">
      <c r="A1885" t="s">
        <v>4453</v>
      </c>
      <c r="B1885" t="s">
        <v>4454</v>
      </c>
      <c r="C1885" t="s">
        <v>4455</v>
      </c>
      <c r="D1885">
        <v>1.2583105240000001</v>
      </c>
      <c r="E1885">
        <v>4.9988262920000004</v>
      </c>
      <c r="F1885" s="1">
        <v>8.1200000000000002E-7</v>
      </c>
      <c r="G1885">
        <v>10.949102870000001</v>
      </c>
      <c r="H1885">
        <v>8.9391739430000001</v>
      </c>
      <c r="I1885">
        <v>11.40445478</v>
      </c>
      <c r="J1885">
        <v>29.04912281</v>
      </c>
      <c r="K1885">
        <v>40.864106239999998</v>
      </c>
      <c r="L1885">
        <v>32.131243019999999</v>
      </c>
    </row>
    <row r="1886" spans="1:12" x14ac:dyDescent="0.25">
      <c r="A1886" t="s">
        <v>4456</v>
      </c>
      <c r="B1886" t="s">
        <v>4456</v>
      </c>
      <c r="C1886" t="s">
        <v>4457</v>
      </c>
      <c r="D1886">
        <v>1.013154434</v>
      </c>
      <c r="E1886">
        <v>6.8794577520000004</v>
      </c>
      <c r="F1886" s="1">
        <v>2.4199999999999999E-5</v>
      </c>
      <c r="G1886">
        <v>34.433840330000002</v>
      </c>
      <c r="H1886">
        <v>23.315090250000001</v>
      </c>
      <c r="I1886">
        <v>29.946510780000001</v>
      </c>
      <c r="J1886">
        <v>70.572288999999998</v>
      </c>
      <c r="K1886">
        <v>90.269366840000004</v>
      </c>
      <c r="L1886">
        <v>76.884539320000002</v>
      </c>
    </row>
    <row r="1887" spans="1:12" x14ac:dyDescent="0.25">
      <c r="A1887" t="s">
        <v>4458</v>
      </c>
      <c r="B1887" t="s">
        <v>4458</v>
      </c>
      <c r="C1887" t="s">
        <v>4458</v>
      </c>
      <c r="D1887">
        <v>3.0585748079999999</v>
      </c>
      <c r="E1887">
        <v>3.847212989</v>
      </c>
      <c r="F1887" s="1">
        <v>2.5499999999999999E-7</v>
      </c>
      <c r="G1887">
        <v>14.93853663</v>
      </c>
      <c r="H1887">
        <v>13.65805737</v>
      </c>
      <c r="I1887">
        <v>33.915856830000003</v>
      </c>
      <c r="J1887">
        <v>328.06575199999997</v>
      </c>
      <c r="K1887">
        <v>123.03411560000001</v>
      </c>
      <c r="L1887">
        <v>250.25653059999999</v>
      </c>
    </row>
    <row r="1888" spans="1:12" x14ac:dyDescent="0.25">
      <c r="A1888" t="s">
        <v>4459</v>
      </c>
      <c r="B1888" t="s">
        <v>4459</v>
      </c>
      <c r="C1888" t="s">
        <v>4460</v>
      </c>
      <c r="D1888">
        <v>-1.3990709480000001</v>
      </c>
      <c r="E1888">
        <v>4.8428540059999996</v>
      </c>
      <c r="F1888" s="1">
        <v>1.8099999999999999E-7</v>
      </c>
      <c r="G1888">
        <v>54.497800060000003</v>
      </c>
      <c r="H1888">
        <v>66.547095479999996</v>
      </c>
      <c r="I1888">
        <v>53.630492820000001</v>
      </c>
      <c r="J1888">
        <v>26.700575239999999</v>
      </c>
      <c r="K1888">
        <v>28.156109069999999</v>
      </c>
      <c r="L1888">
        <v>35.197701739999999</v>
      </c>
    </row>
    <row r="1889" spans="1:12" x14ac:dyDescent="0.25">
      <c r="A1889" t="s">
        <v>4461</v>
      </c>
      <c r="B1889" t="s">
        <v>4461</v>
      </c>
      <c r="C1889" t="s">
        <v>4462</v>
      </c>
      <c r="D1889">
        <v>-1.409930184</v>
      </c>
      <c r="E1889">
        <v>5.8702197099999998</v>
      </c>
      <c r="F1889" s="1">
        <v>8.7299999999999994E-9</v>
      </c>
      <c r="G1889">
        <v>70.96751974</v>
      </c>
      <c r="H1889">
        <v>83.314884669999998</v>
      </c>
      <c r="I1889">
        <v>61.359604879999999</v>
      </c>
      <c r="J1889">
        <v>29.901983349999998</v>
      </c>
      <c r="K1889">
        <v>37.601207960000004</v>
      </c>
      <c r="L1889">
        <v>43.011451309999998</v>
      </c>
    </row>
    <row r="1890" spans="1:12" x14ac:dyDescent="0.25">
      <c r="A1890" t="s">
        <v>4463</v>
      </c>
      <c r="B1890" t="s">
        <v>4464</v>
      </c>
      <c r="C1890" t="s">
        <v>4465</v>
      </c>
      <c r="D1890">
        <v>2.3132137789999998</v>
      </c>
      <c r="E1890">
        <v>8.6389367440000004</v>
      </c>
      <c r="F1890" s="1">
        <v>2.7799999999999998E-19</v>
      </c>
      <c r="G1890">
        <v>133.81101330000001</v>
      </c>
      <c r="H1890">
        <v>101.626593</v>
      </c>
      <c r="I1890">
        <v>106.2996988</v>
      </c>
      <c r="J1890">
        <v>751.47548180000001</v>
      </c>
      <c r="K1890">
        <v>850.71376669999995</v>
      </c>
      <c r="L1890">
        <v>652.24202260000004</v>
      </c>
    </row>
    <row r="1891" spans="1:12" x14ac:dyDescent="0.25">
      <c r="A1891" t="s">
        <v>4466</v>
      </c>
      <c r="B1891" t="s">
        <v>4467</v>
      </c>
      <c r="C1891" t="s">
        <v>4468</v>
      </c>
      <c r="D1891">
        <v>2.0171098170000001</v>
      </c>
      <c r="E1891">
        <v>5.5900625049999997</v>
      </c>
      <c r="F1891" s="1">
        <v>9.5100000000000003E-20</v>
      </c>
      <c r="G1891">
        <v>39.662595510000003</v>
      </c>
      <c r="H1891">
        <v>29.577315670000001</v>
      </c>
      <c r="I1891">
        <v>31.434208770000001</v>
      </c>
      <c r="J1891">
        <v>167.4041521</v>
      </c>
      <c r="K1891">
        <v>194.05380829999999</v>
      </c>
      <c r="L1891">
        <v>182.0361216</v>
      </c>
    </row>
    <row r="1892" spans="1:12" x14ac:dyDescent="0.25">
      <c r="A1892" t="s">
        <v>4469</v>
      </c>
      <c r="B1892" t="s">
        <v>4469</v>
      </c>
      <c r="C1892" t="s">
        <v>4470</v>
      </c>
      <c r="D1892">
        <v>-2.9766764800000001</v>
      </c>
      <c r="E1892">
        <v>5.7113809959999999</v>
      </c>
      <c r="F1892" s="1">
        <v>2.2299999999999999E-27</v>
      </c>
      <c r="G1892">
        <v>240.9298962</v>
      </c>
      <c r="H1892">
        <v>279.58343150000002</v>
      </c>
      <c r="I1892">
        <v>172.79544300000001</v>
      </c>
      <c r="J1892">
        <v>38.411353849999998</v>
      </c>
      <c r="K1892">
        <v>42.723280299999999</v>
      </c>
      <c r="L1892">
        <v>36.28673955</v>
      </c>
    </row>
    <row r="1893" spans="1:12" x14ac:dyDescent="0.25">
      <c r="A1893" t="s">
        <v>4471</v>
      </c>
      <c r="B1893" t="s">
        <v>4471</v>
      </c>
      <c r="C1893" t="s">
        <v>4472</v>
      </c>
      <c r="D1893">
        <v>-3.9917048419999999</v>
      </c>
      <c r="E1893">
        <v>6.0083680949999998</v>
      </c>
      <c r="F1893" s="1">
        <v>2.83E-32</v>
      </c>
      <c r="G1893">
        <v>532.81562359999998</v>
      </c>
      <c r="H1893">
        <v>343.11150459999999</v>
      </c>
      <c r="I1893">
        <v>303.00650109999998</v>
      </c>
      <c r="J1893">
        <v>27.169006379999999</v>
      </c>
      <c r="K1893">
        <v>22.20164492</v>
      </c>
      <c r="L1893">
        <v>47.81043493</v>
      </c>
    </row>
    <row r="1894" spans="1:12" x14ac:dyDescent="0.25">
      <c r="A1894" t="s">
        <v>4473</v>
      </c>
      <c r="B1894" t="s">
        <v>4474</v>
      </c>
      <c r="C1894" t="s">
        <v>4474</v>
      </c>
      <c r="D1894">
        <v>-2.926191411</v>
      </c>
      <c r="E1894">
        <v>3.2455687090000001</v>
      </c>
      <c r="F1894" s="1">
        <v>1.68E-17</v>
      </c>
      <c r="G1894">
        <v>103.45325269999999</v>
      </c>
      <c r="H1894">
        <v>113.1456168</v>
      </c>
      <c r="I1894">
        <v>72.43618429</v>
      </c>
      <c r="J1894">
        <v>14.84399355</v>
      </c>
      <c r="K1894">
        <v>11.664440369999999</v>
      </c>
      <c r="L1894">
        <v>24.245010570000002</v>
      </c>
    </row>
    <row r="1895" spans="1:12" x14ac:dyDescent="0.25">
      <c r="A1895" t="s">
        <v>4475</v>
      </c>
      <c r="B1895" t="s">
        <v>4476</v>
      </c>
      <c r="C1895" t="s">
        <v>4476</v>
      </c>
      <c r="D1895">
        <v>-4.0126846150000004</v>
      </c>
      <c r="E1895">
        <v>3.9624689860000002</v>
      </c>
      <c r="F1895" s="1">
        <v>1.61E-24</v>
      </c>
      <c r="G1895">
        <v>181.33883850000001</v>
      </c>
      <c r="H1895">
        <v>181.5481336</v>
      </c>
      <c r="I1895">
        <v>151.24638859999999</v>
      </c>
      <c r="J1895">
        <v>10.188377389999999</v>
      </c>
      <c r="K1895">
        <v>8.7506483339999992</v>
      </c>
      <c r="L1895">
        <v>24.37796402</v>
      </c>
    </row>
    <row r="1896" spans="1:12" x14ac:dyDescent="0.25">
      <c r="A1896" t="s">
        <v>4477</v>
      </c>
      <c r="B1896" t="s">
        <v>4478</v>
      </c>
      <c r="C1896" t="s">
        <v>4479</v>
      </c>
      <c r="D1896">
        <v>-1.8371070810000001</v>
      </c>
      <c r="E1896">
        <v>5.2877275199999998</v>
      </c>
      <c r="F1896" s="1">
        <v>9.3000000000000006E-9</v>
      </c>
      <c r="G1896">
        <v>97.45139331</v>
      </c>
      <c r="H1896">
        <v>55.943314110000003</v>
      </c>
      <c r="I1896">
        <v>32.550117630000003</v>
      </c>
      <c r="J1896">
        <v>15.86378225</v>
      </c>
      <c r="K1896">
        <v>25.959865199999999</v>
      </c>
      <c r="L1896">
        <v>25.816773980000001</v>
      </c>
    </row>
    <row r="1897" spans="1:12" x14ac:dyDescent="0.25">
      <c r="A1897" t="s">
        <v>4480</v>
      </c>
      <c r="B1897" t="s">
        <v>4480</v>
      </c>
      <c r="C1897" t="s">
        <v>4481</v>
      </c>
      <c r="D1897">
        <v>-4.8946542519999996</v>
      </c>
      <c r="E1897">
        <v>5.5335159469999997</v>
      </c>
      <c r="F1897" s="1">
        <v>6.1199999999999995E-41</v>
      </c>
      <c r="G1897">
        <v>124.70221479999999</v>
      </c>
      <c r="H1897">
        <v>65.055023590000005</v>
      </c>
      <c r="I1897">
        <v>40.651259379999999</v>
      </c>
      <c r="J1897">
        <v>2.6021020190000002</v>
      </c>
      <c r="K1897">
        <v>3.6967997170000002</v>
      </c>
      <c r="L1897">
        <v>3.6368340689999998</v>
      </c>
    </row>
    <row r="1898" spans="1:12" x14ac:dyDescent="0.25">
      <c r="A1898" t="s">
        <v>4482</v>
      </c>
      <c r="B1898" t="s">
        <v>4483</v>
      </c>
      <c r="C1898" t="s">
        <v>4484</v>
      </c>
      <c r="D1898">
        <v>-2.2961982270000001</v>
      </c>
      <c r="E1898">
        <v>5.3798400920000002</v>
      </c>
      <c r="F1898" s="1">
        <v>1.23E-22</v>
      </c>
      <c r="G1898">
        <v>26.62434988</v>
      </c>
      <c r="H1898">
        <v>27.02937399</v>
      </c>
      <c r="I1898">
        <v>24.007106499999999</v>
      </c>
      <c r="J1898">
        <v>5.8954968089999999</v>
      </c>
      <c r="K1898">
        <v>7.584352773</v>
      </c>
      <c r="L1898">
        <v>8.0222652839999995</v>
      </c>
    </row>
    <row r="1899" spans="1:12" x14ac:dyDescent="0.25">
      <c r="A1899" t="s">
        <v>4485</v>
      </c>
      <c r="B1899" t="s">
        <v>4485</v>
      </c>
      <c r="C1899" t="s">
        <v>4486</v>
      </c>
      <c r="D1899">
        <v>-2.3596565680000001</v>
      </c>
      <c r="E1899">
        <v>5.2146719130000001</v>
      </c>
      <c r="F1899" s="1">
        <v>6.5100000000000003E-16</v>
      </c>
      <c r="G1899">
        <v>96.744808640000002</v>
      </c>
      <c r="H1899">
        <v>125.81968000000001</v>
      </c>
      <c r="I1899">
        <v>126.2800403</v>
      </c>
      <c r="J1899">
        <v>25.538865999999999</v>
      </c>
      <c r="K1899">
        <v>35.802208129999997</v>
      </c>
      <c r="L1899">
        <v>33.131724429999998</v>
      </c>
    </row>
    <row r="1900" spans="1:12" x14ac:dyDescent="0.25">
      <c r="A1900" t="s">
        <v>4487</v>
      </c>
      <c r="B1900" t="s">
        <v>4487</v>
      </c>
      <c r="C1900" t="s">
        <v>4488</v>
      </c>
      <c r="D1900">
        <v>-1.5554596089999999</v>
      </c>
      <c r="E1900">
        <v>7.4609899129999997</v>
      </c>
      <c r="F1900" s="1">
        <v>8.2700000000000006E-9</v>
      </c>
      <c r="G1900">
        <v>776.00718270000004</v>
      </c>
      <c r="H1900">
        <v>474.25189920000003</v>
      </c>
      <c r="I1900">
        <v>324.91390840000003</v>
      </c>
      <c r="J1900">
        <v>203.49585780000001</v>
      </c>
      <c r="K1900">
        <v>243.01756069999999</v>
      </c>
      <c r="L1900">
        <v>246.42456960000001</v>
      </c>
    </row>
    <row r="1901" spans="1:12" x14ac:dyDescent="0.25">
      <c r="A1901" t="s">
        <v>4489</v>
      </c>
      <c r="B1901" t="s">
        <v>4489</v>
      </c>
      <c r="C1901" t="s">
        <v>4490</v>
      </c>
      <c r="D1901">
        <v>1.0409625689999999</v>
      </c>
      <c r="E1901">
        <v>6.6472515349999997</v>
      </c>
      <c r="F1901" s="1">
        <v>9.5799999999999998E-5</v>
      </c>
      <c r="G1901">
        <v>71.025386359999999</v>
      </c>
      <c r="H1901">
        <v>34.838292860000003</v>
      </c>
      <c r="I1901">
        <v>36.385458049999997</v>
      </c>
      <c r="J1901">
        <v>122.3924171</v>
      </c>
      <c r="K1901">
        <v>139.14946810000001</v>
      </c>
      <c r="L1901">
        <v>115.8602999</v>
      </c>
    </row>
    <row r="1902" spans="1:12" x14ac:dyDescent="0.25">
      <c r="A1902" t="s">
        <v>4491</v>
      </c>
      <c r="B1902" t="s">
        <v>4492</v>
      </c>
      <c r="C1902" t="s">
        <v>4493</v>
      </c>
      <c r="D1902">
        <v>1.6429400220000001</v>
      </c>
      <c r="E1902">
        <v>6.0670822849999997</v>
      </c>
      <c r="F1902" s="1">
        <v>8.4100000000000003E-14</v>
      </c>
      <c r="G1902">
        <v>31.800087390000002</v>
      </c>
      <c r="H1902">
        <v>23.059057899999999</v>
      </c>
      <c r="I1902">
        <v>22.921155989999999</v>
      </c>
      <c r="J1902">
        <v>90.053313729999999</v>
      </c>
      <c r="K1902">
        <v>135.29720359999999</v>
      </c>
      <c r="L1902">
        <v>100.23671469999999</v>
      </c>
    </row>
    <row r="1903" spans="1:12" x14ac:dyDescent="0.25">
      <c r="A1903" t="s">
        <v>4494</v>
      </c>
      <c r="B1903" t="s">
        <v>4494</v>
      </c>
      <c r="C1903" t="s">
        <v>4495</v>
      </c>
      <c r="D1903">
        <v>1.0040951979999999</v>
      </c>
      <c r="E1903">
        <v>5.5505862280000002</v>
      </c>
      <c r="F1903">
        <v>9.1151299999999997E-4</v>
      </c>
      <c r="G1903">
        <v>53.315745739999997</v>
      </c>
      <c r="H1903">
        <v>31.076114100000002</v>
      </c>
      <c r="I1903">
        <v>32.119466109999998</v>
      </c>
      <c r="J1903">
        <v>62.914669439999997</v>
      </c>
      <c r="K1903">
        <v>101.1930906</v>
      </c>
      <c r="L1903">
        <v>149.88113469999999</v>
      </c>
    </row>
    <row r="1904" spans="1:12" x14ac:dyDescent="0.25">
      <c r="A1904" t="s">
        <v>4496</v>
      </c>
      <c r="B1904" t="s">
        <v>4496</v>
      </c>
      <c r="C1904" t="s">
        <v>4497</v>
      </c>
      <c r="D1904">
        <v>-1.982163889</v>
      </c>
      <c r="E1904">
        <v>7.42471953</v>
      </c>
      <c r="F1904" s="1">
        <v>3.98E-15</v>
      </c>
      <c r="G1904">
        <v>235.78545209999999</v>
      </c>
      <c r="H1904">
        <v>220.51046360000001</v>
      </c>
      <c r="I1904">
        <v>155.13685409999999</v>
      </c>
      <c r="J1904">
        <v>48.70965082</v>
      </c>
      <c r="K1904">
        <v>75.784643000000003</v>
      </c>
      <c r="L1904">
        <v>85.037419240000006</v>
      </c>
    </row>
    <row r="1905" spans="1:12" x14ac:dyDescent="0.25">
      <c r="A1905" t="s">
        <v>4498</v>
      </c>
      <c r="B1905" t="s">
        <v>4499</v>
      </c>
      <c r="C1905" t="s">
        <v>4500</v>
      </c>
      <c r="D1905">
        <v>1.0414778140000001</v>
      </c>
      <c r="E1905">
        <v>8.66517157</v>
      </c>
      <c r="F1905" s="1">
        <v>1.6799999999999998E-5</v>
      </c>
      <c r="G1905">
        <v>631.34294780000005</v>
      </c>
      <c r="H1905">
        <v>413.3249821</v>
      </c>
      <c r="I1905">
        <v>504.52682320000002</v>
      </c>
      <c r="J1905">
        <v>1187.5043900000001</v>
      </c>
      <c r="K1905">
        <v>1643.931642</v>
      </c>
      <c r="L1905">
        <v>1451.555535</v>
      </c>
    </row>
    <row r="1906" spans="1:12" x14ac:dyDescent="0.25">
      <c r="A1906" t="s">
        <v>4501</v>
      </c>
      <c r="B1906" t="s">
        <v>4501</v>
      </c>
      <c r="C1906" t="s">
        <v>4502</v>
      </c>
      <c r="D1906">
        <v>1.76481859</v>
      </c>
      <c r="E1906">
        <v>5.3006184730000001</v>
      </c>
      <c r="F1906" s="1">
        <v>2.21E-9</v>
      </c>
      <c r="G1906">
        <v>25.26049926</v>
      </c>
      <c r="H1906">
        <v>12.89505314</v>
      </c>
      <c r="I1906">
        <v>15.573607730000001</v>
      </c>
      <c r="J1906">
        <v>50.087079789999997</v>
      </c>
      <c r="K1906">
        <v>112.5940564</v>
      </c>
      <c r="L1906">
        <v>83.436890460000001</v>
      </c>
    </row>
    <row r="1907" spans="1:12" x14ac:dyDescent="0.25">
      <c r="A1907" t="s">
        <v>4503</v>
      </c>
      <c r="B1907" t="s">
        <v>4504</v>
      </c>
      <c r="C1907" t="s">
        <v>4504</v>
      </c>
      <c r="D1907">
        <v>-3.5100801119999998</v>
      </c>
      <c r="E1907">
        <v>7.7307770949999997</v>
      </c>
      <c r="F1907" s="1">
        <v>2.7000000000000001E-7</v>
      </c>
      <c r="G1907">
        <v>350.8484952</v>
      </c>
      <c r="H1907">
        <v>1106.5558570000001</v>
      </c>
      <c r="I1907">
        <v>892.22869549999996</v>
      </c>
      <c r="J1907">
        <v>146.59247669999999</v>
      </c>
      <c r="K1907">
        <v>42.384958470000001</v>
      </c>
      <c r="L1907">
        <v>86.561326780000002</v>
      </c>
    </row>
    <row r="1908" spans="1:12" x14ac:dyDescent="0.25">
      <c r="A1908" t="s">
        <v>4505</v>
      </c>
      <c r="B1908" t="s">
        <v>4506</v>
      </c>
      <c r="C1908" t="s">
        <v>4507</v>
      </c>
      <c r="D1908">
        <v>1.2010146580000001</v>
      </c>
      <c r="E1908">
        <v>4.6617256469999999</v>
      </c>
      <c r="F1908" s="1">
        <v>3.3400000000000002E-6</v>
      </c>
      <c r="G1908">
        <v>34.145226579999999</v>
      </c>
      <c r="H1908">
        <v>23.86795674</v>
      </c>
      <c r="I1908">
        <v>23.824328879999999</v>
      </c>
      <c r="J1908">
        <v>70.422731260000006</v>
      </c>
      <c r="K1908">
        <v>112.2946185</v>
      </c>
      <c r="L1908">
        <v>69.007849070000006</v>
      </c>
    </row>
    <row r="1909" spans="1:12" x14ac:dyDescent="0.25">
      <c r="A1909" t="s">
        <v>4508</v>
      </c>
      <c r="B1909" t="s">
        <v>4509</v>
      </c>
      <c r="C1909" t="s">
        <v>4510</v>
      </c>
      <c r="D1909">
        <v>1.847605819</v>
      </c>
      <c r="E1909">
        <v>5.9742225580000001</v>
      </c>
      <c r="F1909" s="1">
        <v>7.6999999999999999E-12</v>
      </c>
      <c r="G1909">
        <v>42.320844209999997</v>
      </c>
      <c r="H1909">
        <v>20.285975100000002</v>
      </c>
      <c r="I1909">
        <v>23.048452000000001</v>
      </c>
      <c r="J1909">
        <v>103.07959289999999</v>
      </c>
      <c r="K1909">
        <v>177.66527590000001</v>
      </c>
      <c r="L1909">
        <v>126.1059758</v>
      </c>
    </row>
    <row r="1910" spans="1:12" x14ac:dyDescent="0.25">
      <c r="A1910" t="s">
        <v>4511</v>
      </c>
      <c r="B1910" t="s">
        <v>4512</v>
      </c>
      <c r="C1910" t="s">
        <v>4513</v>
      </c>
      <c r="D1910">
        <v>1.3486784329999999</v>
      </c>
      <c r="E1910">
        <v>4.6746804930000003</v>
      </c>
      <c r="F1910" s="1">
        <v>7.8399999999999995E-5</v>
      </c>
      <c r="G1910">
        <v>32.800926320000002</v>
      </c>
      <c r="H1910">
        <v>30.764032830000001</v>
      </c>
      <c r="I1910">
        <v>32.847640859999998</v>
      </c>
      <c r="J1910">
        <v>134.13359840000001</v>
      </c>
      <c r="K1910">
        <v>113.1254418</v>
      </c>
      <c r="L1910">
        <v>76.592800339999997</v>
      </c>
    </row>
    <row r="1911" spans="1:12" x14ac:dyDescent="0.25">
      <c r="A1911" t="s">
        <v>4514</v>
      </c>
      <c r="B1911" t="s">
        <v>4515</v>
      </c>
      <c r="C1911" t="s">
        <v>4516</v>
      </c>
      <c r="D1911">
        <v>-1.393505682</v>
      </c>
      <c r="E1911">
        <v>7.1690678329999997</v>
      </c>
      <c r="F1911" s="1">
        <v>1.14E-8</v>
      </c>
      <c r="G1911">
        <v>116.9447582</v>
      </c>
      <c r="H1911">
        <v>97.460535109999995</v>
      </c>
      <c r="I1911">
        <v>68.986742840000005</v>
      </c>
      <c r="J1911">
        <v>46.872844600000001</v>
      </c>
      <c r="K1911">
        <v>46.618108210000003</v>
      </c>
      <c r="L1911">
        <v>47.801409319999998</v>
      </c>
    </row>
    <row r="1912" spans="1:12" x14ac:dyDescent="0.25">
      <c r="A1912" t="s">
        <v>4517</v>
      </c>
      <c r="B1912" t="s">
        <v>4517</v>
      </c>
      <c r="C1912" t="s">
        <v>4518</v>
      </c>
      <c r="D1912">
        <v>-2.2521715750000002</v>
      </c>
      <c r="E1912">
        <v>5.8358880639999997</v>
      </c>
      <c r="F1912">
        <v>1.4085619999999999E-3</v>
      </c>
      <c r="G1912">
        <v>1082.558888</v>
      </c>
      <c r="H1912">
        <v>141.72272570000001</v>
      </c>
      <c r="I1912">
        <v>168.55153089999999</v>
      </c>
      <c r="J1912">
        <v>150.87031569999999</v>
      </c>
      <c r="K1912">
        <v>113.8114626</v>
      </c>
      <c r="L1912">
        <v>70.74389558</v>
      </c>
    </row>
    <row r="1913" spans="1:12" x14ac:dyDescent="0.25">
      <c r="A1913" t="s">
        <v>4519</v>
      </c>
      <c r="B1913" t="s">
        <v>4519</v>
      </c>
      <c r="C1913" t="s">
        <v>4520</v>
      </c>
      <c r="D1913">
        <v>-2.6782060570000001</v>
      </c>
      <c r="E1913">
        <v>5.6159123700000002</v>
      </c>
      <c r="F1913">
        <v>3.4659799999999999E-4</v>
      </c>
      <c r="G1913">
        <v>572.00677399999995</v>
      </c>
      <c r="H1913">
        <v>86.519024830000006</v>
      </c>
      <c r="I1913">
        <v>64.735048469999995</v>
      </c>
      <c r="J1913">
        <v>61.307453529999997</v>
      </c>
      <c r="K1913">
        <v>38.439949460000001</v>
      </c>
      <c r="L1913">
        <v>27.836185</v>
      </c>
    </row>
    <row r="1914" spans="1:12" x14ac:dyDescent="0.25">
      <c r="A1914" t="s">
        <v>4521</v>
      </c>
      <c r="B1914" t="s">
        <v>4522</v>
      </c>
      <c r="C1914" t="s">
        <v>4523</v>
      </c>
      <c r="D1914">
        <v>1.2674911870000001</v>
      </c>
      <c r="E1914">
        <v>7.5187650899999996</v>
      </c>
      <c r="F1914" s="1">
        <v>3.5099999999999999E-6</v>
      </c>
      <c r="G1914">
        <v>341.2625701</v>
      </c>
      <c r="H1914">
        <v>305.35185510000002</v>
      </c>
      <c r="I1914">
        <v>371.56705369999997</v>
      </c>
      <c r="J1914">
        <v>1099.4391250000001</v>
      </c>
      <c r="K1914">
        <v>1220.6519189999999</v>
      </c>
      <c r="L1914">
        <v>994.14824380000005</v>
      </c>
    </row>
    <row r="1915" spans="1:12" x14ac:dyDescent="0.25">
      <c r="A1915" t="s">
        <v>4524</v>
      </c>
      <c r="B1915" t="s">
        <v>4525</v>
      </c>
      <c r="C1915" t="s">
        <v>4526</v>
      </c>
      <c r="D1915">
        <v>1.76741605</v>
      </c>
      <c r="E1915">
        <v>4.4348702610000004</v>
      </c>
      <c r="F1915" s="1">
        <v>1.0099999999999999E-8</v>
      </c>
      <c r="G1915">
        <v>22.19439728</v>
      </c>
      <c r="H1915">
        <v>22.795265919999999</v>
      </c>
      <c r="I1915">
        <v>19.436394870000001</v>
      </c>
      <c r="J1915">
        <v>99.271369469999996</v>
      </c>
      <c r="K1915">
        <v>125.52468469999999</v>
      </c>
      <c r="L1915">
        <v>69.247390100000004</v>
      </c>
    </row>
    <row r="1916" spans="1:12" x14ac:dyDescent="0.25">
      <c r="A1916" t="s">
        <v>4527</v>
      </c>
      <c r="B1916" t="s">
        <v>4528</v>
      </c>
      <c r="C1916" t="s">
        <v>4529</v>
      </c>
      <c r="D1916">
        <v>1.49724948</v>
      </c>
      <c r="E1916">
        <v>10.43219369</v>
      </c>
      <c r="F1916" s="1">
        <v>1.4700000000000001E-7</v>
      </c>
      <c r="G1916">
        <v>329.43444529999999</v>
      </c>
      <c r="H1916">
        <v>220.00136810000001</v>
      </c>
      <c r="I1916">
        <v>207.0641699</v>
      </c>
      <c r="J1916">
        <v>658.48496680000005</v>
      </c>
      <c r="K1916">
        <v>1187.1353590000001</v>
      </c>
      <c r="L1916">
        <v>1025.9757529999999</v>
      </c>
    </row>
    <row r="1917" spans="1:12" x14ac:dyDescent="0.25">
      <c r="A1917" t="s">
        <v>4530</v>
      </c>
      <c r="B1917" t="s">
        <v>4530</v>
      </c>
      <c r="C1917" t="s">
        <v>4531</v>
      </c>
      <c r="D1917">
        <v>-2.2294671240000001</v>
      </c>
      <c r="E1917">
        <v>5.5464268929999996</v>
      </c>
      <c r="F1917" s="1">
        <v>7.2099999999999996E-19</v>
      </c>
      <c r="G1917">
        <v>1162.046315</v>
      </c>
      <c r="H1917">
        <v>705.63942220000001</v>
      </c>
      <c r="I1917">
        <v>772.35655780000002</v>
      </c>
      <c r="J1917">
        <v>253.5185855</v>
      </c>
      <c r="K1917">
        <v>259.69196779999999</v>
      </c>
      <c r="L1917">
        <v>221.18951770000001</v>
      </c>
    </row>
    <row r="1918" spans="1:12" x14ac:dyDescent="0.25">
      <c r="A1918" t="s">
        <v>4532</v>
      </c>
      <c r="B1918" t="s">
        <v>4532</v>
      </c>
      <c r="C1918" t="s">
        <v>4533</v>
      </c>
      <c r="D1918">
        <v>-1.771014418</v>
      </c>
      <c r="E1918">
        <v>5.2462194799999997</v>
      </c>
      <c r="F1918" s="1">
        <v>8.5300000000000003E-7</v>
      </c>
      <c r="G1918">
        <v>620.56964119999998</v>
      </c>
      <c r="H1918">
        <v>590.21288100000004</v>
      </c>
      <c r="I1918">
        <v>550.14674739999998</v>
      </c>
      <c r="J1918">
        <v>244.9949354</v>
      </c>
      <c r="K1918">
        <v>133.1238166</v>
      </c>
      <c r="L1918">
        <v>304.15762080000002</v>
      </c>
    </row>
    <row r="1919" spans="1:12" x14ac:dyDescent="0.25">
      <c r="A1919" t="s">
        <v>4534</v>
      </c>
      <c r="B1919" t="s">
        <v>4535</v>
      </c>
      <c r="C1919" t="s">
        <v>4536</v>
      </c>
      <c r="D1919">
        <v>1.3149016650000001</v>
      </c>
      <c r="E1919">
        <v>8.6417388810000002</v>
      </c>
      <c r="F1919" s="1">
        <v>2.14E-8</v>
      </c>
      <c r="G1919">
        <v>171.3003239</v>
      </c>
      <c r="H1919">
        <v>144.46843129999999</v>
      </c>
      <c r="I1919">
        <v>129.88404360000001</v>
      </c>
      <c r="J1919">
        <v>380.45746489999999</v>
      </c>
      <c r="K1919">
        <v>616.2643435</v>
      </c>
      <c r="L1919">
        <v>505.67609670000002</v>
      </c>
    </row>
    <row r="1920" spans="1:12" x14ac:dyDescent="0.25">
      <c r="A1920" t="s">
        <v>4537</v>
      </c>
      <c r="B1920" t="s">
        <v>4538</v>
      </c>
      <c r="C1920" t="s">
        <v>4539</v>
      </c>
      <c r="D1920">
        <v>-1.922832847</v>
      </c>
      <c r="E1920">
        <v>7.9629904590000002</v>
      </c>
      <c r="F1920" s="1">
        <v>1.1E-12</v>
      </c>
      <c r="G1920">
        <v>588.51267929999995</v>
      </c>
      <c r="H1920">
        <v>523.00171909999995</v>
      </c>
      <c r="I1920">
        <v>522.67922629999998</v>
      </c>
      <c r="J1920">
        <v>139.95956889999999</v>
      </c>
      <c r="K1920">
        <v>185.87947689999999</v>
      </c>
      <c r="L1920">
        <v>263.41897660000001</v>
      </c>
    </row>
    <row r="1921" spans="1:12" x14ac:dyDescent="0.25">
      <c r="A1921" t="s">
        <v>4540</v>
      </c>
      <c r="B1921" t="s">
        <v>4540</v>
      </c>
      <c r="C1921" t="s">
        <v>4541</v>
      </c>
      <c r="D1921">
        <v>1.1388546690000001</v>
      </c>
      <c r="E1921">
        <v>6.0723770940000001</v>
      </c>
      <c r="F1921" s="1">
        <v>1.33E-6</v>
      </c>
      <c r="G1921">
        <v>120.7636322</v>
      </c>
      <c r="H1921">
        <v>82.28918702</v>
      </c>
      <c r="I1921">
        <v>69.328001459999996</v>
      </c>
      <c r="J1921">
        <v>187.58600730000001</v>
      </c>
      <c r="K1921">
        <v>343.45436799999999</v>
      </c>
      <c r="L1921">
        <v>272.31198039999998</v>
      </c>
    </row>
    <row r="1922" spans="1:12" x14ac:dyDescent="0.25">
      <c r="A1922" t="s">
        <v>4542</v>
      </c>
      <c r="B1922" t="s">
        <v>4543</v>
      </c>
      <c r="C1922" t="s">
        <v>4544</v>
      </c>
      <c r="D1922">
        <v>1.0564673600000001</v>
      </c>
      <c r="E1922">
        <v>6.871739764</v>
      </c>
      <c r="F1922" s="1">
        <v>3.05E-6</v>
      </c>
      <c r="G1922">
        <v>159.1296409</v>
      </c>
      <c r="H1922">
        <v>145.45687939999999</v>
      </c>
      <c r="I1922">
        <v>111.026437</v>
      </c>
      <c r="J1922">
        <v>305.9503517</v>
      </c>
      <c r="K1922">
        <v>471.77331839999999</v>
      </c>
      <c r="L1922">
        <v>388.20156539999999</v>
      </c>
    </row>
    <row r="1923" spans="1:12" x14ac:dyDescent="0.25">
      <c r="A1923" t="s">
        <v>4545</v>
      </c>
      <c r="B1923" t="s">
        <v>4546</v>
      </c>
      <c r="C1923" t="s">
        <v>4547</v>
      </c>
      <c r="D1923">
        <v>-1.0379605629999999</v>
      </c>
      <c r="E1923">
        <v>7.9294843500000001</v>
      </c>
      <c r="F1923" s="1">
        <v>3.7799999999999997E-5</v>
      </c>
      <c r="G1923">
        <v>864.00069629999996</v>
      </c>
      <c r="H1923">
        <v>619.28789879999999</v>
      </c>
      <c r="I1923">
        <v>634.85459409999999</v>
      </c>
      <c r="J1923">
        <v>387.61115769999998</v>
      </c>
      <c r="K1923">
        <v>602.97109379999995</v>
      </c>
      <c r="L1923">
        <v>392.75962770000001</v>
      </c>
    </row>
    <row r="1924" spans="1:12" x14ac:dyDescent="0.25">
      <c r="A1924" t="s">
        <v>4548</v>
      </c>
      <c r="B1924" t="s">
        <v>4549</v>
      </c>
      <c r="C1924" t="s">
        <v>4550</v>
      </c>
      <c r="D1924">
        <v>1.8273297180000001</v>
      </c>
      <c r="E1924">
        <v>4.7926384239999997</v>
      </c>
      <c r="F1924" s="1">
        <v>1.7399999999999999E-5</v>
      </c>
      <c r="G1924">
        <v>29.770369420000002</v>
      </c>
      <c r="H1924">
        <v>16.762161320000001</v>
      </c>
      <c r="I1924">
        <v>20.031552940000001</v>
      </c>
      <c r="J1924">
        <v>108.5911224</v>
      </c>
      <c r="K1924">
        <v>152.3896239</v>
      </c>
      <c r="L1924">
        <v>48.304816199999998</v>
      </c>
    </row>
    <row r="1925" spans="1:12" x14ac:dyDescent="0.25">
      <c r="A1925" t="s">
        <v>4551</v>
      </c>
      <c r="B1925" t="s">
        <v>4552</v>
      </c>
      <c r="C1925" t="s">
        <v>4553</v>
      </c>
      <c r="D1925">
        <v>1.5675059440000001</v>
      </c>
      <c r="E1925">
        <v>6.2939593460000003</v>
      </c>
      <c r="F1925">
        <v>1.133537E-3</v>
      </c>
      <c r="G1925">
        <v>18.497858090000001</v>
      </c>
      <c r="H1925">
        <v>24.28883231</v>
      </c>
      <c r="I1925">
        <v>17.10853169</v>
      </c>
      <c r="J1925">
        <v>27.892869780000002</v>
      </c>
      <c r="K1925">
        <v>148.08107190000001</v>
      </c>
      <c r="L1925">
        <v>79.476934200000002</v>
      </c>
    </row>
    <row r="1926" spans="1:12" x14ac:dyDescent="0.25">
      <c r="A1926" t="s">
        <v>4554</v>
      </c>
      <c r="B1926" t="s">
        <v>4555</v>
      </c>
      <c r="C1926" t="s">
        <v>4556</v>
      </c>
      <c r="D1926">
        <v>2.3006193179999999</v>
      </c>
      <c r="E1926">
        <v>5.3509539899999998</v>
      </c>
      <c r="F1926" s="1">
        <v>1.4500000000000001E-6</v>
      </c>
      <c r="G1926">
        <v>12.067030340000001</v>
      </c>
      <c r="H1926">
        <v>10.964583579999999</v>
      </c>
      <c r="I1926">
        <v>8.2126093099999995</v>
      </c>
      <c r="J1926">
        <v>21.977023490000001</v>
      </c>
      <c r="K1926">
        <v>120.8756223</v>
      </c>
      <c r="L1926">
        <v>74.540361189999999</v>
      </c>
    </row>
    <row r="1927" spans="1:12" x14ac:dyDescent="0.25">
      <c r="A1927" t="s">
        <v>4557</v>
      </c>
      <c r="B1927" t="s">
        <v>4557</v>
      </c>
      <c r="C1927" t="s">
        <v>4558</v>
      </c>
      <c r="D1927">
        <v>2.6370821499999999</v>
      </c>
      <c r="E1927">
        <v>5.8397885570000003</v>
      </c>
      <c r="F1927" s="1">
        <v>2.6800000000000001E-10</v>
      </c>
      <c r="G1927">
        <v>4.8545130439999999</v>
      </c>
      <c r="H1927">
        <v>5.6065604860000002</v>
      </c>
      <c r="I1927">
        <v>4.0092226919999998</v>
      </c>
      <c r="J1927">
        <v>16.86850982</v>
      </c>
      <c r="K1927">
        <v>68.630430930000003</v>
      </c>
      <c r="L1927">
        <v>42.152512860000002</v>
      </c>
    </row>
    <row r="1928" spans="1:12" x14ac:dyDescent="0.25">
      <c r="A1928" t="s">
        <v>4559</v>
      </c>
      <c r="B1928" t="s">
        <v>4559</v>
      </c>
      <c r="C1928" t="s">
        <v>4560</v>
      </c>
      <c r="D1928">
        <v>3.3872352970000001</v>
      </c>
      <c r="E1928">
        <v>4.6371637989999996</v>
      </c>
      <c r="F1928" s="1">
        <v>5.3099999999999998E-21</v>
      </c>
      <c r="G1928">
        <v>11.24035409</v>
      </c>
      <c r="H1928">
        <v>5.552682839</v>
      </c>
      <c r="I1928">
        <v>6.8463686140000002</v>
      </c>
      <c r="J1928">
        <v>91.041484109999999</v>
      </c>
      <c r="K1928">
        <v>162.81206270000001</v>
      </c>
      <c r="L1928">
        <v>74.259120210000006</v>
      </c>
    </row>
    <row r="1929" spans="1:12" x14ac:dyDescent="0.25">
      <c r="A1929" t="s">
        <v>4561</v>
      </c>
      <c r="B1929" t="s">
        <v>4561</v>
      </c>
      <c r="C1929" t="s">
        <v>4562</v>
      </c>
      <c r="D1929">
        <v>3.9710931029999998</v>
      </c>
      <c r="E1929">
        <v>5.799535036</v>
      </c>
      <c r="F1929" s="1">
        <v>3.9400000000000001E-47</v>
      </c>
      <c r="G1929">
        <v>6.536371945</v>
      </c>
      <c r="H1929">
        <v>5.7706770540000001</v>
      </c>
      <c r="I1929">
        <v>4.2637077159999999</v>
      </c>
      <c r="J1929">
        <v>75.219334810000007</v>
      </c>
      <c r="K1929">
        <v>144.60671389999999</v>
      </c>
      <c r="L1929">
        <v>134.31233889999999</v>
      </c>
    </row>
    <row r="1930" spans="1:12" x14ac:dyDescent="0.25">
      <c r="A1930" t="s">
        <v>4563</v>
      </c>
      <c r="B1930" t="s">
        <v>4563</v>
      </c>
      <c r="C1930" t="s">
        <v>4564</v>
      </c>
      <c r="D1930">
        <v>1.6195083370000001</v>
      </c>
      <c r="E1930">
        <v>4.392252848</v>
      </c>
      <c r="F1930" s="1">
        <v>4.9399999999999995E-7</v>
      </c>
      <c r="G1930">
        <v>10.172184229999999</v>
      </c>
      <c r="H1930">
        <v>10.786851349999999</v>
      </c>
      <c r="I1930">
        <v>9.5720710909999998</v>
      </c>
      <c r="J1930">
        <v>23.240386990000001</v>
      </c>
      <c r="K1930">
        <v>60.889064099999999</v>
      </c>
      <c r="L1930">
        <v>47.45017387</v>
      </c>
    </row>
    <row r="1931" spans="1:12" x14ac:dyDescent="0.25">
      <c r="A1931" t="s">
        <v>4565</v>
      </c>
      <c r="B1931" t="s">
        <v>4566</v>
      </c>
      <c r="C1931" t="s">
        <v>4567</v>
      </c>
      <c r="D1931">
        <v>1.3814694329999999</v>
      </c>
      <c r="E1931">
        <v>3.9646286659999999</v>
      </c>
      <c r="F1931" s="1">
        <v>2.17E-7</v>
      </c>
      <c r="G1931">
        <v>15.45763636</v>
      </c>
      <c r="H1931">
        <v>11.036814039999999</v>
      </c>
      <c r="I1931">
        <v>7.7150935580000004</v>
      </c>
      <c r="J1931">
        <v>34.144832340000001</v>
      </c>
      <c r="K1931">
        <v>49.236981290000003</v>
      </c>
      <c r="L1931">
        <v>33.93794991</v>
      </c>
    </row>
    <row r="1932" spans="1:12" x14ac:dyDescent="0.25">
      <c r="A1932" t="s">
        <v>4568</v>
      </c>
      <c r="B1932" t="s">
        <v>4569</v>
      </c>
      <c r="C1932" t="s">
        <v>4570</v>
      </c>
      <c r="D1932">
        <v>1.275535326</v>
      </c>
      <c r="E1932">
        <v>4.6463428909999998</v>
      </c>
      <c r="F1932" s="1">
        <v>9.1399999999999998E-8</v>
      </c>
      <c r="G1932">
        <v>9.8935436849999991</v>
      </c>
      <c r="H1932">
        <v>8.2429761750000008</v>
      </c>
      <c r="I1932">
        <v>8.1951495059999999</v>
      </c>
      <c r="J1932">
        <v>20.660949410000001</v>
      </c>
      <c r="K1932">
        <v>31.64585928</v>
      </c>
      <c r="L1932">
        <v>34.55794899</v>
      </c>
    </row>
    <row r="1933" spans="1:12" x14ac:dyDescent="0.25">
      <c r="A1933" t="s">
        <v>4571</v>
      </c>
      <c r="B1933" t="s">
        <v>4571</v>
      </c>
      <c r="C1933" t="s">
        <v>4572</v>
      </c>
      <c r="D1933">
        <v>-1.6867634170000001</v>
      </c>
      <c r="E1933">
        <v>6.3813636410000001</v>
      </c>
      <c r="F1933" s="1">
        <v>1.4399999999999999E-13</v>
      </c>
      <c r="G1933">
        <v>120.9382327</v>
      </c>
      <c r="H1933">
        <v>87.944359579999997</v>
      </c>
      <c r="I1933">
        <v>74.933384180000004</v>
      </c>
      <c r="J1933">
        <v>27.720661329999999</v>
      </c>
      <c r="K1933">
        <v>42.6877651</v>
      </c>
      <c r="L1933">
        <v>47.895771949999997</v>
      </c>
    </row>
    <row r="1934" spans="1:12" x14ac:dyDescent="0.25">
      <c r="A1934" t="s">
        <v>4573</v>
      </c>
      <c r="B1934" t="s">
        <v>4573</v>
      </c>
      <c r="C1934" t="s">
        <v>4574</v>
      </c>
      <c r="D1934">
        <v>2.7554110409999999</v>
      </c>
      <c r="E1934">
        <v>4.0675050270000002</v>
      </c>
      <c r="F1934" s="1">
        <v>2.24E-20</v>
      </c>
      <c r="G1934">
        <v>16.86441069</v>
      </c>
      <c r="H1934">
        <v>16.35332812</v>
      </c>
      <c r="I1934">
        <v>11.99463229</v>
      </c>
      <c r="J1934">
        <v>82.66667185</v>
      </c>
      <c r="K1934">
        <v>169.52068980000001</v>
      </c>
      <c r="L1934">
        <v>167.58538680000001</v>
      </c>
    </row>
    <row r="1935" spans="1:12" x14ac:dyDescent="0.25">
      <c r="A1935" t="s">
        <v>4575</v>
      </c>
      <c r="B1935" t="s">
        <v>4575</v>
      </c>
      <c r="C1935" t="s">
        <v>4576</v>
      </c>
      <c r="D1935">
        <v>1.0205105750000001</v>
      </c>
      <c r="E1935">
        <v>3.9855710119999999</v>
      </c>
      <c r="F1935" s="1">
        <v>9.7200000000000001E-6</v>
      </c>
      <c r="G1935">
        <v>12.76134731</v>
      </c>
      <c r="H1935">
        <v>9.5317939420000002</v>
      </c>
      <c r="I1935">
        <v>8.2791233000000002</v>
      </c>
      <c r="J1935">
        <v>24.516140440000001</v>
      </c>
      <c r="K1935">
        <v>27.442661730000001</v>
      </c>
      <c r="L1935">
        <v>30.19120796</v>
      </c>
    </row>
    <row r="1936" spans="1:12" x14ac:dyDescent="0.25">
      <c r="A1936" t="s">
        <v>4577</v>
      </c>
      <c r="B1936" t="s">
        <v>4577</v>
      </c>
      <c r="C1936" t="s">
        <v>4578</v>
      </c>
      <c r="D1936">
        <v>-1.37990897</v>
      </c>
      <c r="E1936">
        <v>5.6604162169999999</v>
      </c>
      <c r="F1936" s="1">
        <v>1.36E-7</v>
      </c>
      <c r="G1936">
        <v>55.146051780000001</v>
      </c>
      <c r="H1936">
        <v>40.65552074</v>
      </c>
      <c r="I1936">
        <v>44.420768240000001</v>
      </c>
      <c r="J1936">
        <v>16.289382140000001</v>
      </c>
      <c r="K1936">
        <v>23.953544619999999</v>
      </c>
      <c r="L1936">
        <v>33.141636920000003</v>
      </c>
    </row>
    <row r="1937" spans="1:12" x14ac:dyDescent="0.25">
      <c r="A1937" t="s">
        <v>4579</v>
      </c>
      <c r="B1937" t="s">
        <v>4579</v>
      </c>
      <c r="C1937" t="s">
        <v>4580</v>
      </c>
      <c r="D1937">
        <v>-2.1169752900000001</v>
      </c>
      <c r="E1937">
        <v>4.0743343540000003</v>
      </c>
      <c r="F1937" s="1">
        <v>1.3199999999999999E-18</v>
      </c>
      <c r="G1937">
        <v>35.637587879999998</v>
      </c>
      <c r="H1937">
        <v>22.459530669999999</v>
      </c>
      <c r="I1937">
        <v>25.674066450000002</v>
      </c>
      <c r="J1937">
        <v>7.5997220639999998</v>
      </c>
      <c r="K1937">
        <v>9.2981247939999996</v>
      </c>
      <c r="L1937">
        <v>8.7193088089999993</v>
      </c>
    </row>
    <row r="1938" spans="1:12" x14ac:dyDescent="0.25">
      <c r="A1938" t="s">
        <v>4581</v>
      </c>
      <c r="B1938" t="s">
        <v>4581</v>
      </c>
      <c r="C1938" t="s">
        <v>4582</v>
      </c>
      <c r="D1938">
        <v>-1.270236438</v>
      </c>
      <c r="E1938">
        <v>6.4272582189999996</v>
      </c>
      <c r="F1938" s="1">
        <v>2.4699999999999999E-8</v>
      </c>
      <c r="G1938">
        <v>160.89005940000001</v>
      </c>
      <c r="H1938">
        <v>138.0964324</v>
      </c>
      <c r="I1938">
        <v>133.56985589999999</v>
      </c>
      <c r="J1938">
        <v>67.922515950000005</v>
      </c>
      <c r="K1938">
        <v>75.68050427</v>
      </c>
      <c r="L1938">
        <v>97.964283390000006</v>
      </c>
    </row>
    <row r="1939" spans="1:12" x14ac:dyDescent="0.25">
      <c r="A1939" t="s">
        <v>4583</v>
      </c>
      <c r="B1939" t="s">
        <v>4583</v>
      </c>
      <c r="C1939" t="s">
        <v>4584</v>
      </c>
      <c r="D1939">
        <v>-1.207487296</v>
      </c>
      <c r="E1939">
        <v>4.1480539179999996</v>
      </c>
      <c r="F1939" s="1">
        <v>1.2E-5</v>
      </c>
      <c r="G1939">
        <v>51.129380730000001</v>
      </c>
      <c r="H1939">
        <v>29.421973170000001</v>
      </c>
      <c r="I1939">
        <v>32.334288370000003</v>
      </c>
      <c r="J1939">
        <v>14.14759141</v>
      </c>
      <c r="K1939">
        <v>23.083575539999998</v>
      </c>
      <c r="L1939">
        <v>28.407522839999999</v>
      </c>
    </row>
    <row r="1940" spans="1:12" x14ac:dyDescent="0.25">
      <c r="A1940" t="s">
        <v>4585</v>
      </c>
      <c r="B1940" t="s">
        <v>4585</v>
      </c>
      <c r="C1940" t="s">
        <v>4586</v>
      </c>
      <c r="D1940">
        <v>1.0234921830000001</v>
      </c>
      <c r="E1940">
        <v>3.7870923670000001</v>
      </c>
      <c r="F1940">
        <v>1.1556812E-2</v>
      </c>
      <c r="G1940">
        <v>31.369191900000001</v>
      </c>
      <c r="H1940">
        <v>20.593079849999999</v>
      </c>
      <c r="I1940">
        <v>13.511195000000001</v>
      </c>
      <c r="J1940">
        <v>66.376312330000005</v>
      </c>
      <c r="K1940">
        <v>71.598800679999997</v>
      </c>
      <c r="L1940">
        <v>31.34587243</v>
      </c>
    </row>
    <row r="1941" spans="1:12" x14ac:dyDescent="0.25">
      <c r="A1941" t="s">
        <v>4587</v>
      </c>
      <c r="B1941" t="s">
        <v>4588</v>
      </c>
      <c r="C1941" t="s">
        <v>4589</v>
      </c>
      <c r="D1941">
        <v>1.045446068</v>
      </c>
      <c r="E1941">
        <v>5.2839479259999997</v>
      </c>
      <c r="F1941" s="1">
        <v>2.0699999999999998E-5</v>
      </c>
      <c r="G1941">
        <v>14.280363449999999</v>
      </c>
      <c r="H1941">
        <v>10.7531576</v>
      </c>
      <c r="I1941">
        <v>9.5091187369999997</v>
      </c>
      <c r="J1941">
        <v>20.67299006</v>
      </c>
      <c r="K1941">
        <v>38.086310900000001</v>
      </c>
      <c r="L1941">
        <v>37.961482910000001</v>
      </c>
    </row>
    <row r="1942" spans="1:12" x14ac:dyDescent="0.25">
      <c r="A1942" t="s">
        <v>4590</v>
      </c>
      <c r="B1942" t="s">
        <v>4591</v>
      </c>
      <c r="C1942" t="s">
        <v>4592</v>
      </c>
      <c r="D1942">
        <v>1.2835818000000001</v>
      </c>
      <c r="E1942">
        <v>5.4988404089999996</v>
      </c>
      <c r="F1942" s="1">
        <v>2.2200000000000002E-9</v>
      </c>
      <c r="G1942">
        <v>21.004046630000001</v>
      </c>
      <c r="H1942">
        <v>14.71967416</v>
      </c>
      <c r="I1942">
        <v>13.41448069</v>
      </c>
      <c r="J1942">
        <v>42.954836309999997</v>
      </c>
      <c r="K1942">
        <v>57.216179429999997</v>
      </c>
      <c r="L1942">
        <v>59.129226160000002</v>
      </c>
    </row>
    <row r="1943" spans="1:12" x14ac:dyDescent="0.25">
      <c r="A1943" t="s">
        <v>4593</v>
      </c>
      <c r="B1943" t="s">
        <v>4594</v>
      </c>
      <c r="C1943" t="s">
        <v>4595</v>
      </c>
      <c r="D1943">
        <v>1.211897408</v>
      </c>
      <c r="E1943">
        <v>3.766247146</v>
      </c>
      <c r="F1943" s="1">
        <v>7.5499999999999997E-6</v>
      </c>
      <c r="G1943">
        <v>2.9650445649999999</v>
      </c>
      <c r="H1943">
        <v>2.673741454</v>
      </c>
      <c r="I1943">
        <v>2.1572585919999998</v>
      </c>
      <c r="J1943">
        <v>8.4452331780000005</v>
      </c>
      <c r="K1943">
        <v>8.5957696020000007</v>
      </c>
      <c r="L1943">
        <v>6.7691891240000004</v>
      </c>
    </row>
    <row r="1944" spans="1:12" x14ac:dyDescent="0.25">
      <c r="A1944" t="s">
        <v>4596</v>
      </c>
      <c r="B1944" t="s">
        <v>4596</v>
      </c>
      <c r="C1944" t="s">
        <v>4597</v>
      </c>
      <c r="D1944">
        <v>-1.547704068</v>
      </c>
      <c r="E1944">
        <v>3.1248719939999998</v>
      </c>
      <c r="F1944" s="1">
        <v>5.4E-10</v>
      </c>
      <c r="G1944">
        <v>27.293717300000001</v>
      </c>
      <c r="H1944">
        <v>26.68440236</v>
      </c>
      <c r="I1944">
        <v>19.970192010000002</v>
      </c>
      <c r="J1944">
        <v>9.7415187349999997</v>
      </c>
      <c r="K1944">
        <v>11.24688591</v>
      </c>
      <c r="L1944">
        <v>12.915415149999999</v>
      </c>
    </row>
    <row r="1945" spans="1:12" x14ac:dyDescent="0.25">
      <c r="A1945" t="s">
        <v>4598</v>
      </c>
      <c r="B1945" t="s">
        <v>4599</v>
      </c>
      <c r="C1945" t="s">
        <v>4600</v>
      </c>
      <c r="D1945">
        <v>-1.5332083999999999</v>
      </c>
      <c r="E1945">
        <v>5.6787692840000004</v>
      </c>
      <c r="F1945" s="1">
        <v>1.7999999999999999E-8</v>
      </c>
      <c r="G1945">
        <v>55.777832740000001</v>
      </c>
      <c r="H1945">
        <v>44.465625789999997</v>
      </c>
      <c r="I1945">
        <v>41.271539449999999</v>
      </c>
      <c r="J1945">
        <v>14.484331389999999</v>
      </c>
      <c r="K1945">
        <v>20.5887049</v>
      </c>
      <c r="L1945">
        <v>31.36615029</v>
      </c>
    </row>
    <row r="1946" spans="1:12" x14ac:dyDescent="0.25">
      <c r="A1946" t="s">
        <v>4601</v>
      </c>
      <c r="B1946" t="s">
        <v>4601</v>
      </c>
      <c r="C1946" t="s">
        <v>4602</v>
      </c>
      <c r="D1946">
        <v>1.2364269830000001</v>
      </c>
      <c r="E1946">
        <v>4.2205485749999996</v>
      </c>
      <c r="F1946" s="1">
        <v>3.9700000000000002E-7</v>
      </c>
      <c r="G1946">
        <v>20.63321178</v>
      </c>
      <c r="H1946">
        <v>18.502894120000001</v>
      </c>
      <c r="I1946">
        <v>12.423722959999999</v>
      </c>
      <c r="J1946">
        <v>50.197281840000002</v>
      </c>
      <c r="K1946">
        <v>56.605619920000002</v>
      </c>
      <c r="L1946">
        <v>53.814540890000004</v>
      </c>
    </row>
    <row r="1947" spans="1:12" x14ac:dyDescent="0.25">
      <c r="A1947" t="s">
        <v>4603</v>
      </c>
      <c r="B1947" t="s">
        <v>4603</v>
      </c>
      <c r="C1947" t="s">
        <v>4604</v>
      </c>
      <c r="D1947">
        <v>1.4298952279999999</v>
      </c>
      <c r="E1947">
        <v>3.253353277</v>
      </c>
      <c r="F1947" s="1">
        <v>7.7400000000000002E-7</v>
      </c>
      <c r="G1947">
        <v>8.3437583750000002</v>
      </c>
      <c r="H1947">
        <v>5.5391529100000003</v>
      </c>
      <c r="I1947">
        <v>3.1875805289999999</v>
      </c>
      <c r="J1947">
        <v>16.086911669999999</v>
      </c>
      <c r="K1947">
        <v>24.214074719999999</v>
      </c>
      <c r="L1947">
        <v>20.01307572</v>
      </c>
    </row>
    <row r="1948" spans="1:12" x14ac:dyDescent="0.25">
      <c r="A1948" t="s">
        <v>4605</v>
      </c>
      <c r="B1948" t="s">
        <v>4605</v>
      </c>
      <c r="C1948" t="s">
        <v>4606</v>
      </c>
      <c r="D1948">
        <v>1.4028425659999999</v>
      </c>
      <c r="E1948">
        <v>3.5882498620000001</v>
      </c>
      <c r="F1948" s="1">
        <v>5.2099999999999997E-7</v>
      </c>
      <c r="G1948">
        <v>6.0751896639999998</v>
      </c>
      <c r="H1948">
        <v>5.3750717720000001</v>
      </c>
      <c r="I1948">
        <v>3.3915856830000002</v>
      </c>
      <c r="J1948">
        <v>18.065625019999999</v>
      </c>
      <c r="K1948">
        <v>17.223094240000002</v>
      </c>
      <c r="L1948">
        <v>15.940345300000001</v>
      </c>
    </row>
    <row r="1949" spans="1:12" x14ac:dyDescent="0.25">
      <c r="A1949" t="s">
        <v>4607</v>
      </c>
      <c r="B1949" t="s">
        <v>4607</v>
      </c>
      <c r="C1949" t="s">
        <v>4608</v>
      </c>
      <c r="D1949">
        <v>1.3293701769999999</v>
      </c>
      <c r="E1949">
        <v>4.4565227600000004</v>
      </c>
      <c r="F1949" s="1">
        <v>8.71E-7</v>
      </c>
      <c r="G1949">
        <v>8.6463511139999998</v>
      </c>
      <c r="H1949">
        <v>5.7318260749999999</v>
      </c>
      <c r="I1949">
        <v>5.6838728749999996</v>
      </c>
      <c r="J1949">
        <v>22.916031159999999</v>
      </c>
      <c r="K1949">
        <v>18.444583250000001</v>
      </c>
      <c r="L1949">
        <v>24.330428179999998</v>
      </c>
    </row>
    <row r="1950" spans="1:12" x14ac:dyDescent="0.25">
      <c r="A1950" t="s">
        <v>4609</v>
      </c>
      <c r="B1950" t="s">
        <v>4610</v>
      </c>
      <c r="C1950" t="s">
        <v>4611</v>
      </c>
      <c r="D1950">
        <v>1.089133095</v>
      </c>
      <c r="E1950">
        <v>6.0441856769999998</v>
      </c>
      <c r="F1950">
        <v>1.2677260000000001E-3</v>
      </c>
      <c r="G1950">
        <v>84.275638850000007</v>
      </c>
      <c r="H1950">
        <v>62.31933532</v>
      </c>
      <c r="I1950">
        <v>83.601506959999995</v>
      </c>
      <c r="J1950">
        <v>113.60797890000001</v>
      </c>
      <c r="K1950">
        <v>255.38962240000001</v>
      </c>
      <c r="L1950">
        <v>316.20718929999998</v>
      </c>
    </row>
    <row r="1951" spans="1:12" x14ac:dyDescent="0.25">
      <c r="A1951" t="s">
        <v>4612</v>
      </c>
      <c r="B1951" t="s">
        <v>4613</v>
      </c>
      <c r="C1951" t="s">
        <v>4614</v>
      </c>
      <c r="D1951">
        <v>1.897708986</v>
      </c>
      <c r="E1951">
        <v>9.7614635700000001</v>
      </c>
      <c r="F1951" s="1">
        <v>6.1700000000000004E-10</v>
      </c>
      <c r="G1951">
        <v>257.72058240000001</v>
      </c>
      <c r="H1951">
        <v>186.6693148</v>
      </c>
      <c r="I1951">
        <v>256.02703480000002</v>
      </c>
      <c r="J1951">
        <v>805.19878570000003</v>
      </c>
      <c r="K1951">
        <v>1557.300121</v>
      </c>
      <c r="L1951">
        <v>1244.6602379999999</v>
      </c>
    </row>
    <row r="1952" spans="1:12" x14ac:dyDescent="0.25">
      <c r="A1952" t="s">
        <v>4615</v>
      </c>
      <c r="B1952" t="s">
        <v>4615</v>
      </c>
      <c r="C1952" t="s">
        <v>4616</v>
      </c>
      <c r="D1952">
        <v>1.199036242</v>
      </c>
      <c r="E1952">
        <v>3.369641396</v>
      </c>
      <c r="F1952" s="1">
        <v>3.04E-5</v>
      </c>
      <c r="G1952">
        <v>8.2704701059999994</v>
      </c>
      <c r="H1952">
        <v>4.2390531429999996</v>
      </c>
      <c r="I1952">
        <v>6.2198630169999998</v>
      </c>
      <c r="J1952">
        <v>16.122784060000001</v>
      </c>
      <c r="K1952">
        <v>24.378276769999999</v>
      </c>
      <c r="L1952">
        <v>16.890411060000002</v>
      </c>
    </row>
    <row r="1953" spans="1:12" x14ac:dyDescent="0.25">
      <c r="A1953" t="s">
        <v>4617</v>
      </c>
      <c r="B1953" t="s">
        <v>4618</v>
      </c>
      <c r="C1953" t="s">
        <v>4619</v>
      </c>
      <c r="D1953">
        <v>1.818518946</v>
      </c>
      <c r="E1953">
        <v>4.7628218609999999</v>
      </c>
      <c r="F1953" s="1">
        <v>2.07E-8</v>
      </c>
      <c r="G1953">
        <v>32.564429050000001</v>
      </c>
      <c r="H1953">
        <v>28.205191429999999</v>
      </c>
      <c r="I1953">
        <v>33.601821119999997</v>
      </c>
      <c r="J1953">
        <v>169.8062899</v>
      </c>
      <c r="K1953">
        <v>165.64437129999999</v>
      </c>
      <c r="L1953">
        <v>107.2621565</v>
      </c>
    </row>
    <row r="1954" spans="1:12" x14ac:dyDescent="0.25">
      <c r="A1954" t="s">
        <v>4620</v>
      </c>
      <c r="B1954" t="s">
        <v>4621</v>
      </c>
      <c r="C1954" t="s">
        <v>4622</v>
      </c>
      <c r="D1954">
        <v>2.4263677989999999</v>
      </c>
      <c r="E1954">
        <v>7.5620862960000004</v>
      </c>
      <c r="F1954" s="1">
        <v>1.2200000000000001E-23</v>
      </c>
      <c r="G1954">
        <v>42.458569990000001</v>
      </c>
      <c r="H1954">
        <v>25.63588335</v>
      </c>
      <c r="I1954">
        <v>28.94870242</v>
      </c>
      <c r="J1954">
        <v>190.5378638</v>
      </c>
      <c r="K1954">
        <v>276.89924680000001</v>
      </c>
      <c r="L1954">
        <v>227.34395549999999</v>
      </c>
    </row>
    <row r="1955" spans="1:12" x14ac:dyDescent="0.25">
      <c r="A1955" t="s">
        <v>4623</v>
      </c>
      <c r="B1955" t="s">
        <v>4624</v>
      </c>
      <c r="C1955" t="s">
        <v>4625</v>
      </c>
      <c r="D1955">
        <v>2.6732697729999999</v>
      </c>
      <c r="E1955">
        <v>6.8253174469999998</v>
      </c>
      <c r="F1955" s="1">
        <v>2.6499999999999999E-30</v>
      </c>
      <c r="G1955">
        <v>25.688327439999998</v>
      </c>
      <c r="H1955">
        <v>17.479233399999998</v>
      </c>
      <c r="I1955">
        <v>19.087528729999999</v>
      </c>
      <c r="J1955">
        <v>134.80250029999999</v>
      </c>
      <c r="K1955">
        <v>218.1383324</v>
      </c>
      <c r="L1955">
        <v>182.6590932</v>
      </c>
    </row>
    <row r="1956" spans="1:12" x14ac:dyDescent="0.25">
      <c r="A1956" t="s">
        <v>4626</v>
      </c>
      <c r="B1956" t="s">
        <v>4627</v>
      </c>
      <c r="C1956" t="s">
        <v>4628</v>
      </c>
      <c r="D1956">
        <v>1.7479902890000001</v>
      </c>
      <c r="E1956">
        <v>6.6256952980000001</v>
      </c>
      <c r="F1956" s="1">
        <v>1.08E-10</v>
      </c>
      <c r="G1956">
        <v>17.398495619999998</v>
      </c>
      <c r="H1956">
        <v>12.640253619999999</v>
      </c>
      <c r="I1956">
        <v>11.922700470000001</v>
      </c>
      <c r="J1956">
        <v>69.737624539999999</v>
      </c>
      <c r="K1956">
        <v>62.772554659999997</v>
      </c>
      <c r="L1956">
        <v>50.732300520000003</v>
      </c>
    </row>
    <row r="1957" spans="1:12" x14ac:dyDescent="0.25">
      <c r="A1957" t="s">
        <v>4629</v>
      </c>
      <c r="B1957" t="s">
        <v>4629</v>
      </c>
      <c r="C1957" t="s">
        <v>4630</v>
      </c>
      <c r="D1957">
        <v>-1.8762686369999999</v>
      </c>
      <c r="E1957">
        <v>7.7279488499999998</v>
      </c>
      <c r="F1957" s="1">
        <v>9.5100000000000007E-16</v>
      </c>
      <c r="G1957">
        <v>956.68046700000002</v>
      </c>
      <c r="H1957">
        <v>637.67376650000006</v>
      </c>
      <c r="I1957">
        <v>528.98976689999995</v>
      </c>
      <c r="J1957">
        <v>215.98382770000001</v>
      </c>
      <c r="K1957">
        <v>277.40520520000001</v>
      </c>
      <c r="L1957">
        <v>267.70711569999997</v>
      </c>
    </row>
    <row r="1958" spans="1:12" x14ac:dyDescent="0.25">
      <c r="A1958" t="s">
        <v>4631</v>
      </c>
      <c r="B1958" t="s">
        <v>4631</v>
      </c>
      <c r="C1958" t="s">
        <v>4632</v>
      </c>
      <c r="D1958">
        <v>-3.1148870309999999</v>
      </c>
      <c r="E1958">
        <v>5.889602258</v>
      </c>
      <c r="F1958" s="1">
        <v>2.7799999999999999E-33</v>
      </c>
      <c r="G1958">
        <v>213.65873400000001</v>
      </c>
      <c r="H1958">
        <v>237.00746620000001</v>
      </c>
      <c r="I1958">
        <v>216.2135873</v>
      </c>
      <c r="J1958">
        <v>27.568550590000001</v>
      </c>
      <c r="K1958">
        <v>43.804716069999998</v>
      </c>
      <c r="L1958">
        <v>34.591684239999999</v>
      </c>
    </row>
    <row r="1959" spans="1:12" x14ac:dyDescent="0.25">
      <c r="A1959" t="s">
        <v>4633</v>
      </c>
      <c r="B1959" t="s">
        <v>4633</v>
      </c>
      <c r="C1959" t="s">
        <v>4634</v>
      </c>
      <c r="D1959">
        <v>1.5740854929999999</v>
      </c>
      <c r="E1959">
        <v>3.7953722120000002</v>
      </c>
      <c r="F1959" s="1">
        <v>2.5000000000000002E-10</v>
      </c>
      <c r="G1959">
        <v>4.9304529759999998</v>
      </c>
      <c r="H1959">
        <v>4.2458433319999997</v>
      </c>
      <c r="I1959">
        <v>3.7278204700000002</v>
      </c>
      <c r="J1959">
        <v>14.111488230000001</v>
      </c>
      <c r="K1959">
        <v>22.105948170000001</v>
      </c>
      <c r="L1959">
        <v>15.62769245</v>
      </c>
    </row>
    <row r="1960" spans="1:12" x14ac:dyDescent="0.25">
      <c r="A1960" t="s">
        <v>4635</v>
      </c>
      <c r="B1960" t="s">
        <v>4635</v>
      </c>
      <c r="C1960" t="s">
        <v>4636</v>
      </c>
      <c r="D1960">
        <v>1.4604784319999999</v>
      </c>
      <c r="E1960">
        <v>4.9223932269999997</v>
      </c>
      <c r="F1960" s="1">
        <v>2.0200000000000001E-7</v>
      </c>
      <c r="G1960">
        <v>11.35581567</v>
      </c>
      <c r="H1960">
        <v>9.8049145210000006</v>
      </c>
      <c r="I1960">
        <v>10.35244833</v>
      </c>
      <c r="J1960">
        <v>30.727589219999999</v>
      </c>
      <c r="K1960">
        <v>56.169993060000003</v>
      </c>
      <c r="L1960">
        <v>31.746121710000001</v>
      </c>
    </row>
    <row r="1961" spans="1:12" x14ac:dyDescent="0.25">
      <c r="A1961" t="s">
        <v>4637</v>
      </c>
      <c r="B1961" t="s">
        <v>4638</v>
      </c>
      <c r="C1961" t="s">
        <v>4639</v>
      </c>
      <c r="D1961">
        <v>1.8403798140000001</v>
      </c>
      <c r="E1961">
        <v>6.1295801599999997</v>
      </c>
      <c r="F1961" s="1">
        <v>1.26E-6</v>
      </c>
      <c r="G1961">
        <v>14.77172201</v>
      </c>
      <c r="H1961">
        <v>22.757851049999999</v>
      </c>
      <c r="I1961">
        <v>30.167743269999999</v>
      </c>
      <c r="J1961">
        <v>96.336463319999993</v>
      </c>
      <c r="K1961">
        <v>145.45102800000001</v>
      </c>
      <c r="L1961">
        <v>102.2544852</v>
      </c>
    </row>
    <row r="1962" spans="1:12" x14ac:dyDescent="0.25">
      <c r="A1962" t="s">
        <v>4640</v>
      </c>
      <c r="B1962" t="s">
        <v>4640</v>
      </c>
      <c r="C1962" t="s">
        <v>4641</v>
      </c>
      <c r="D1962">
        <v>1.0598968630000001</v>
      </c>
      <c r="E1962">
        <v>6.0685843190000002</v>
      </c>
      <c r="F1962">
        <v>1.3882965000000001E-2</v>
      </c>
      <c r="G1962">
        <v>20.794163869999998</v>
      </c>
      <c r="H1962">
        <v>36.944757619999997</v>
      </c>
      <c r="I1962">
        <v>39.922752449999997</v>
      </c>
      <c r="J1962">
        <v>49.303973429999999</v>
      </c>
      <c r="K1962">
        <v>136.1674002</v>
      </c>
      <c r="L1962">
        <v>111.7059605</v>
      </c>
    </row>
    <row r="1963" spans="1:12" x14ac:dyDescent="0.25">
      <c r="A1963" t="s">
        <v>4642</v>
      </c>
      <c r="B1963" t="s">
        <v>4642</v>
      </c>
      <c r="C1963" t="s">
        <v>4643</v>
      </c>
      <c r="D1963">
        <v>-4.0569656759999999</v>
      </c>
      <c r="E1963">
        <v>3.1034364550000002</v>
      </c>
      <c r="F1963" s="1">
        <v>4.7399999999999998E-24</v>
      </c>
      <c r="G1963">
        <v>45.590553929999999</v>
      </c>
      <c r="H1963">
        <v>23.306791659999998</v>
      </c>
      <c r="I1963">
        <v>13.926343449999999</v>
      </c>
      <c r="J1963">
        <v>1.745494823</v>
      </c>
      <c r="K1963">
        <v>2.50819328</v>
      </c>
      <c r="L1963">
        <v>2.0748907920000002</v>
      </c>
    </row>
    <row r="1964" spans="1:12" x14ac:dyDescent="0.25">
      <c r="A1964" t="s">
        <v>4644</v>
      </c>
      <c r="B1964" t="s">
        <v>4644</v>
      </c>
      <c r="C1964" t="s">
        <v>4645</v>
      </c>
      <c r="D1964">
        <v>-1.2014685030000001</v>
      </c>
      <c r="E1964">
        <v>4.8475930390000004</v>
      </c>
      <c r="F1964" s="1">
        <v>1.0499999999999999E-6</v>
      </c>
      <c r="G1964">
        <v>15.227391450000001</v>
      </c>
      <c r="H1964">
        <v>11.28765072</v>
      </c>
      <c r="I1964">
        <v>9.1127453700000007</v>
      </c>
      <c r="J1964">
        <v>5.1044799870000004</v>
      </c>
      <c r="K1964">
        <v>6.7501970900000003</v>
      </c>
      <c r="L1964">
        <v>8.8251223280000008</v>
      </c>
    </row>
    <row r="1965" spans="1:12" x14ac:dyDescent="0.25">
      <c r="A1965" t="s">
        <v>4646</v>
      </c>
      <c r="B1965" t="s">
        <v>4646</v>
      </c>
      <c r="C1965" t="s">
        <v>4647</v>
      </c>
      <c r="D1965">
        <v>-2.9877931960000002</v>
      </c>
      <c r="E1965">
        <v>5.7751021180000004</v>
      </c>
      <c r="F1965" s="1">
        <v>4.1499999999999996E-24</v>
      </c>
      <c r="G1965">
        <v>75.119498480000004</v>
      </c>
      <c r="H1965">
        <v>67.775047839999999</v>
      </c>
      <c r="I1965">
        <v>33.085264420000001</v>
      </c>
      <c r="J1965">
        <v>7.7071262999999997</v>
      </c>
      <c r="K1965">
        <v>11.38274811</v>
      </c>
      <c r="L1965">
        <v>10.25064609</v>
      </c>
    </row>
    <row r="1966" spans="1:12" x14ac:dyDescent="0.25">
      <c r="A1966" t="s">
        <v>4648</v>
      </c>
      <c r="B1966" t="s">
        <v>4648</v>
      </c>
      <c r="C1966" t="s">
        <v>4649</v>
      </c>
      <c r="D1966">
        <v>-4.7823229960000004</v>
      </c>
      <c r="E1966">
        <v>5.7751189009999999</v>
      </c>
      <c r="F1966" s="1">
        <v>6.2699999999999997E-30</v>
      </c>
      <c r="G1966">
        <v>60.8808626</v>
      </c>
      <c r="H1966">
        <v>102.9979189</v>
      </c>
      <c r="I1966">
        <v>39.568499629999998</v>
      </c>
      <c r="J1966">
        <v>2.2792790589999998</v>
      </c>
      <c r="K1966">
        <v>4.0948596889999997</v>
      </c>
      <c r="L1966">
        <v>3.7983299640000001</v>
      </c>
    </row>
    <row r="1967" spans="1:12" x14ac:dyDescent="0.25">
      <c r="A1967" t="s">
        <v>4650</v>
      </c>
      <c r="B1967" t="s">
        <v>4651</v>
      </c>
      <c r="C1967" t="s">
        <v>4652</v>
      </c>
      <c r="D1967">
        <v>-1.21811205</v>
      </c>
      <c r="E1967">
        <v>3.2214149600000002</v>
      </c>
      <c r="F1967" s="1">
        <v>4.7299999999999998E-5</v>
      </c>
      <c r="G1967">
        <v>9.1979107520000003</v>
      </c>
      <c r="H1967">
        <v>8.1680769299999998</v>
      </c>
      <c r="I1967">
        <v>4.3276376860000001</v>
      </c>
      <c r="J1967">
        <v>2.8504345070000001</v>
      </c>
      <c r="K1967">
        <v>4.6026094369999999</v>
      </c>
      <c r="L1967">
        <v>5.0149264359999997</v>
      </c>
    </row>
    <row r="1968" spans="1:12" x14ac:dyDescent="0.25">
      <c r="A1968" t="s">
        <v>4653</v>
      </c>
      <c r="B1968" t="s">
        <v>4653</v>
      </c>
      <c r="C1968" t="s">
        <v>4654</v>
      </c>
      <c r="D1968">
        <v>-2.6010050599999999</v>
      </c>
      <c r="E1968">
        <v>3.3214230119999999</v>
      </c>
      <c r="F1968" s="1">
        <v>8.6600000000000007E-12</v>
      </c>
      <c r="G1968">
        <v>12.43039709</v>
      </c>
      <c r="H1968">
        <v>15.58794971</v>
      </c>
      <c r="I1968">
        <v>5.7542633490000004</v>
      </c>
      <c r="J1968">
        <v>1.7400374869999999</v>
      </c>
      <c r="K1968">
        <v>3.1043498509999998</v>
      </c>
      <c r="L1968">
        <v>2.6628320250000002</v>
      </c>
    </row>
    <row r="1969" spans="1:12" x14ac:dyDescent="0.25">
      <c r="A1969" t="s">
        <v>4655</v>
      </c>
      <c r="B1969" t="s">
        <v>4656</v>
      </c>
      <c r="C1969" t="s">
        <v>4657</v>
      </c>
      <c r="D1969">
        <v>-1.1041079170000001</v>
      </c>
      <c r="E1969">
        <v>3.1789335969999999</v>
      </c>
      <c r="F1969">
        <v>1.2260139E-2</v>
      </c>
      <c r="G1969">
        <v>9.4578397489999997</v>
      </c>
      <c r="H1969">
        <v>16.22599791</v>
      </c>
      <c r="I1969">
        <v>4.5767136339999999</v>
      </c>
      <c r="J1969">
        <v>5.7116661139999998</v>
      </c>
      <c r="K1969">
        <v>6.2792531069999997</v>
      </c>
      <c r="L1969">
        <v>6.8332171869999998</v>
      </c>
    </row>
    <row r="1970" spans="1:12" x14ac:dyDescent="0.25">
      <c r="A1970" t="s">
        <v>4658</v>
      </c>
      <c r="B1970" t="s">
        <v>4658</v>
      </c>
      <c r="C1970" t="s">
        <v>4659</v>
      </c>
      <c r="D1970">
        <v>-3.3622037690000002</v>
      </c>
      <c r="E1970">
        <v>6.3310551750000004</v>
      </c>
      <c r="F1970" s="1">
        <v>5.9999999999999998E-30</v>
      </c>
      <c r="G1970">
        <v>127.4755126</v>
      </c>
      <c r="H1970">
        <v>110.5005822</v>
      </c>
      <c r="I1970">
        <v>101.02403219999999</v>
      </c>
      <c r="J1970">
        <v>16.410079849999999</v>
      </c>
      <c r="K1970">
        <v>11.097533329999999</v>
      </c>
      <c r="L1970">
        <v>15.657982219999999</v>
      </c>
    </row>
    <row r="1971" spans="1:12" x14ac:dyDescent="0.25">
      <c r="A1971" t="s">
        <v>4660</v>
      </c>
      <c r="B1971" t="s">
        <v>4660</v>
      </c>
      <c r="C1971" t="s">
        <v>4661</v>
      </c>
      <c r="D1971">
        <v>-1.077699389</v>
      </c>
      <c r="E1971">
        <v>6.0622072510000002</v>
      </c>
      <c r="F1971" s="1">
        <v>7.6299999999999998E-6</v>
      </c>
      <c r="G1971">
        <v>57.643694320000002</v>
      </c>
      <c r="H1971">
        <v>46.825007159999998</v>
      </c>
      <c r="I1971">
        <v>41.205888780000002</v>
      </c>
      <c r="J1971">
        <v>29.499926670000001</v>
      </c>
      <c r="K1971">
        <v>25.901919070000002</v>
      </c>
      <c r="L1971">
        <v>35.763519170000002</v>
      </c>
    </row>
    <row r="1972" spans="1:12" x14ac:dyDescent="0.25">
      <c r="A1972" t="s">
        <v>4662</v>
      </c>
      <c r="B1972" t="s">
        <v>4662</v>
      </c>
      <c r="C1972" t="s">
        <v>4663</v>
      </c>
      <c r="D1972">
        <v>1.531978311</v>
      </c>
      <c r="E1972">
        <v>6.4413119639999996</v>
      </c>
      <c r="F1972">
        <v>1.9347400000000001E-4</v>
      </c>
      <c r="G1972">
        <v>72.622310260000006</v>
      </c>
      <c r="H1972">
        <v>62.843948589999997</v>
      </c>
      <c r="I1972">
        <v>56.695163649999998</v>
      </c>
      <c r="J1972">
        <v>163.62229959999999</v>
      </c>
      <c r="K1972">
        <v>147.93732879999999</v>
      </c>
      <c r="L1972">
        <v>443.73316599999998</v>
      </c>
    </row>
    <row r="1973" spans="1:12" x14ac:dyDescent="0.25">
      <c r="A1973" t="s">
        <v>4664</v>
      </c>
      <c r="B1973" t="s">
        <v>4664</v>
      </c>
      <c r="C1973" t="s">
        <v>4665</v>
      </c>
      <c r="D1973">
        <v>5.284423769</v>
      </c>
      <c r="E1973">
        <v>7.3787195179999996</v>
      </c>
      <c r="F1973" s="1">
        <v>1.2800000000000001E-31</v>
      </c>
      <c r="G1973">
        <v>10.010759609999999</v>
      </c>
      <c r="H1973">
        <v>10.08363464</v>
      </c>
      <c r="I1973">
        <v>11.947631380000001</v>
      </c>
      <c r="J1973">
        <v>510.96256319999998</v>
      </c>
      <c r="K1973">
        <v>330.75965739999998</v>
      </c>
      <c r="L1973">
        <v>857.28738920000001</v>
      </c>
    </row>
    <row r="1974" spans="1:12" x14ac:dyDescent="0.25">
      <c r="A1974" t="s">
        <v>4666</v>
      </c>
      <c r="B1974" t="s">
        <v>4667</v>
      </c>
      <c r="C1974" t="s">
        <v>4668</v>
      </c>
      <c r="D1974">
        <v>4.6852566040000001</v>
      </c>
      <c r="E1974">
        <v>7.6814862479999997</v>
      </c>
      <c r="F1974" s="1">
        <v>8.1299999999999999E-35</v>
      </c>
      <c r="G1974">
        <v>13.70077217</v>
      </c>
      <c r="H1974">
        <v>9.4778640549999995</v>
      </c>
      <c r="I1974">
        <v>10.259546690000001</v>
      </c>
      <c r="J1974">
        <v>405.42949770000001</v>
      </c>
      <c r="K1974">
        <v>236.65720060000001</v>
      </c>
      <c r="L1974">
        <v>480.35105099999998</v>
      </c>
    </row>
    <row r="1975" spans="1:12" x14ac:dyDescent="0.25">
      <c r="A1975" t="s">
        <v>4669</v>
      </c>
      <c r="B1975" t="s">
        <v>4670</v>
      </c>
      <c r="C1975" t="s">
        <v>4671</v>
      </c>
      <c r="D1975">
        <v>2.786158001</v>
      </c>
      <c r="E1975">
        <v>8.0994481559999993</v>
      </c>
      <c r="F1975" s="1">
        <v>1.1699999999999999E-17</v>
      </c>
      <c r="G1975">
        <v>91.548795900000002</v>
      </c>
      <c r="H1975">
        <v>68.740156999999996</v>
      </c>
      <c r="I1975">
        <v>60.028608910000003</v>
      </c>
      <c r="J1975">
        <v>476.54043439999998</v>
      </c>
      <c r="K1975">
        <v>532.24064129999999</v>
      </c>
      <c r="L1975">
        <v>1030.336139</v>
      </c>
    </row>
    <row r="1976" spans="1:12" x14ac:dyDescent="0.25">
      <c r="A1976" t="s">
        <v>4672</v>
      </c>
      <c r="B1976" t="s">
        <v>4672</v>
      </c>
      <c r="C1976" t="s">
        <v>4673</v>
      </c>
      <c r="D1976">
        <v>2.0692236890000002</v>
      </c>
      <c r="E1976">
        <v>5.7348940400000004</v>
      </c>
      <c r="F1976" s="1">
        <v>9.6899999999999996E-11</v>
      </c>
      <c r="G1976">
        <v>22.671100119999998</v>
      </c>
      <c r="H1976">
        <v>15.695209569999999</v>
      </c>
      <c r="I1976">
        <v>19.105198569999999</v>
      </c>
      <c r="J1976">
        <v>69.863159260000003</v>
      </c>
      <c r="K1976">
        <v>93.403889969999994</v>
      </c>
      <c r="L1976">
        <v>165.9495603</v>
      </c>
    </row>
    <row r="1977" spans="1:12" x14ac:dyDescent="0.25">
      <c r="A1977" t="s">
        <v>4674</v>
      </c>
      <c r="B1977" t="s">
        <v>4675</v>
      </c>
      <c r="C1977" t="s">
        <v>4676</v>
      </c>
      <c r="D1977">
        <v>2.0856948540000002</v>
      </c>
      <c r="E1977">
        <v>10.827781659999999</v>
      </c>
      <c r="F1977" s="1">
        <v>1.5500000000000001E-5</v>
      </c>
      <c r="G1977">
        <v>1330.518024</v>
      </c>
      <c r="H1977">
        <v>1206.420069</v>
      </c>
      <c r="I1977">
        <v>1427.6527120000001</v>
      </c>
      <c r="J1977">
        <v>11323.54953</v>
      </c>
      <c r="K1977">
        <v>5399.4201759999996</v>
      </c>
      <c r="L1977">
        <v>4916.4633469999999</v>
      </c>
    </row>
    <row r="1978" spans="1:12" x14ac:dyDescent="0.25">
      <c r="A1978" t="s">
        <v>4677</v>
      </c>
      <c r="B1978" t="s">
        <v>4677</v>
      </c>
      <c r="C1978" t="s">
        <v>4678</v>
      </c>
      <c r="D1978">
        <v>1.912659922</v>
      </c>
      <c r="E1978">
        <v>5.6723977879999996</v>
      </c>
      <c r="F1978" s="1">
        <v>1.8399999999999999E-14</v>
      </c>
      <c r="G1978">
        <v>40.503903979999997</v>
      </c>
      <c r="H1978">
        <v>25.086227829999999</v>
      </c>
      <c r="I1978">
        <v>29.589854679999998</v>
      </c>
      <c r="J1978">
        <v>107.01261700000001</v>
      </c>
      <c r="K1978">
        <v>194.0881895</v>
      </c>
      <c r="L1978">
        <v>184.7101457</v>
      </c>
    </row>
    <row r="1979" spans="1:12" x14ac:dyDescent="0.25">
      <c r="A1979" t="s">
        <v>4679</v>
      </c>
      <c r="B1979" t="s">
        <v>4679</v>
      </c>
      <c r="C1979" t="s">
        <v>4680</v>
      </c>
      <c r="D1979">
        <v>-2.8047986749999998</v>
      </c>
      <c r="E1979">
        <v>5.1385643160000001</v>
      </c>
      <c r="F1979" s="1">
        <v>1.7800000000000001E-24</v>
      </c>
      <c r="G1979">
        <v>77.608252669999999</v>
      </c>
      <c r="H1979">
        <v>56.893999129999997</v>
      </c>
      <c r="I1979">
        <v>55.113267350000001</v>
      </c>
      <c r="J1979">
        <v>8.8012274189999999</v>
      </c>
      <c r="K1979">
        <v>10.70126234</v>
      </c>
      <c r="L1979">
        <v>17.00095378</v>
      </c>
    </row>
    <row r="1980" spans="1:12" x14ac:dyDescent="0.25">
      <c r="A1980" t="s">
        <v>4681</v>
      </c>
      <c r="B1980" t="s">
        <v>4681</v>
      </c>
      <c r="C1980" t="s">
        <v>4682</v>
      </c>
      <c r="D1980">
        <v>-1.0425072369999999</v>
      </c>
      <c r="E1980">
        <v>5.1629581409999998</v>
      </c>
      <c r="F1980" s="1">
        <v>3.6399999999999999E-6</v>
      </c>
      <c r="G1980">
        <v>21.243179470000001</v>
      </c>
      <c r="H1980">
        <v>15.85794941</v>
      </c>
      <c r="I1980">
        <v>13.73367728</v>
      </c>
      <c r="J1980">
        <v>8.1245464330000008</v>
      </c>
      <c r="K1980">
        <v>12.01067727</v>
      </c>
      <c r="L1980">
        <v>12.982483849999999</v>
      </c>
    </row>
    <row r="1981" spans="1:12" x14ac:dyDescent="0.25">
      <c r="A1981" t="s">
        <v>4683</v>
      </c>
      <c r="B1981" t="s">
        <v>4683</v>
      </c>
      <c r="C1981" t="s">
        <v>4684</v>
      </c>
      <c r="D1981">
        <v>1.027549118</v>
      </c>
      <c r="E1981">
        <v>6.5903277139999998</v>
      </c>
      <c r="F1981" s="1">
        <v>7.8199999999999997E-6</v>
      </c>
      <c r="G1981">
        <v>30.2650872</v>
      </c>
      <c r="H1981">
        <v>21.358005779999999</v>
      </c>
      <c r="I1981">
        <v>22.240277769999999</v>
      </c>
      <c r="J1981">
        <v>58.642193579999997</v>
      </c>
      <c r="K1981">
        <v>82.876906820000002</v>
      </c>
      <c r="L1981">
        <v>59.607406670000003</v>
      </c>
    </row>
    <row r="1982" spans="1:12" x14ac:dyDescent="0.25">
      <c r="A1982" t="s">
        <v>4685</v>
      </c>
      <c r="B1982" t="s">
        <v>4686</v>
      </c>
      <c r="C1982" t="s">
        <v>4687</v>
      </c>
      <c r="D1982">
        <v>1.0966566929999999</v>
      </c>
      <c r="E1982">
        <v>5.4505730100000003</v>
      </c>
      <c r="F1982">
        <v>1.02249E-4</v>
      </c>
      <c r="G1982">
        <v>32.147873490000002</v>
      </c>
      <c r="H1982">
        <v>16.924139629999999</v>
      </c>
      <c r="I1982">
        <v>19.461466590000001</v>
      </c>
      <c r="J1982">
        <v>39.769673679999997</v>
      </c>
      <c r="K1982">
        <v>76.334903550000007</v>
      </c>
      <c r="L1982">
        <v>80.892393139999996</v>
      </c>
    </row>
    <row r="1983" spans="1:12" x14ac:dyDescent="0.25">
      <c r="A1983" t="s">
        <v>4688</v>
      </c>
      <c r="B1983" t="s">
        <v>4689</v>
      </c>
      <c r="C1983" t="s">
        <v>4690</v>
      </c>
      <c r="D1983">
        <v>1.5940117519999999</v>
      </c>
      <c r="E1983">
        <v>9.8870054389999993</v>
      </c>
      <c r="F1983" s="1">
        <v>6.8400000000000004E-9</v>
      </c>
      <c r="G1983">
        <v>1134.0110990000001</v>
      </c>
      <c r="H1983">
        <v>832.0942986</v>
      </c>
      <c r="I1983">
        <v>796.68120069999998</v>
      </c>
      <c r="J1983">
        <v>2692.0109109999999</v>
      </c>
      <c r="K1983">
        <v>4952.53964</v>
      </c>
      <c r="L1983">
        <v>3638.5627100000002</v>
      </c>
    </row>
    <row r="1984" spans="1:12" x14ac:dyDescent="0.25">
      <c r="A1984" t="s">
        <v>4691</v>
      </c>
      <c r="B1984" t="s">
        <v>4691</v>
      </c>
      <c r="C1984" t="s">
        <v>4692</v>
      </c>
      <c r="D1984">
        <v>2.5023047389999999</v>
      </c>
      <c r="E1984">
        <v>10.195763510000001</v>
      </c>
      <c r="F1984" s="1">
        <v>7.3300000000000001E-13</v>
      </c>
      <c r="G1984">
        <v>473.20574349999998</v>
      </c>
      <c r="H1984">
        <v>253.40905609999999</v>
      </c>
      <c r="I1984">
        <v>338.63228770000001</v>
      </c>
      <c r="J1984">
        <v>1620.9122890000001</v>
      </c>
      <c r="K1984">
        <v>3924.7064129999999</v>
      </c>
      <c r="L1984">
        <v>2676.924614</v>
      </c>
    </row>
    <row r="1985" spans="1:12" x14ac:dyDescent="0.25">
      <c r="A1985" t="s">
        <v>4693</v>
      </c>
      <c r="B1985" t="s">
        <v>4694</v>
      </c>
      <c r="C1985" t="s">
        <v>4695</v>
      </c>
      <c r="D1985">
        <v>2.0521308280000001</v>
      </c>
      <c r="E1985">
        <v>8.4813613369999992</v>
      </c>
      <c r="F1985" s="1">
        <v>3.6399999999999998E-10</v>
      </c>
      <c r="G1985">
        <v>579.3602406</v>
      </c>
      <c r="H1985">
        <v>489.77653989999999</v>
      </c>
      <c r="I1985">
        <v>487.8157329</v>
      </c>
      <c r="J1985">
        <v>2807.0523410000001</v>
      </c>
      <c r="K1985">
        <v>4002.12682</v>
      </c>
      <c r="L1985">
        <v>1848.9881800000001</v>
      </c>
    </row>
    <row r="1986" spans="1:12" x14ac:dyDescent="0.25">
      <c r="A1986" t="s">
        <v>4696</v>
      </c>
      <c r="B1986" t="s">
        <v>4697</v>
      </c>
      <c r="C1986" t="s">
        <v>4698</v>
      </c>
      <c r="D1986">
        <v>1.577257157</v>
      </c>
      <c r="E1986">
        <v>9.3280433610000006</v>
      </c>
      <c r="F1986" s="1">
        <v>1.33E-6</v>
      </c>
      <c r="G1986">
        <v>744.60983390000001</v>
      </c>
      <c r="H1986">
        <v>615.4994686</v>
      </c>
      <c r="I1986">
        <v>630.22929669999996</v>
      </c>
      <c r="J1986">
        <v>2691.0900820000002</v>
      </c>
      <c r="K1986">
        <v>3474.557429</v>
      </c>
      <c r="L1986">
        <v>1760.6387010000001</v>
      </c>
    </row>
    <row r="1987" spans="1:12" x14ac:dyDescent="0.25">
      <c r="A1987" t="s">
        <v>4699</v>
      </c>
      <c r="B1987" t="s">
        <v>4700</v>
      </c>
      <c r="C1987" t="s">
        <v>4701</v>
      </c>
      <c r="D1987">
        <v>-1.6892950520000001</v>
      </c>
      <c r="E1987">
        <v>7.6251555609999997</v>
      </c>
      <c r="F1987" s="1">
        <v>3.6900000000000002E-10</v>
      </c>
      <c r="G1987">
        <v>1260.082277</v>
      </c>
      <c r="H1987">
        <v>1154.277883</v>
      </c>
      <c r="I1987">
        <v>763.71971580000002</v>
      </c>
      <c r="J1987">
        <v>457.29038450000002</v>
      </c>
      <c r="K1987">
        <v>406.52489850000001</v>
      </c>
      <c r="L1987">
        <v>423.39795340000001</v>
      </c>
    </row>
    <row r="1988" spans="1:12" x14ac:dyDescent="0.25">
      <c r="A1988" t="s">
        <v>4702</v>
      </c>
      <c r="B1988" t="s">
        <v>4703</v>
      </c>
      <c r="C1988" t="s">
        <v>4704</v>
      </c>
      <c r="D1988">
        <v>1.577948374</v>
      </c>
      <c r="E1988">
        <v>8.0330739950000005</v>
      </c>
      <c r="F1988" s="1">
        <v>1.0799999999999999E-11</v>
      </c>
      <c r="G1988">
        <v>64.559352239999996</v>
      </c>
      <c r="H1988">
        <v>43.328631540000003</v>
      </c>
      <c r="I1988">
        <v>44.539830520000002</v>
      </c>
      <c r="J1988">
        <v>166.3966695</v>
      </c>
      <c r="K1988">
        <v>243.46660349999999</v>
      </c>
      <c r="L1988">
        <v>197.8955066</v>
      </c>
    </row>
    <row r="1989" spans="1:12" x14ac:dyDescent="0.25">
      <c r="A1989" t="s">
        <v>4705</v>
      </c>
      <c r="B1989" t="s">
        <v>4705</v>
      </c>
      <c r="C1989" t="s">
        <v>4706</v>
      </c>
      <c r="D1989">
        <v>1.6933288529999999</v>
      </c>
      <c r="E1989">
        <v>4.8447806910000004</v>
      </c>
      <c r="F1989" s="1">
        <v>1.6E-11</v>
      </c>
      <c r="G1989">
        <v>27.70641243</v>
      </c>
      <c r="H1989">
        <v>16.271417270000001</v>
      </c>
      <c r="I1989">
        <v>23.062782640000002</v>
      </c>
      <c r="J1989">
        <v>79.411124360000002</v>
      </c>
      <c r="K1989">
        <v>106.1731997</v>
      </c>
      <c r="L1989">
        <v>105.8126553</v>
      </c>
    </row>
    <row r="1990" spans="1:12" x14ac:dyDescent="0.25">
      <c r="A1990" t="s">
        <v>4707</v>
      </c>
      <c r="B1990" t="s">
        <v>4707</v>
      </c>
      <c r="C1990" t="s">
        <v>4708</v>
      </c>
      <c r="D1990">
        <v>1.7050951839999999</v>
      </c>
      <c r="E1990">
        <v>6.0248367570000001</v>
      </c>
      <c r="F1990" s="1">
        <v>7.1299999999999997E-12</v>
      </c>
      <c r="G1990">
        <v>38.741699390000001</v>
      </c>
      <c r="H1990">
        <v>20.71851629</v>
      </c>
      <c r="I1990">
        <v>20.871296510000001</v>
      </c>
      <c r="J1990">
        <v>82.190263380000005</v>
      </c>
      <c r="K1990">
        <v>141.77085880000001</v>
      </c>
      <c r="L1990">
        <v>123.43553970000001</v>
      </c>
    </row>
    <row r="1991" spans="1:12" x14ac:dyDescent="0.25">
      <c r="A1991" t="s">
        <v>4709</v>
      </c>
      <c r="B1991" t="s">
        <v>4710</v>
      </c>
      <c r="C1991" t="s">
        <v>4711</v>
      </c>
      <c r="D1991">
        <v>1.8519222470000001</v>
      </c>
      <c r="E1991">
        <v>7.5527585889999997</v>
      </c>
      <c r="F1991" s="1">
        <v>3.8799999999999999E-15</v>
      </c>
      <c r="G1991">
        <v>50.188063200000002</v>
      </c>
      <c r="H1991">
        <v>29.799397899999999</v>
      </c>
      <c r="I1991">
        <v>33.619766009999999</v>
      </c>
      <c r="J1991">
        <v>150.91736159999999</v>
      </c>
      <c r="K1991">
        <v>204.94036919999999</v>
      </c>
      <c r="L1991">
        <v>188.8188261</v>
      </c>
    </row>
    <row r="1992" spans="1:12" x14ac:dyDescent="0.25">
      <c r="A1992" t="s">
        <v>4712</v>
      </c>
      <c r="B1992" t="s">
        <v>4713</v>
      </c>
      <c r="C1992" t="s">
        <v>4714</v>
      </c>
      <c r="D1992">
        <v>1.1759202470000001</v>
      </c>
      <c r="E1992">
        <v>5.8462576730000002</v>
      </c>
      <c r="F1992" s="1">
        <v>3.2599999999999998E-7</v>
      </c>
      <c r="G1992">
        <v>48.028450569999997</v>
      </c>
      <c r="H1992">
        <v>29.350648320000001</v>
      </c>
      <c r="I1992">
        <v>35.406663719999997</v>
      </c>
      <c r="J1992">
        <v>88.821751629999994</v>
      </c>
      <c r="K1992">
        <v>137.95381069999999</v>
      </c>
      <c r="L1992">
        <v>115.37992490000001</v>
      </c>
    </row>
    <row r="1993" spans="1:12" x14ac:dyDescent="0.25">
      <c r="A1993" t="s">
        <v>4715</v>
      </c>
      <c r="B1993" t="s">
        <v>4716</v>
      </c>
      <c r="C1993" t="s">
        <v>4717</v>
      </c>
      <c r="D1993">
        <v>-1.1380244269999999</v>
      </c>
      <c r="E1993">
        <v>4.046861367</v>
      </c>
      <c r="F1993">
        <v>2.5383070000000001E-3</v>
      </c>
      <c r="G1993">
        <v>11.859368870000001</v>
      </c>
      <c r="H1993">
        <v>16.939538689999999</v>
      </c>
      <c r="I1993">
        <v>6.3592231549999996</v>
      </c>
      <c r="J1993">
        <v>6.307090767</v>
      </c>
      <c r="K1993">
        <v>6.1979592060000002</v>
      </c>
      <c r="L1993">
        <v>8.8114048520000008</v>
      </c>
    </row>
    <row r="1994" spans="1:12" x14ac:dyDescent="0.25">
      <c r="A1994" t="s">
        <v>4718</v>
      </c>
      <c r="B1994" t="s">
        <v>4718</v>
      </c>
      <c r="C1994" t="s">
        <v>4719</v>
      </c>
      <c r="D1994">
        <v>-1.3693281390000001</v>
      </c>
      <c r="E1994">
        <v>4.5285969860000002</v>
      </c>
      <c r="F1994" s="1">
        <v>4.9800000000000004E-7</v>
      </c>
      <c r="G1994">
        <v>17.023624439999999</v>
      </c>
      <c r="H1994">
        <v>15.81890563</v>
      </c>
      <c r="I1994">
        <v>9.075046339</v>
      </c>
      <c r="J1994">
        <v>5.9639282299999996</v>
      </c>
      <c r="K1994">
        <v>6.7882599949999998</v>
      </c>
      <c r="L1994">
        <v>8.7541764620000002</v>
      </c>
    </row>
    <row r="1995" spans="1:12" x14ac:dyDescent="0.25">
      <c r="A1995" t="s">
        <v>4720</v>
      </c>
      <c r="B1995" t="s">
        <v>4720</v>
      </c>
      <c r="C1995" t="s">
        <v>4721</v>
      </c>
      <c r="D1995">
        <v>-1.366870129</v>
      </c>
      <c r="E1995">
        <v>3.9333579950000002</v>
      </c>
      <c r="F1995" s="1">
        <v>1.26E-5</v>
      </c>
      <c r="G1995">
        <v>18.396071679999999</v>
      </c>
      <c r="H1995">
        <v>19.378592090000001</v>
      </c>
      <c r="I1995">
        <v>11.655837099999999</v>
      </c>
      <c r="J1995">
        <v>8.9861313089999992</v>
      </c>
      <c r="K1995">
        <v>6.5145222809999996</v>
      </c>
      <c r="L1995">
        <v>9.5970400990000009</v>
      </c>
    </row>
    <row r="1996" spans="1:12" x14ac:dyDescent="0.25">
      <c r="A1996" t="s">
        <v>4722</v>
      </c>
      <c r="B1996" t="s">
        <v>4722</v>
      </c>
      <c r="C1996" t="s">
        <v>4723</v>
      </c>
      <c r="D1996">
        <v>-2.0531960819999999</v>
      </c>
      <c r="E1996">
        <v>3.2072545730000002</v>
      </c>
      <c r="F1996" s="1">
        <v>2.0800000000000001E-7</v>
      </c>
      <c r="G1996">
        <v>14.67986067</v>
      </c>
      <c r="H1996">
        <v>24.707413240000001</v>
      </c>
      <c r="I1996">
        <v>9.1213099799999995</v>
      </c>
      <c r="J1996">
        <v>4.9912757929999998</v>
      </c>
      <c r="K1996">
        <v>5.232710923</v>
      </c>
      <c r="L1996">
        <v>5.4263783539999997</v>
      </c>
    </row>
    <row r="1997" spans="1:12" x14ac:dyDescent="0.25">
      <c r="A1997" t="s">
        <v>4724</v>
      </c>
      <c r="B1997" t="s">
        <v>4724</v>
      </c>
      <c r="C1997" t="s">
        <v>4725</v>
      </c>
      <c r="D1997">
        <v>-1.034981361</v>
      </c>
      <c r="E1997">
        <v>3.396145207</v>
      </c>
      <c r="F1997" s="1">
        <v>5.6100000000000002E-5</v>
      </c>
      <c r="G1997">
        <v>9.2068869969999998</v>
      </c>
      <c r="H1997">
        <v>8.8927195910000005</v>
      </c>
      <c r="I1997">
        <v>7.7048761800000003</v>
      </c>
      <c r="J1997">
        <v>5.5953155389999996</v>
      </c>
      <c r="K1997">
        <v>5.2793720390000001</v>
      </c>
      <c r="L1997">
        <v>5.8953246320000003</v>
      </c>
    </row>
    <row r="1998" spans="1:12" x14ac:dyDescent="0.25">
      <c r="A1998" t="s">
        <v>4726</v>
      </c>
      <c r="B1998" t="s">
        <v>4727</v>
      </c>
      <c r="C1998" t="s">
        <v>4728</v>
      </c>
      <c r="D1998">
        <v>1.1010645880000001</v>
      </c>
      <c r="E1998">
        <v>5.25776735</v>
      </c>
      <c r="F1998" s="1">
        <v>2.7099999999999999E-6</v>
      </c>
      <c r="G1998">
        <v>21.481034560000001</v>
      </c>
      <c r="H1998">
        <v>14.76756808</v>
      </c>
      <c r="I1998">
        <v>13.733533570000001</v>
      </c>
      <c r="J1998">
        <v>33.64237292</v>
      </c>
      <c r="K1998">
        <v>59.951390140000001</v>
      </c>
      <c r="L1998">
        <v>50.73300493</v>
      </c>
    </row>
    <row r="1999" spans="1:12" x14ac:dyDescent="0.25">
      <c r="A1999" t="s">
        <v>4729</v>
      </c>
      <c r="B1999" t="s">
        <v>4729</v>
      </c>
      <c r="C1999" t="s">
        <v>4730</v>
      </c>
      <c r="D1999">
        <v>-1.591041398</v>
      </c>
      <c r="E1999">
        <v>6.2861360470000003</v>
      </c>
      <c r="F1999" s="1">
        <v>2.1999999999999999E-12</v>
      </c>
      <c r="G1999">
        <v>155.98918660000001</v>
      </c>
      <c r="H1999">
        <v>91.943491539999997</v>
      </c>
      <c r="I1999">
        <v>90.258159699999993</v>
      </c>
      <c r="J1999">
        <v>37.70031504</v>
      </c>
      <c r="K1999">
        <v>54.728701960000002</v>
      </c>
      <c r="L1999">
        <v>56.341636710000003</v>
      </c>
    </row>
    <row r="2000" spans="1:12" x14ac:dyDescent="0.25">
      <c r="A2000" t="s">
        <v>4731</v>
      </c>
      <c r="B2000" t="s">
        <v>4731</v>
      </c>
      <c r="C2000" t="s">
        <v>4732</v>
      </c>
      <c r="D2000">
        <v>-1.2592272149999999</v>
      </c>
      <c r="E2000">
        <v>3.8732858540000001</v>
      </c>
      <c r="F2000" s="1">
        <v>9.1999999999999998E-7</v>
      </c>
      <c r="G2000">
        <v>21.605540390000002</v>
      </c>
      <c r="H2000">
        <v>13.022345100000001</v>
      </c>
      <c r="I2000">
        <v>10.940598980000001</v>
      </c>
      <c r="J2000">
        <v>6.2023538140000003</v>
      </c>
      <c r="K2000">
        <v>10.19794332</v>
      </c>
      <c r="L2000">
        <v>8.7771582610000003</v>
      </c>
    </row>
    <row r="2001" spans="1:12" x14ac:dyDescent="0.25">
      <c r="A2001" t="s">
        <v>4733</v>
      </c>
      <c r="B2001" t="s">
        <v>4733</v>
      </c>
      <c r="C2001" t="s">
        <v>4734</v>
      </c>
      <c r="D2001">
        <v>1.0679506459999999</v>
      </c>
      <c r="E2001">
        <v>7.6954044719999999</v>
      </c>
      <c r="F2001" s="1">
        <v>6.2600000000000004E-5</v>
      </c>
      <c r="G2001">
        <v>142.68209100000001</v>
      </c>
      <c r="H2001">
        <v>103.37931140000001</v>
      </c>
      <c r="I2001">
        <v>117.5359866</v>
      </c>
      <c r="J2001">
        <v>263.72673429999998</v>
      </c>
      <c r="K2001">
        <v>308.6577691</v>
      </c>
      <c r="L2001">
        <v>456.95234119999998</v>
      </c>
    </row>
    <row r="2002" spans="1:12" x14ac:dyDescent="0.25">
      <c r="A2002" t="s">
        <v>4735</v>
      </c>
      <c r="B2002" t="s">
        <v>4735</v>
      </c>
      <c r="C2002" t="s">
        <v>4736</v>
      </c>
      <c r="D2002">
        <v>1.3932925920000001</v>
      </c>
      <c r="E2002">
        <v>7.0973602710000003</v>
      </c>
      <c r="F2002" s="1">
        <v>1.5199999999999999E-9</v>
      </c>
      <c r="G2002">
        <v>60.855023269999997</v>
      </c>
      <c r="H2002">
        <v>36.99549399</v>
      </c>
      <c r="I2002">
        <v>42.09008025</v>
      </c>
      <c r="J2002">
        <v>133.60488129999999</v>
      </c>
      <c r="K2002">
        <v>190.96961049999999</v>
      </c>
      <c r="L2002">
        <v>165.45546400000001</v>
      </c>
    </row>
    <row r="2003" spans="1:12" x14ac:dyDescent="0.25">
      <c r="A2003" t="s">
        <v>4737</v>
      </c>
      <c r="B2003" t="s">
        <v>4737</v>
      </c>
      <c r="C2003" t="s">
        <v>4738</v>
      </c>
      <c r="D2003">
        <v>1.1774734229999999</v>
      </c>
      <c r="E2003">
        <v>6.4585537520000003</v>
      </c>
      <c r="F2003" s="1">
        <v>1.6199999999999999E-6</v>
      </c>
      <c r="G2003">
        <v>75.656229460000006</v>
      </c>
      <c r="H2003">
        <v>39.422466200000002</v>
      </c>
      <c r="I2003">
        <v>44.691797960000002</v>
      </c>
      <c r="J2003">
        <v>117.21745230000001</v>
      </c>
      <c r="K2003">
        <v>181.16905270000001</v>
      </c>
      <c r="L2003">
        <v>181.17771920000001</v>
      </c>
    </row>
    <row r="2004" spans="1:12" x14ac:dyDescent="0.25">
      <c r="A2004" t="s">
        <v>4739</v>
      </c>
      <c r="B2004" t="s">
        <v>4739</v>
      </c>
      <c r="C2004" t="s">
        <v>4740</v>
      </c>
      <c r="D2004">
        <v>1.369370749</v>
      </c>
      <c r="E2004">
        <v>7.1050057469999999</v>
      </c>
      <c r="F2004" s="1">
        <v>8.3099999999999996E-9</v>
      </c>
      <c r="G2004">
        <v>82.750371009999995</v>
      </c>
      <c r="H2004">
        <v>47.962091610000002</v>
      </c>
      <c r="I2004">
        <v>48.636591520000003</v>
      </c>
      <c r="J2004">
        <v>158.35444620000001</v>
      </c>
      <c r="K2004">
        <v>246.30743090000001</v>
      </c>
      <c r="L2004">
        <v>209.89844479999999</v>
      </c>
    </row>
    <row r="2005" spans="1:12" x14ac:dyDescent="0.25">
      <c r="A2005" t="s">
        <v>4741</v>
      </c>
      <c r="B2005" t="s">
        <v>4741</v>
      </c>
      <c r="C2005" t="s">
        <v>4742</v>
      </c>
      <c r="D2005">
        <v>1.032079344</v>
      </c>
      <c r="E2005">
        <v>8.4365229399999997</v>
      </c>
      <c r="F2005" s="1">
        <v>6.6499999999999999E-6</v>
      </c>
      <c r="G2005">
        <v>139.08644340000001</v>
      </c>
      <c r="H2005">
        <v>103.56901089999999</v>
      </c>
      <c r="I2005">
        <v>96.596527379999998</v>
      </c>
      <c r="J2005">
        <v>265.29190190000003</v>
      </c>
      <c r="K2005">
        <v>362.21432220000003</v>
      </c>
      <c r="L2005">
        <v>297.97546119999998</v>
      </c>
    </row>
    <row r="2006" spans="1:12" x14ac:dyDescent="0.25">
      <c r="A2006" t="s">
        <v>4743</v>
      </c>
      <c r="B2006" t="s">
        <v>4743</v>
      </c>
      <c r="C2006" t="s">
        <v>4744</v>
      </c>
      <c r="D2006">
        <v>1.035064953</v>
      </c>
      <c r="E2006">
        <v>5.9915364789999996</v>
      </c>
      <c r="F2006" s="1">
        <v>6.28E-6</v>
      </c>
      <c r="G2006">
        <v>34.006706389999998</v>
      </c>
      <c r="H2006">
        <v>19.476730660000001</v>
      </c>
      <c r="I2006">
        <v>21.120016320000001</v>
      </c>
      <c r="J2006">
        <v>60.648055820000003</v>
      </c>
      <c r="K2006">
        <v>75.446563449999999</v>
      </c>
      <c r="L2006">
        <v>64.82465483</v>
      </c>
    </row>
    <row r="2007" spans="1:12" x14ac:dyDescent="0.25">
      <c r="A2007" t="s">
        <v>4745</v>
      </c>
      <c r="B2007" t="s">
        <v>4745</v>
      </c>
      <c r="C2007" t="s">
        <v>4746</v>
      </c>
      <c r="D2007">
        <v>1.161601087</v>
      </c>
      <c r="E2007">
        <v>5.7205710659999998</v>
      </c>
      <c r="F2007" s="1">
        <v>1.06E-6</v>
      </c>
      <c r="G2007">
        <v>45.414500969999999</v>
      </c>
      <c r="H2007">
        <v>29.053431419999999</v>
      </c>
      <c r="I2007">
        <v>37.133171310000002</v>
      </c>
      <c r="J2007">
        <v>82.849361349999995</v>
      </c>
      <c r="K2007">
        <v>132.3420845</v>
      </c>
      <c r="L2007">
        <v>123.17267200000001</v>
      </c>
    </row>
    <row r="2008" spans="1:12" x14ac:dyDescent="0.25">
      <c r="A2008" t="s">
        <v>4747</v>
      </c>
      <c r="B2008" t="s">
        <v>4748</v>
      </c>
      <c r="C2008" t="s">
        <v>4749</v>
      </c>
      <c r="D2008">
        <v>1.6577323209999999</v>
      </c>
      <c r="E2008">
        <v>5.0354015649999999</v>
      </c>
      <c r="F2008" s="1">
        <v>7.4699999999999998E-11</v>
      </c>
      <c r="G2008">
        <v>22.149970400000001</v>
      </c>
      <c r="H2008">
        <v>15.57052389</v>
      </c>
      <c r="I2008">
        <v>13.61677523</v>
      </c>
      <c r="J2008">
        <v>67.417515829999999</v>
      </c>
      <c r="K2008">
        <v>87.816171710000006</v>
      </c>
      <c r="L2008">
        <v>58.120449530000002</v>
      </c>
    </row>
    <row r="2009" spans="1:12" x14ac:dyDescent="0.25">
      <c r="A2009" t="s">
        <v>4750</v>
      </c>
      <c r="B2009" t="s">
        <v>4751</v>
      </c>
      <c r="C2009" t="s">
        <v>4752</v>
      </c>
      <c r="D2009">
        <v>1.3477084619999999</v>
      </c>
      <c r="E2009">
        <v>7.1319029389999997</v>
      </c>
      <c r="F2009" s="1">
        <v>1.1800000000000001E-9</v>
      </c>
      <c r="G2009">
        <v>73.083566520000005</v>
      </c>
      <c r="H2009">
        <v>53.516744009999996</v>
      </c>
      <c r="I2009">
        <v>57.08564672</v>
      </c>
      <c r="J2009">
        <v>165.5929146</v>
      </c>
      <c r="K2009">
        <v>239.81206349999999</v>
      </c>
      <c r="L2009">
        <v>225.14150190000001</v>
      </c>
    </row>
    <row r="2010" spans="1:12" x14ac:dyDescent="0.25">
      <c r="A2010" t="s">
        <v>4753</v>
      </c>
      <c r="B2010" t="s">
        <v>4754</v>
      </c>
      <c r="C2010" t="s">
        <v>4755</v>
      </c>
      <c r="D2010">
        <v>2.4957472429999998</v>
      </c>
      <c r="E2010">
        <v>10.382250750000001</v>
      </c>
      <c r="F2010" s="1">
        <v>1.95E-19</v>
      </c>
      <c r="G2010">
        <v>146.8863456</v>
      </c>
      <c r="H2010">
        <v>120.36751889999999</v>
      </c>
      <c r="I2010">
        <v>125.7921077</v>
      </c>
      <c r="J2010">
        <v>788.13195229999997</v>
      </c>
      <c r="K2010">
        <v>1091.8309119999999</v>
      </c>
      <c r="L2010">
        <v>1128.537388</v>
      </c>
    </row>
    <row r="2011" spans="1:12" x14ac:dyDescent="0.25">
      <c r="A2011" t="s">
        <v>4756</v>
      </c>
      <c r="B2011" t="s">
        <v>4757</v>
      </c>
      <c r="C2011" t="s">
        <v>4758</v>
      </c>
      <c r="D2011">
        <v>2.086734893</v>
      </c>
      <c r="E2011">
        <v>8.9804861250000005</v>
      </c>
      <c r="F2011" s="1">
        <v>1.31E-13</v>
      </c>
      <c r="G2011">
        <v>125.3964754</v>
      </c>
      <c r="H2011">
        <v>83.742833520000005</v>
      </c>
      <c r="I2011">
        <v>96.765405380000004</v>
      </c>
      <c r="J2011">
        <v>368.04583730000002</v>
      </c>
      <c r="K2011">
        <v>656.18194970000002</v>
      </c>
      <c r="L2011">
        <v>748.13606000000004</v>
      </c>
    </row>
    <row r="2012" spans="1:12" x14ac:dyDescent="0.25">
      <c r="A2012" t="s">
        <v>4759</v>
      </c>
      <c r="B2012" t="s">
        <v>4759</v>
      </c>
      <c r="C2012" t="s">
        <v>4760</v>
      </c>
      <c r="D2012">
        <v>2.208703597</v>
      </c>
      <c r="E2012">
        <v>5.6533583289999996</v>
      </c>
      <c r="F2012" s="1">
        <v>5.1500000000000002E-21</v>
      </c>
      <c r="G2012">
        <v>12.606493670000001</v>
      </c>
      <c r="H2012">
        <v>7.7708180469999997</v>
      </c>
      <c r="I2012">
        <v>8.6520042929999992</v>
      </c>
      <c r="J2012">
        <v>56.68190663</v>
      </c>
      <c r="K2012">
        <v>59.556793499999998</v>
      </c>
      <c r="L2012">
        <v>60.243873979999996</v>
      </c>
    </row>
    <row r="2013" spans="1:12" x14ac:dyDescent="0.25">
      <c r="A2013" t="s">
        <v>4761</v>
      </c>
      <c r="B2013" t="s">
        <v>4761</v>
      </c>
      <c r="C2013" t="s">
        <v>4762</v>
      </c>
      <c r="D2013">
        <v>-1.459572592</v>
      </c>
      <c r="E2013">
        <v>5.7567954500000003</v>
      </c>
      <c r="F2013" s="1">
        <v>1.0999999999999999E-8</v>
      </c>
      <c r="G2013">
        <v>53.426412020000001</v>
      </c>
      <c r="H2013">
        <v>48.645834360000002</v>
      </c>
      <c r="I2013">
        <v>39.243501690000002</v>
      </c>
      <c r="J2013">
        <v>15.286052870000001</v>
      </c>
      <c r="K2013">
        <v>23.827638069999999</v>
      </c>
      <c r="L2013">
        <v>30.941375279999999</v>
      </c>
    </row>
    <row r="2014" spans="1:12" x14ac:dyDescent="0.25">
      <c r="A2014" t="s">
        <v>4763</v>
      </c>
      <c r="B2014" t="s">
        <v>4764</v>
      </c>
      <c r="C2014" t="s">
        <v>4765</v>
      </c>
      <c r="D2014">
        <v>2.772058747</v>
      </c>
      <c r="E2014">
        <v>6.6816765900000004</v>
      </c>
      <c r="F2014" s="1">
        <v>2.78E-30</v>
      </c>
      <c r="G2014">
        <v>23.645168640000001</v>
      </c>
      <c r="H2014">
        <v>14.650982020000001</v>
      </c>
      <c r="I2014">
        <v>15.68409342</v>
      </c>
      <c r="J2014">
        <v>159.34686020000001</v>
      </c>
      <c r="K2014">
        <v>164.12655760000001</v>
      </c>
      <c r="L2014">
        <v>159.6304451</v>
      </c>
    </row>
    <row r="2015" spans="1:12" x14ac:dyDescent="0.25">
      <c r="A2015" t="s">
        <v>4766</v>
      </c>
      <c r="B2015" t="s">
        <v>4766</v>
      </c>
      <c r="C2015" t="s">
        <v>4767</v>
      </c>
      <c r="D2015">
        <v>3.68164245</v>
      </c>
      <c r="E2015">
        <v>8.4268154870000007</v>
      </c>
      <c r="F2015" s="1">
        <v>6.5899999999999997E-28</v>
      </c>
      <c r="G2015">
        <v>75.948022359999996</v>
      </c>
      <c r="H2015">
        <v>35.666763009999997</v>
      </c>
      <c r="I2015">
        <v>50.000950690000003</v>
      </c>
      <c r="J2015">
        <v>934.43402460000004</v>
      </c>
      <c r="K2015">
        <v>725.69812960000002</v>
      </c>
      <c r="L2015">
        <v>1022.080234</v>
      </c>
    </row>
    <row r="2016" spans="1:12" x14ac:dyDescent="0.25">
      <c r="A2016" t="s">
        <v>4768</v>
      </c>
      <c r="B2016" t="s">
        <v>4768</v>
      </c>
      <c r="C2016" t="s">
        <v>4769</v>
      </c>
      <c r="D2016">
        <v>1.6183628290000001</v>
      </c>
      <c r="E2016">
        <v>4.8274585869999997</v>
      </c>
      <c r="F2016" s="1">
        <v>1.36E-7</v>
      </c>
      <c r="G2016">
        <v>17.581399780000002</v>
      </c>
      <c r="H2016">
        <v>12.114913420000001</v>
      </c>
      <c r="I2016">
        <v>10.725047440000001</v>
      </c>
      <c r="J2016">
        <v>34.096203369999998</v>
      </c>
      <c r="K2016">
        <v>51.403587729999998</v>
      </c>
      <c r="L2016">
        <v>81.812269979999996</v>
      </c>
    </row>
    <row r="2017" spans="1:12" x14ac:dyDescent="0.25">
      <c r="A2017" t="s">
        <v>4770</v>
      </c>
      <c r="B2017" t="s">
        <v>4770</v>
      </c>
      <c r="C2017" t="s">
        <v>4771</v>
      </c>
      <c r="D2017">
        <v>2.404562442</v>
      </c>
      <c r="E2017">
        <v>4.292170552</v>
      </c>
      <c r="F2017" s="1">
        <v>1.3300000000000001E-19</v>
      </c>
      <c r="G2017">
        <v>7.5182150270000001</v>
      </c>
      <c r="H2017">
        <v>4.2527173359999999</v>
      </c>
      <c r="I2017">
        <v>4.822897072</v>
      </c>
      <c r="J2017">
        <v>38.676368410000002</v>
      </c>
      <c r="K2017">
        <v>38.60204452</v>
      </c>
      <c r="L2017">
        <v>37.427198580000002</v>
      </c>
    </row>
    <row r="2018" spans="1:12" x14ac:dyDescent="0.25">
      <c r="A2018" t="s">
        <v>4772</v>
      </c>
      <c r="B2018" t="s">
        <v>4772</v>
      </c>
      <c r="C2018" t="s">
        <v>4773</v>
      </c>
      <c r="D2018">
        <v>1.1189476780000001</v>
      </c>
      <c r="E2018">
        <v>9.1857235710000005</v>
      </c>
      <c r="F2018" s="1">
        <v>5.2200000000000002E-5</v>
      </c>
      <c r="G2018">
        <v>377.49444940000001</v>
      </c>
      <c r="H2018">
        <v>205.78570289999999</v>
      </c>
      <c r="I2018">
        <v>192.1898554</v>
      </c>
      <c r="J2018">
        <v>685.1342578</v>
      </c>
      <c r="K2018">
        <v>835.47466610000004</v>
      </c>
      <c r="L2018">
        <v>661.57249400000001</v>
      </c>
    </row>
    <row r="2019" spans="1:12" x14ac:dyDescent="0.25">
      <c r="A2019" t="s">
        <v>4774</v>
      </c>
      <c r="B2019" t="s">
        <v>4774</v>
      </c>
      <c r="C2019" t="s">
        <v>4775</v>
      </c>
      <c r="D2019">
        <v>1.1651775449999999</v>
      </c>
      <c r="E2019">
        <v>5.7833648479999997</v>
      </c>
      <c r="F2019" s="1">
        <v>1.6500000000000001E-5</v>
      </c>
      <c r="G2019">
        <v>41.547804999999997</v>
      </c>
      <c r="H2019">
        <v>33.82179927</v>
      </c>
      <c r="I2019">
        <v>38.486548470000002</v>
      </c>
      <c r="J2019">
        <v>70.469610299999999</v>
      </c>
      <c r="K2019">
        <v>138.5482858</v>
      </c>
      <c r="L2019">
        <v>144.59665380000001</v>
      </c>
    </row>
    <row r="2020" spans="1:12" x14ac:dyDescent="0.25">
      <c r="A2020" t="s">
        <v>4776</v>
      </c>
      <c r="B2020" t="s">
        <v>4777</v>
      </c>
      <c r="C2020" t="s">
        <v>4778</v>
      </c>
      <c r="D2020">
        <v>1.923625774</v>
      </c>
      <c r="E2020">
        <v>6.8654516699999997</v>
      </c>
      <c r="F2020">
        <v>1.0862E-4</v>
      </c>
      <c r="G2020">
        <v>226.6863654</v>
      </c>
      <c r="H2020">
        <v>188.77550679999999</v>
      </c>
      <c r="I2020">
        <v>170.5213913</v>
      </c>
      <c r="J2020">
        <v>1443.16479</v>
      </c>
      <c r="K2020">
        <v>992.18739989999995</v>
      </c>
      <c r="L2020">
        <v>387.61759460000002</v>
      </c>
    </row>
    <row r="2021" spans="1:12" x14ac:dyDescent="0.25">
      <c r="A2021" t="s">
        <v>4779</v>
      </c>
      <c r="B2021" t="s">
        <v>4780</v>
      </c>
      <c r="C2021" t="s">
        <v>4781</v>
      </c>
      <c r="D2021">
        <v>1.7877839719999999</v>
      </c>
      <c r="E2021">
        <v>8.3769743800000001</v>
      </c>
      <c r="F2021" s="1">
        <v>9.9899999999999996E-14</v>
      </c>
      <c r="G2021">
        <v>99.29989363</v>
      </c>
      <c r="H2021">
        <v>61.828682720000003</v>
      </c>
      <c r="I2021">
        <v>62.582831050000003</v>
      </c>
      <c r="J2021">
        <v>261.363069</v>
      </c>
      <c r="K2021">
        <v>369.85121170000002</v>
      </c>
      <c r="L2021">
        <v>397.63363079999999</v>
      </c>
    </row>
    <row r="2022" spans="1:12" x14ac:dyDescent="0.25">
      <c r="A2022" t="s">
        <v>4782</v>
      </c>
      <c r="B2022" t="s">
        <v>4783</v>
      </c>
      <c r="C2022" t="s">
        <v>4784</v>
      </c>
      <c r="D2022">
        <v>-1.8809957829999999</v>
      </c>
      <c r="E2022">
        <v>8.4652134649999997</v>
      </c>
      <c r="F2022" s="1">
        <v>5.9400000000000001E-12</v>
      </c>
      <c r="G2022">
        <v>952.80528330000004</v>
      </c>
      <c r="H2022">
        <v>1000.846819</v>
      </c>
      <c r="I2022">
        <v>742.62388759999999</v>
      </c>
      <c r="J2022">
        <v>335.64407319999998</v>
      </c>
      <c r="K2022">
        <v>361.17170299999998</v>
      </c>
      <c r="L2022">
        <v>277.01401809999999</v>
      </c>
    </row>
    <row r="2023" spans="1:12" x14ac:dyDescent="0.25">
      <c r="A2023" t="s">
        <v>4785</v>
      </c>
      <c r="B2023" t="s">
        <v>4786</v>
      </c>
      <c r="C2023" t="s">
        <v>4787</v>
      </c>
      <c r="D2023">
        <v>-1.253807428</v>
      </c>
      <c r="E2023">
        <v>6.5784347580000002</v>
      </c>
      <c r="F2023" s="1">
        <v>5.31E-6</v>
      </c>
      <c r="G2023">
        <v>77.558443229999995</v>
      </c>
      <c r="H2023">
        <v>73.877673970000004</v>
      </c>
      <c r="I2023">
        <v>57.051316309999997</v>
      </c>
      <c r="J2023">
        <v>43.640216500000001</v>
      </c>
      <c r="K2023">
        <v>32.963275580000001</v>
      </c>
      <c r="L2023">
        <v>37.803769199999998</v>
      </c>
    </row>
    <row r="2024" spans="1:12" x14ac:dyDescent="0.25">
      <c r="A2024" t="s">
        <v>4788</v>
      </c>
      <c r="B2024" t="s">
        <v>4789</v>
      </c>
      <c r="C2024" t="s">
        <v>4790</v>
      </c>
      <c r="D2024">
        <v>-1.939668953</v>
      </c>
      <c r="E2024">
        <v>5.5260932949999999</v>
      </c>
      <c r="F2024" s="1">
        <v>3.0000000000000001E-17</v>
      </c>
      <c r="G2024">
        <v>95.630512210000006</v>
      </c>
      <c r="H2024">
        <v>75.193119420000002</v>
      </c>
      <c r="I2024">
        <v>54.312805689999998</v>
      </c>
      <c r="J2024">
        <v>22.989159239999999</v>
      </c>
      <c r="K2024">
        <v>29.584942529999999</v>
      </c>
      <c r="L2024">
        <v>24.859305970000001</v>
      </c>
    </row>
    <row r="2025" spans="1:12" x14ac:dyDescent="0.25">
      <c r="A2025" t="s">
        <v>4791</v>
      </c>
      <c r="B2025" t="s">
        <v>4792</v>
      </c>
      <c r="C2025" t="s">
        <v>4793</v>
      </c>
      <c r="D2025">
        <v>-2.9047259919999999</v>
      </c>
      <c r="E2025">
        <v>6.3268194019999999</v>
      </c>
      <c r="F2025" s="1">
        <v>1.6899999999999999E-30</v>
      </c>
      <c r="G2025">
        <v>100.60973180000001</v>
      </c>
      <c r="H2025">
        <v>56.128396530000003</v>
      </c>
      <c r="I2025">
        <v>65.897119329999995</v>
      </c>
      <c r="J2025">
        <v>12.18004475</v>
      </c>
      <c r="K2025">
        <v>12.004454470000001</v>
      </c>
      <c r="L2025">
        <v>14.75407448</v>
      </c>
    </row>
    <row r="2026" spans="1:12" x14ac:dyDescent="0.25">
      <c r="A2026" t="s">
        <v>4794</v>
      </c>
      <c r="B2026" t="s">
        <v>4795</v>
      </c>
      <c r="C2026" t="s">
        <v>4796</v>
      </c>
      <c r="D2026">
        <v>-1.366435662</v>
      </c>
      <c r="E2026">
        <v>9.8852991970000001</v>
      </c>
      <c r="F2026" s="1">
        <v>5.44E-7</v>
      </c>
      <c r="G2026">
        <v>1591.93858</v>
      </c>
      <c r="H2026">
        <v>1254.7255439999999</v>
      </c>
      <c r="I2026">
        <v>1007.847978</v>
      </c>
      <c r="J2026">
        <v>582.90664979999997</v>
      </c>
      <c r="K2026">
        <v>603.37545669999997</v>
      </c>
      <c r="L2026">
        <v>791.41880609999998</v>
      </c>
    </row>
    <row r="2027" spans="1:12" x14ac:dyDescent="0.25">
      <c r="A2027" t="s">
        <v>4797</v>
      </c>
      <c r="B2027" t="s">
        <v>4797</v>
      </c>
      <c r="C2027" t="s">
        <v>4798</v>
      </c>
      <c r="D2027">
        <v>-1.1098014300000001</v>
      </c>
      <c r="E2027">
        <v>6.9470798629999999</v>
      </c>
      <c r="F2027" s="1">
        <v>5.0800000000000002E-5</v>
      </c>
      <c r="G2027">
        <v>390.09079000000003</v>
      </c>
      <c r="H2027">
        <v>348.8506653</v>
      </c>
      <c r="I2027">
        <v>310.48868929999998</v>
      </c>
      <c r="J2027">
        <v>216.5702091</v>
      </c>
      <c r="K2027">
        <v>167.95872700000001</v>
      </c>
      <c r="L2027">
        <v>259.69117069999999</v>
      </c>
    </row>
    <row r="2028" spans="1:12" x14ac:dyDescent="0.25">
      <c r="A2028" t="s">
        <v>4799</v>
      </c>
      <c r="B2028" t="s">
        <v>4799</v>
      </c>
      <c r="C2028" t="s">
        <v>4800</v>
      </c>
      <c r="D2028">
        <v>1.4261008930000001</v>
      </c>
      <c r="E2028">
        <v>5.4587605449999996</v>
      </c>
      <c r="F2028" s="1">
        <v>1.6999999999999999E-9</v>
      </c>
      <c r="G2028">
        <v>40.416798810000003</v>
      </c>
      <c r="H2028">
        <v>22.974592489999999</v>
      </c>
      <c r="I2028">
        <v>22.70285926</v>
      </c>
      <c r="J2028">
        <v>84.168472829999999</v>
      </c>
      <c r="K2028">
        <v>121.79188069999999</v>
      </c>
      <c r="L2028">
        <v>98.897078519999994</v>
      </c>
    </row>
    <row r="2029" spans="1:12" x14ac:dyDescent="0.25">
      <c r="A2029" t="s">
        <v>4801</v>
      </c>
      <c r="B2029" t="s">
        <v>4801</v>
      </c>
      <c r="C2029" t="s">
        <v>4802</v>
      </c>
      <c r="D2029">
        <v>1.713258494</v>
      </c>
      <c r="E2029">
        <v>5.3341001529999996</v>
      </c>
      <c r="F2029" s="1">
        <v>3.9899999999999998E-12</v>
      </c>
      <c r="G2029">
        <v>22.603927250000002</v>
      </c>
      <c r="H2029">
        <v>14.028100090000001</v>
      </c>
      <c r="I2029">
        <v>14.79196248</v>
      </c>
      <c r="J2029">
        <v>51.24870207</v>
      </c>
      <c r="K2029">
        <v>83.434842110000005</v>
      </c>
      <c r="L2029">
        <v>92.121334439999998</v>
      </c>
    </row>
    <row r="2030" spans="1:12" x14ac:dyDescent="0.25">
      <c r="A2030" t="s">
        <v>4803</v>
      </c>
      <c r="B2030" t="s">
        <v>4804</v>
      </c>
      <c r="C2030" t="s">
        <v>4805</v>
      </c>
      <c r="D2030">
        <v>1.2431222930000001</v>
      </c>
      <c r="E2030">
        <v>8.3530672930000005</v>
      </c>
      <c r="F2030" s="1">
        <v>4.7999999999999996E-7</v>
      </c>
      <c r="G2030">
        <v>67.834919389999996</v>
      </c>
      <c r="H2030">
        <v>58.058507259999999</v>
      </c>
      <c r="I2030">
        <v>67.044802820000001</v>
      </c>
      <c r="J2030">
        <v>172.42233110000001</v>
      </c>
      <c r="K2030">
        <v>240.6494615</v>
      </c>
      <c r="L2030">
        <v>209.8516717</v>
      </c>
    </row>
    <row r="2031" spans="1:12" x14ac:dyDescent="0.25">
      <c r="A2031" t="s">
        <v>4806</v>
      </c>
      <c r="B2031" t="s">
        <v>4806</v>
      </c>
      <c r="C2031" t="s">
        <v>4807</v>
      </c>
      <c r="D2031">
        <v>1.1263716159999999</v>
      </c>
      <c r="E2031">
        <v>8.0242422510000004</v>
      </c>
      <c r="F2031" s="1">
        <v>1.0499999999999999E-5</v>
      </c>
      <c r="G2031">
        <v>97.989010500000006</v>
      </c>
      <c r="H2031">
        <v>79.471355840000001</v>
      </c>
      <c r="I2031">
        <v>90.012426110000007</v>
      </c>
      <c r="J2031">
        <v>246.17392469999999</v>
      </c>
      <c r="K2031">
        <v>310.52756970000002</v>
      </c>
      <c r="L2031">
        <v>229.31243720000001</v>
      </c>
    </row>
    <row r="2032" spans="1:12" x14ac:dyDescent="0.25">
      <c r="A2032" t="s">
        <v>4808</v>
      </c>
      <c r="B2032" t="s">
        <v>4808</v>
      </c>
      <c r="C2032" t="s">
        <v>4809</v>
      </c>
      <c r="D2032">
        <v>1.2770072880000001</v>
      </c>
      <c r="E2032">
        <v>5.9533806699999996</v>
      </c>
      <c r="F2032" s="1">
        <v>3.2799999999999998E-5</v>
      </c>
      <c r="G2032">
        <v>16.38604707</v>
      </c>
      <c r="H2032">
        <v>13.359575169999999</v>
      </c>
      <c r="I2032">
        <v>12.320639679999999</v>
      </c>
      <c r="J2032">
        <v>55.266712040000002</v>
      </c>
      <c r="K2032">
        <v>35.369197800000002</v>
      </c>
      <c r="L2032">
        <v>41.20405178</v>
      </c>
    </row>
    <row r="2033" spans="1:12" x14ac:dyDescent="0.25">
      <c r="A2033" t="s">
        <v>4810</v>
      </c>
      <c r="B2033" t="s">
        <v>4810</v>
      </c>
      <c r="C2033" t="s">
        <v>4811</v>
      </c>
      <c r="D2033">
        <v>-1.279864721</v>
      </c>
      <c r="E2033">
        <v>8.4828068079999994</v>
      </c>
      <c r="F2033" s="1">
        <v>6.0399999999999998E-6</v>
      </c>
      <c r="G2033">
        <v>632.26811199999997</v>
      </c>
      <c r="H2033">
        <v>365.4962271</v>
      </c>
      <c r="I2033">
        <v>389.03482830000002</v>
      </c>
      <c r="J2033">
        <v>208.2676774</v>
      </c>
      <c r="K2033">
        <v>210.26263710000001</v>
      </c>
      <c r="L2033">
        <v>333.46000320000002</v>
      </c>
    </row>
    <row r="2034" spans="1:12" x14ac:dyDescent="0.25">
      <c r="A2034" t="s">
        <v>4812</v>
      </c>
      <c r="B2034" t="s">
        <v>4812</v>
      </c>
      <c r="C2034" t="s">
        <v>4813</v>
      </c>
      <c r="D2034">
        <v>-2.5109650999999999</v>
      </c>
      <c r="E2034">
        <v>5.09924234</v>
      </c>
      <c r="F2034" s="1">
        <v>6.0600000000000001E-30</v>
      </c>
      <c r="G2034">
        <v>77.596952889999997</v>
      </c>
      <c r="H2034">
        <v>58.690125780000002</v>
      </c>
      <c r="I2034">
        <v>55.145143150000003</v>
      </c>
      <c r="J2034">
        <v>12.9205989</v>
      </c>
      <c r="K2034">
        <v>16.229272600000002</v>
      </c>
      <c r="L2034">
        <v>15.624826560000001</v>
      </c>
    </row>
    <row r="2035" spans="1:12" x14ac:dyDescent="0.25">
      <c r="A2035" t="s">
        <v>4814</v>
      </c>
      <c r="B2035" t="s">
        <v>4814</v>
      </c>
      <c r="C2035" t="s">
        <v>4815</v>
      </c>
      <c r="D2035">
        <v>1.5051831010000001</v>
      </c>
      <c r="E2035">
        <v>6.5342090979999998</v>
      </c>
      <c r="F2035" s="1">
        <v>1.7599999999999999E-11</v>
      </c>
      <c r="G2035">
        <v>90.5443073</v>
      </c>
      <c r="H2035">
        <v>57.243177289999998</v>
      </c>
      <c r="I2035">
        <v>62.516542059999999</v>
      </c>
      <c r="J2035">
        <v>200.38831819999999</v>
      </c>
      <c r="K2035">
        <v>314.86080720000001</v>
      </c>
      <c r="L2035">
        <v>285.70326990000001</v>
      </c>
    </row>
    <row r="2036" spans="1:12" x14ac:dyDescent="0.25">
      <c r="A2036" t="s">
        <v>4816</v>
      </c>
      <c r="B2036" t="s">
        <v>4817</v>
      </c>
      <c r="C2036" t="s">
        <v>4818</v>
      </c>
      <c r="D2036">
        <v>1.228123442</v>
      </c>
      <c r="E2036">
        <v>8.5905719359999999</v>
      </c>
      <c r="F2036" s="1">
        <v>4.9399999999999995E-7</v>
      </c>
      <c r="G2036">
        <v>210.44402260000001</v>
      </c>
      <c r="H2036">
        <v>187.9533405</v>
      </c>
      <c r="I2036">
        <v>190.00931069999999</v>
      </c>
      <c r="J2036">
        <v>536.32586040000001</v>
      </c>
      <c r="K2036">
        <v>752.51351820000002</v>
      </c>
      <c r="L2036">
        <v>580.43581989999996</v>
      </c>
    </row>
    <row r="2037" spans="1:12" x14ac:dyDescent="0.25">
      <c r="A2037" t="s">
        <v>4819</v>
      </c>
      <c r="B2037" t="s">
        <v>4820</v>
      </c>
      <c r="C2037" t="s">
        <v>4821</v>
      </c>
      <c r="D2037">
        <v>1.3652299539999999</v>
      </c>
      <c r="E2037">
        <v>8.5918154900000001</v>
      </c>
      <c r="F2037" s="1">
        <v>2.3899999999999998E-9</v>
      </c>
      <c r="G2037">
        <v>118.3472498</v>
      </c>
      <c r="H2037">
        <v>88.635681210000001</v>
      </c>
      <c r="I2037">
        <v>84.029549450000005</v>
      </c>
      <c r="J2037">
        <v>280.42445839999999</v>
      </c>
      <c r="K2037">
        <v>340.36803079999999</v>
      </c>
      <c r="L2037">
        <v>380.20743570000002</v>
      </c>
    </row>
    <row r="2038" spans="1:12" x14ac:dyDescent="0.25">
      <c r="A2038" t="s">
        <v>4822</v>
      </c>
      <c r="B2038" t="s">
        <v>4822</v>
      </c>
      <c r="C2038" t="s">
        <v>4823</v>
      </c>
      <c r="D2038">
        <v>4.014616738</v>
      </c>
      <c r="E2038">
        <v>7.4061928520000002</v>
      </c>
      <c r="F2038" s="1">
        <v>2.96E-35</v>
      </c>
      <c r="G2038">
        <v>18.24750281</v>
      </c>
      <c r="H2038">
        <v>8.7938486050000009</v>
      </c>
      <c r="I2038">
        <v>10.685318329999999</v>
      </c>
      <c r="J2038">
        <v>168.85683539999999</v>
      </c>
      <c r="K2038">
        <v>291.10414850000001</v>
      </c>
      <c r="L2038">
        <v>355.0126459</v>
      </c>
    </row>
    <row r="2039" spans="1:12" x14ac:dyDescent="0.25">
      <c r="A2039" t="s">
        <v>4824</v>
      </c>
      <c r="B2039" t="s">
        <v>4824</v>
      </c>
      <c r="C2039" t="s">
        <v>4825</v>
      </c>
      <c r="D2039">
        <v>2.0809184749999998</v>
      </c>
      <c r="E2039">
        <v>7.7586708379999996</v>
      </c>
      <c r="F2039" s="1">
        <v>1.8499999999999999E-17</v>
      </c>
      <c r="G2039">
        <v>27.52639314</v>
      </c>
      <c r="H2039">
        <v>18.180442429999999</v>
      </c>
      <c r="I2039">
        <v>15.2508491</v>
      </c>
      <c r="J2039">
        <v>83.699526309999996</v>
      </c>
      <c r="K2039">
        <v>138.84750289999999</v>
      </c>
      <c r="L2039">
        <v>120.7854906</v>
      </c>
    </row>
    <row r="2040" spans="1:12" x14ac:dyDescent="0.25">
      <c r="A2040" t="s">
        <v>4826</v>
      </c>
      <c r="B2040" t="s">
        <v>4826</v>
      </c>
      <c r="C2040" t="s">
        <v>4827</v>
      </c>
      <c r="D2040">
        <v>-3.120446415</v>
      </c>
      <c r="E2040">
        <v>3.6680454920000001</v>
      </c>
      <c r="F2040" s="1">
        <v>5.3900000000000002E-23</v>
      </c>
      <c r="G2040">
        <v>58.070931119999997</v>
      </c>
      <c r="H2040">
        <v>56.077896680000002</v>
      </c>
      <c r="I2040">
        <v>27.586489180000001</v>
      </c>
      <c r="J2040">
        <v>6.3139240179999998</v>
      </c>
      <c r="K2040">
        <v>7.7827362459999998</v>
      </c>
      <c r="L2040">
        <v>7.3483976049999997</v>
      </c>
    </row>
    <row r="2041" spans="1:12" x14ac:dyDescent="0.25">
      <c r="A2041" t="s">
        <v>4828</v>
      </c>
      <c r="B2041" t="s">
        <v>4829</v>
      </c>
      <c r="C2041" t="s">
        <v>4830</v>
      </c>
      <c r="D2041">
        <v>2.507717816</v>
      </c>
      <c r="E2041">
        <v>7.8794307740000002</v>
      </c>
      <c r="F2041" s="1">
        <v>2.8499999999999998E-19</v>
      </c>
      <c r="G2041">
        <v>38.202085179999997</v>
      </c>
      <c r="H2041">
        <v>31.170804</v>
      </c>
      <c r="I2041">
        <v>31.145502189999998</v>
      </c>
      <c r="J2041">
        <v>231.58663770000001</v>
      </c>
      <c r="K2041">
        <v>340.88521209999999</v>
      </c>
      <c r="L2041">
        <v>196.15087550000001</v>
      </c>
    </row>
    <row r="2042" spans="1:12" x14ac:dyDescent="0.25">
      <c r="A2042" t="s">
        <v>4831</v>
      </c>
      <c r="B2042" t="s">
        <v>4832</v>
      </c>
      <c r="C2042" t="s">
        <v>4833</v>
      </c>
      <c r="D2042">
        <v>1.970002528</v>
      </c>
      <c r="E2042">
        <v>6.3023093489999997</v>
      </c>
      <c r="F2042" s="1">
        <v>2.76E-14</v>
      </c>
      <c r="G2042">
        <v>25.520916769999999</v>
      </c>
      <c r="H2042">
        <v>15.87253153</v>
      </c>
      <c r="I2042">
        <v>16.678210010000001</v>
      </c>
      <c r="J2042">
        <v>92.122538129999995</v>
      </c>
      <c r="K2042">
        <v>129.31377330000001</v>
      </c>
      <c r="L2042">
        <v>79.094592539999994</v>
      </c>
    </row>
    <row r="2043" spans="1:12" x14ac:dyDescent="0.25">
      <c r="A2043" t="s">
        <v>4834</v>
      </c>
      <c r="B2043" t="s">
        <v>4835</v>
      </c>
      <c r="C2043" t="s">
        <v>4836</v>
      </c>
      <c r="D2043">
        <v>1.5324810630000001</v>
      </c>
      <c r="E2043">
        <v>8.7679764420000001</v>
      </c>
      <c r="F2043" s="1">
        <v>8.1200000000000002E-6</v>
      </c>
      <c r="G2043">
        <v>150.42062050000001</v>
      </c>
      <c r="H2043">
        <v>138.9581853</v>
      </c>
      <c r="I2043">
        <v>122.1331653</v>
      </c>
      <c r="J2043">
        <v>670.46749039999997</v>
      </c>
      <c r="K2043">
        <v>502.3135284</v>
      </c>
      <c r="L2043">
        <v>373.8890141</v>
      </c>
    </row>
    <row r="2044" spans="1:12" x14ac:dyDescent="0.25">
      <c r="A2044" t="s">
        <v>4837</v>
      </c>
      <c r="B2044" t="s">
        <v>4837</v>
      </c>
      <c r="C2044" t="s">
        <v>4838</v>
      </c>
      <c r="D2044">
        <v>1.6010863500000001</v>
      </c>
      <c r="E2044">
        <v>3.165406543</v>
      </c>
      <c r="F2044" s="1">
        <v>5.4100000000000001E-8</v>
      </c>
      <c r="G2044">
        <v>12.772844020000001</v>
      </c>
      <c r="H2044">
        <v>7.1126134910000003</v>
      </c>
      <c r="I2044">
        <v>8.5417713489999993</v>
      </c>
      <c r="J2044">
        <v>34.011570949999999</v>
      </c>
      <c r="K2044">
        <v>50.013088179999997</v>
      </c>
      <c r="L2044">
        <v>30.26266644</v>
      </c>
    </row>
    <row r="2045" spans="1:12" x14ac:dyDescent="0.25">
      <c r="A2045" t="s">
        <v>4839</v>
      </c>
      <c r="B2045" t="s">
        <v>4839</v>
      </c>
      <c r="C2045" t="s">
        <v>4840</v>
      </c>
      <c r="D2045">
        <v>1.10743748</v>
      </c>
      <c r="E2045">
        <v>3.8822365240000001</v>
      </c>
      <c r="F2045" s="1">
        <v>5.1100000000000002E-6</v>
      </c>
      <c r="G2045">
        <v>24.056864180000002</v>
      </c>
      <c r="H2045">
        <v>15.1577024</v>
      </c>
      <c r="I2045">
        <v>13.874668700000001</v>
      </c>
      <c r="J2045">
        <v>45.693328909999998</v>
      </c>
      <c r="K2045">
        <v>57.186055090000004</v>
      </c>
      <c r="L2045">
        <v>47.43056636</v>
      </c>
    </row>
    <row r="2046" spans="1:12" x14ac:dyDescent="0.25">
      <c r="A2046" t="s">
        <v>4841</v>
      </c>
      <c r="B2046" t="s">
        <v>4842</v>
      </c>
      <c r="C2046" t="s">
        <v>4843</v>
      </c>
      <c r="D2046">
        <v>2.3468007289999999</v>
      </c>
      <c r="E2046">
        <v>7.9560061989999999</v>
      </c>
      <c r="F2046" s="1">
        <v>2.1999999999999998E-8</v>
      </c>
      <c r="G2046">
        <v>154.17402609999999</v>
      </c>
      <c r="H2046">
        <v>117.1988515</v>
      </c>
      <c r="I2046">
        <v>154.79279779999999</v>
      </c>
      <c r="J2046">
        <v>1292.018785</v>
      </c>
      <c r="K2046">
        <v>991.85397409999996</v>
      </c>
      <c r="L2046">
        <v>540.93198210000003</v>
      </c>
    </row>
    <row r="2047" spans="1:12" x14ac:dyDescent="0.25">
      <c r="A2047" t="s">
        <v>4844</v>
      </c>
      <c r="B2047" t="s">
        <v>4845</v>
      </c>
      <c r="C2047" t="s">
        <v>4846</v>
      </c>
      <c r="D2047">
        <v>1.839684944</v>
      </c>
      <c r="E2047">
        <v>4.7702609960000002</v>
      </c>
      <c r="F2047">
        <v>3.4449799999999999E-4</v>
      </c>
      <c r="G2047">
        <v>51.418694139999999</v>
      </c>
      <c r="H2047">
        <v>28.241259450000001</v>
      </c>
      <c r="I2047">
        <v>41.696553389999998</v>
      </c>
      <c r="J2047">
        <v>239.8863446</v>
      </c>
      <c r="K2047">
        <v>254.54983989999999</v>
      </c>
      <c r="L2047">
        <v>68.663192769999995</v>
      </c>
    </row>
    <row r="2048" spans="1:12" x14ac:dyDescent="0.25">
      <c r="A2048" t="s">
        <v>4847</v>
      </c>
      <c r="B2048" t="s">
        <v>4848</v>
      </c>
      <c r="C2048" t="s">
        <v>4849</v>
      </c>
      <c r="D2048">
        <v>1.2760726259999999</v>
      </c>
      <c r="E2048">
        <v>7.8586557289999996</v>
      </c>
      <c r="F2048" s="1">
        <v>3.8E-6</v>
      </c>
      <c r="G2048">
        <v>85.859363349999995</v>
      </c>
      <c r="H2048">
        <v>64.007104670000004</v>
      </c>
      <c r="I2048">
        <v>76.836505099999997</v>
      </c>
      <c r="J2048">
        <v>252.024126</v>
      </c>
      <c r="K2048">
        <v>280.4367982</v>
      </c>
      <c r="L2048">
        <v>198.69300519999999</v>
      </c>
    </row>
    <row r="2049" spans="1:12" x14ac:dyDescent="0.25">
      <c r="A2049" t="s">
        <v>4850</v>
      </c>
      <c r="B2049" t="s">
        <v>4850</v>
      </c>
      <c r="C2049" t="s">
        <v>4851</v>
      </c>
      <c r="D2049">
        <v>1.416853841</v>
      </c>
      <c r="E2049">
        <v>5.638702329</v>
      </c>
      <c r="F2049" s="1">
        <v>2.2099999999999998E-5</v>
      </c>
      <c r="G2049">
        <v>41.027210230000001</v>
      </c>
      <c r="H2049">
        <v>18.095241619999999</v>
      </c>
      <c r="I2049">
        <v>32.667017139999999</v>
      </c>
      <c r="J2049">
        <v>66.711494349999995</v>
      </c>
      <c r="K2049">
        <v>124.5567736</v>
      </c>
      <c r="L2049">
        <v>142.173294</v>
      </c>
    </row>
    <row r="2050" spans="1:12" x14ac:dyDescent="0.25">
      <c r="A2050" t="s">
        <v>4852</v>
      </c>
      <c r="B2050" t="s">
        <v>4852</v>
      </c>
      <c r="C2050" t="s">
        <v>4853</v>
      </c>
      <c r="D2050">
        <v>2.6932929969999999</v>
      </c>
      <c r="E2050">
        <v>7.2465219410000001</v>
      </c>
      <c r="F2050" s="1">
        <v>8.7899999999999997E-14</v>
      </c>
      <c r="G2050">
        <v>42.819773009999999</v>
      </c>
      <c r="H2050">
        <v>13.773675819999999</v>
      </c>
      <c r="I2050">
        <v>18.365367819999999</v>
      </c>
      <c r="J2050">
        <v>143.2972594</v>
      </c>
      <c r="K2050">
        <v>242.62512849999999</v>
      </c>
      <c r="L2050">
        <v>243.09263720000001</v>
      </c>
    </row>
    <row r="2051" spans="1:12" x14ac:dyDescent="0.25">
      <c r="A2051" t="s">
        <v>4854</v>
      </c>
      <c r="B2051" t="s">
        <v>4854</v>
      </c>
      <c r="C2051" t="s">
        <v>4855</v>
      </c>
      <c r="D2051">
        <v>1.3829338920000001</v>
      </c>
      <c r="E2051">
        <v>4.3610696200000003</v>
      </c>
      <c r="F2051" s="1">
        <v>1.08E-7</v>
      </c>
      <c r="G2051">
        <v>19.714803440000001</v>
      </c>
      <c r="H2051">
        <v>11.2339</v>
      </c>
      <c r="I2051">
        <v>9.1518978739999994</v>
      </c>
      <c r="J2051">
        <v>40.376162260000001</v>
      </c>
      <c r="K2051">
        <v>45.02000219</v>
      </c>
      <c r="L2051">
        <v>50.39098912</v>
      </c>
    </row>
    <row r="2052" spans="1:12" x14ac:dyDescent="0.25">
      <c r="A2052" t="s">
        <v>4856</v>
      </c>
      <c r="B2052" t="s">
        <v>4856</v>
      </c>
      <c r="C2052" t="s">
        <v>4857</v>
      </c>
      <c r="D2052">
        <v>1.5715276389999999</v>
      </c>
      <c r="E2052">
        <v>4.7712841749999999</v>
      </c>
      <c r="F2052" s="1">
        <v>2.2400000000000001E-11</v>
      </c>
      <c r="G2052">
        <v>22.310028519999999</v>
      </c>
      <c r="H2052">
        <v>13.78502471</v>
      </c>
      <c r="I2052">
        <v>12.1610642</v>
      </c>
      <c r="J2052">
        <v>51.5778149</v>
      </c>
      <c r="K2052">
        <v>67.076682849999997</v>
      </c>
      <c r="L2052">
        <v>70.462047389999995</v>
      </c>
    </row>
    <row r="2053" spans="1:12" x14ac:dyDescent="0.25">
      <c r="A2053" t="s">
        <v>4858</v>
      </c>
      <c r="B2053" t="s">
        <v>4858</v>
      </c>
      <c r="C2053" t="s">
        <v>4859</v>
      </c>
      <c r="D2053">
        <v>1.7315273280000001</v>
      </c>
      <c r="E2053">
        <v>3.6180403399999999</v>
      </c>
      <c r="F2053" s="1">
        <v>1.1000000000000001E-11</v>
      </c>
      <c r="G2053">
        <v>8.4334595770000007</v>
      </c>
      <c r="H2053">
        <v>5.8508411770000004</v>
      </c>
      <c r="I2053">
        <v>5.448330414</v>
      </c>
      <c r="J2053">
        <v>25.095869350000001</v>
      </c>
      <c r="K2053">
        <v>36.616367519999997</v>
      </c>
      <c r="L2053">
        <v>25.499054730000001</v>
      </c>
    </row>
    <row r="2054" spans="1:12" x14ac:dyDescent="0.25">
      <c r="A2054" t="s">
        <v>4860</v>
      </c>
      <c r="B2054" t="s">
        <v>4861</v>
      </c>
      <c r="C2054" t="s">
        <v>4862</v>
      </c>
      <c r="D2054">
        <v>1.870274802</v>
      </c>
      <c r="E2054">
        <v>5.7220324829999996</v>
      </c>
      <c r="F2054" s="1">
        <v>6.6199999999999997E-12</v>
      </c>
      <c r="G2054">
        <v>30.956567289999999</v>
      </c>
      <c r="H2054">
        <v>22.546020899999998</v>
      </c>
      <c r="I2054">
        <v>23.09445504</v>
      </c>
      <c r="J2054">
        <v>124.69199620000001</v>
      </c>
      <c r="K2054">
        <v>153.6645627</v>
      </c>
      <c r="L2054">
        <v>92.145988509999995</v>
      </c>
    </row>
    <row r="2055" spans="1:12" x14ac:dyDescent="0.25">
      <c r="A2055" t="s">
        <v>4863</v>
      </c>
      <c r="B2055" t="s">
        <v>4864</v>
      </c>
      <c r="C2055" t="s">
        <v>4865</v>
      </c>
      <c r="D2055">
        <v>1.425037275</v>
      </c>
      <c r="E2055">
        <v>6.2222012859999998</v>
      </c>
      <c r="F2055" s="1">
        <v>2.03E-10</v>
      </c>
      <c r="G2055">
        <v>64.334603740000006</v>
      </c>
      <c r="H2055">
        <v>40.782373819999997</v>
      </c>
      <c r="I2055">
        <v>39.775303639999997</v>
      </c>
      <c r="J2055">
        <v>141.86418169999999</v>
      </c>
      <c r="K2055">
        <v>213.95406320000001</v>
      </c>
      <c r="L2055">
        <v>160.6835433</v>
      </c>
    </row>
    <row r="2056" spans="1:12" x14ac:dyDescent="0.25">
      <c r="A2056" t="s">
        <v>4866</v>
      </c>
      <c r="B2056" t="s">
        <v>4866</v>
      </c>
      <c r="C2056" t="s">
        <v>4867</v>
      </c>
      <c r="D2056">
        <v>-1.3988395689999999</v>
      </c>
      <c r="E2056">
        <v>5.8930506319999996</v>
      </c>
      <c r="F2056" s="1">
        <v>2.7800000000000001E-8</v>
      </c>
      <c r="G2056">
        <v>67.041237550000005</v>
      </c>
      <c r="H2056">
        <v>64.291685029999996</v>
      </c>
      <c r="I2056">
        <v>68.107452330000001</v>
      </c>
      <c r="J2056">
        <v>24.99695844</v>
      </c>
      <c r="K2056">
        <v>35.659010530000003</v>
      </c>
      <c r="L2056">
        <v>43.567886909999999</v>
      </c>
    </row>
    <row r="2057" spans="1:12" x14ac:dyDescent="0.25">
      <c r="A2057" t="s">
        <v>4868</v>
      </c>
      <c r="B2057" t="s">
        <v>4868</v>
      </c>
      <c r="C2057" t="s">
        <v>4869</v>
      </c>
      <c r="D2057">
        <v>1.26138533</v>
      </c>
      <c r="E2057">
        <v>7.5210726640000001</v>
      </c>
      <c r="F2057" s="1">
        <v>8.1200000000000002E-7</v>
      </c>
      <c r="G2057">
        <v>49.103654740000003</v>
      </c>
      <c r="H2057">
        <v>36.791829489999998</v>
      </c>
      <c r="I2057">
        <v>38.99646121</v>
      </c>
      <c r="J2057">
        <v>127.1082609</v>
      </c>
      <c r="K2057">
        <v>162.5854148</v>
      </c>
      <c r="L2057">
        <v>109.5070288</v>
      </c>
    </row>
    <row r="2058" spans="1:12" x14ac:dyDescent="0.25">
      <c r="A2058" t="s">
        <v>4870</v>
      </c>
      <c r="B2058" t="s">
        <v>4871</v>
      </c>
      <c r="C2058" t="s">
        <v>4872</v>
      </c>
      <c r="D2058">
        <v>1.532427771</v>
      </c>
      <c r="E2058">
        <v>6.3794673050000004</v>
      </c>
      <c r="F2058" s="1">
        <v>1.6799999999999999E-13</v>
      </c>
      <c r="G2058">
        <v>42.249922220000002</v>
      </c>
      <c r="H2058">
        <v>31.110794630000001</v>
      </c>
      <c r="I2058">
        <v>31.153048269999999</v>
      </c>
      <c r="J2058">
        <v>110.0115806</v>
      </c>
      <c r="K2058">
        <v>155.7510527</v>
      </c>
      <c r="L2058">
        <v>140.09675949999999</v>
      </c>
    </row>
    <row r="2059" spans="1:12" x14ac:dyDescent="0.25">
      <c r="A2059" t="s">
        <v>4873</v>
      </c>
      <c r="B2059" t="s">
        <v>4873</v>
      </c>
      <c r="C2059" t="s">
        <v>4874</v>
      </c>
      <c r="D2059">
        <v>1.6351931829999999</v>
      </c>
      <c r="E2059">
        <v>5.2748915529999998</v>
      </c>
      <c r="F2059" s="1">
        <v>5.6799999999999998E-6</v>
      </c>
      <c r="G2059">
        <v>62.286896839999997</v>
      </c>
      <c r="H2059">
        <v>53.849949809999998</v>
      </c>
      <c r="I2059">
        <v>60.750380909999997</v>
      </c>
      <c r="J2059">
        <v>319.45974530000001</v>
      </c>
      <c r="K2059">
        <v>228.46820919999999</v>
      </c>
      <c r="L2059">
        <v>169.08568450000001</v>
      </c>
    </row>
    <row r="2060" spans="1:12" x14ac:dyDescent="0.25">
      <c r="A2060" t="s">
        <v>4875</v>
      </c>
      <c r="B2060" t="s">
        <v>4875</v>
      </c>
      <c r="C2060" t="s">
        <v>4876</v>
      </c>
      <c r="D2060">
        <v>-1.4190697409999999</v>
      </c>
      <c r="E2060">
        <v>5.5862780499999998</v>
      </c>
      <c r="F2060" s="1">
        <v>4.0200000000000003E-7</v>
      </c>
      <c r="G2060">
        <v>120.9657112</v>
      </c>
      <c r="H2060">
        <v>77.190400620000005</v>
      </c>
      <c r="I2060">
        <v>55.768146690000002</v>
      </c>
      <c r="J2060">
        <v>39.704299970000001</v>
      </c>
      <c r="K2060">
        <v>50.329745180000003</v>
      </c>
      <c r="L2060">
        <v>32.783756490000002</v>
      </c>
    </row>
    <row r="2061" spans="1:12" x14ac:dyDescent="0.25">
      <c r="A2061" t="s">
        <v>4877</v>
      </c>
      <c r="B2061" t="s">
        <v>4877</v>
      </c>
      <c r="C2061" t="s">
        <v>4878</v>
      </c>
      <c r="D2061">
        <v>-1.0679323730000001</v>
      </c>
      <c r="E2061">
        <v>4.5065106210000003</v>
      </c>
      <c r="F2061" s="1">
        <v>1.33E-5</v>
      </c>
      <c r="G2061">
        <v>50.92092486</v>
      </c>
      <c r="H2061">
        <v>33.614296670000002</v>
      </c>
      <c r="I2061">
        <v>32.883635099999999</v>
      </c>
      <c r="J2061">
        <v>16.83297134</v>
      </c>
      <c r="K2061">
        <v>29.956132490000002</v>
      </c>
      <c r="L2061">
        <v>28.682035930000001</v>
      </c>
    </row>
    <row r="2062" spans="1:12" x14ac:dyDescent="0.25">
      <c r="A2062" t="s">
        <v>4879</v>
      </c>
      <c r="B2062" t="s">
        <v>4879</v>
      </c>
      <c r="C2062" t="s">
        <v>4880</v>
      </c>
      <c r="D2062">
        <v>1.0297427299999999</v>
      </c>
      <c r="E2062">
        <v>5.1066964549999998</v>
      </c>
      <c r="F2062">
        <v>7.041846E-3</v>
      </c>
      <c r="G2062">
        <v>40.131727339999998</v>
      </c>
      <c r="H2062">
        <v>22.503633820000001</v>
      </c>
      <c r="I2062">
        <v>23.85855729</v>
      </c>
      <c r="J2062">
        <v>100.6782228</v>
      </c>
      <c r="K2062">
        <v>74.603507160000007</v>
      </c>
      <c r="L2062">
        <v>47.621972999999997</v>
      </c>
    </row>
    <row r="2063" spans="1:12" x14ac:dyDescent="0.25">
      <c r="A2063" t="s">
        <v>4881</v>
      </c>
      <c r="B2063" t="s">
        <v>4881</v>
      </c>
      <c r="C2063" t="s">
        <v>4882</v>
      </c>
      <c r="D2063">
        <v>1.181146925</v>
      </c>
      <c r="E2063">
        <v>3.792164315</v>
      </c>
      <c r="F2063" s="1">
        <v>1.1200000000000001E-6</v>
      </c>
      <c r="G2063">
        <v>6.3760128260000002</v>
      </c>
      <c r="H2063">
        <v>6.3454901350000004</v>
      </c>
      <c r="I2063">
        <v>5.0832119569999996</v>
      </c>
      <c r="J2063">
        <v>15.1532296</v>
      </c>
      <c r="K2063">
        <v>21.85010372</v>
      </c>
      <c r="L2063">
        <v>17.599064930000001</v>
      </c>
    </row>
    <row r="2064" spans="1:12" x14ac:dyDescent="0.25">
      <c r="A2064" t="s">
        <v>4883</v>
      </c>
      <c r="B2064" t="s">
        <v>4883</v>
      </c>
      <c r="C2064" t="s">
        <v>4884</v>
      </c>
      <c r="D2064">
        <v>1.249039454</v>
      </c>
      <c r="E2064">
        <v>3.7297437659999999</v>
      </c>
      <c r="F2064" s="1">
        <v>2.39E-6</v>
      </c>
      <c r="G2064">
        <v>5.8781655879999999</v>
      </c>
      <c r="H2064">
        <v>6.0772330459999999</v>
      </c>
      <c r="I2064">
        <v>4.9800498629999996</v>
      </c>
      <c r="J2064">
        <v>16.886053329999999</v>
      </c>
      <c r="K2064">
        <v>21.77072691</v>
      </c>
      <c r="L2064">
        <v>15.49201764</v>
      </c>
    </row>
    <row r="2065" spans="1:12" x14ac:dyDescent="0.25">
      <c r="A2065" t="s">
        <v>4885</v>
      </c>
      <c r="B2065" t="s">
        <v>4886</v>
      </c>
      <c r="C2065" t="s">
        <v>4887</v>
      </c>
      <c r="D2065">
        <v>4.8039316139999997</v>
      </c>
      <c r="E2065">
        <v>11.179869160000001</v>
      </c>
      <c r="F2065" s="1">
        <v>2.6299999999999998E-32</v>
      </c>
      <c r="G2065">
        <v>151.32061590000001</v>
      </c>
      <c r="H2065">
        <v>67.112055549999994</v>
      </c>
      <c r="I2065">
        <v>79.172108850000001</v>
      </c>
      <c r="J2065">
        <v>3557.199192</v>
      </c>
      <c r="K2065">
        <v>2787.2896019999998</v>
      </c>
      <c r="L2065">
        <v>4290.807675</v>
      </c>
    </row>
    <row r="2066" spans="1:12" x14ac:dyDescent="0.25">
      <c r="A2066" t="s">
        <v>4888</v>
      </c>
      <c r="B2066" t="s">
        <v>4889</v>
      </c>
      <c r="C2066" t="s">
        <v>4890</v>
      </c>
      <c r="D2066">
        <v>3.004321493</v>
      </c>
      <c r="E2066">
        <v>10.38823522</v>
      </c>
      <c r="F2066" s="1">
        <v>4.4300000000000003E-18</v>
      </c>
      <c r="G2066">
        <v>265.66453139999999</v>
      </c>
      <c r="H2066">
        <v>137.69676699999999</v>
      </c>
      <c r="I2066">
        <v>214.94882530000001</v>
      </c>
      <c r="J2066">
        <v>2035.535676</v>
      </c>
      <c r="K2066">
        <v>1870.625468</v>
      </c>
      <c r="L2066">
        <v>2661.0003969999998</v>
      </c>
    </row>
    <row r="2067" spans="1:12" x14ac:dyDescent="0.25">
      <c r="A2067" t="s">
        <v>4891</v>
      </c>
      <c r="B2067" t="s">
        <v>4892</v>
      </c>
      <c r="C2067" t="s">
        <v>4893</v>
      </c>
      <c r="D2067">
        <v>2.6246265270000002</v>
      </c>
      <c r="E2067">
        <v>9.0563724140000001</v>
      </c>
      <c r="F2067" s="1">
        <v>1.42E-15</v>
      </c>
      <c r="G2067">
        <v>141.64696369999999</v>
      </c>
      <c r="H2067">
        <v>107.5352489</v>
      </c>
      <c r="I2067">
        <v>130.3797998</v>
      </c>
      <c r="J2067">
        <v>1245.8239040000001</v>
      </c>
      <c r="K2067">
        <v>911.40936590000001</v>
      </c>
      <c r="L2067">
        <v>910.11916710000003</v>
      </c>
    </row>
    <row r="2068" spans="1:12" x14ac:dyDescent="0.25">
      <c r="A2068" t="s">
        <v>4894</v>
      </c>
      <c r="B2068" t="s">
        <v>4895</v>
      </c>
      <c r="C2068" t="s">
        <v>4896</v>
      </c>
      <c r="D2068">
        <v>2.1740321119999999</v>
      </c>
      <c r="E2068">
        <v>9.1106383569999991</v>
      </c>
      <c r="F2068" s="1">
        <v>1.6300000000000001E-14</v>
      </c>
      <c r="G2068">
        <v>245.54919369999999</v>
      </c>
      <c r="H2068">
        <v>135.52923730000001</v>
      </c>
      <c r="I2068">
        <v>183.32011360000001</v>
      </c>
      <c r="J2068">
        <v>978.95783119999999</v>
      </c>
      <c r="K2068">
        <v>1041.073918</v>
      </c>
      <c r="L2068">
        <v>1358.8059820000001</v>
      </c>
    </row>
    <row r="2069" spans="1:12" x14ac:dyDescent="0.25">
      <c r="A2069" t="s">
        <v>4897</v>
      </c>
      <c r="B2069" t="s">
        <v>4897</v>
      </c>
      <c r="C2069" t="s">
        <v>4898</v>
      </c>
      <c r="D2069">
        <v>-1.054420642</v>
      </c>
      <c r="E2069">
        <v>7.0136783950000003</v>
      </c>
      <c r="F2069" s="1">
        <v>7.9200000000000004E-6</v>
      </c>
      <c r="G2069">
        <v>301.79683069999999</v>
      </c>
      <c r="H2069">
        <v>285.73085229999998</v>
      </c>
      <c r="I2069">
        <v>214.08263070000001</v>
      </c>
      <c r="J2069">
        <v>135.98878329999999</v>
      </c>
      <c r="K2069">
        <v>174.04993239999999</v>
      </c>
      <c r="L2069">
        <v>210.07942539999999</v>
      </c>
    </row>
    <row r="2070" spans="1:12" x14ac:dyDescent="0.25">
      <c r="A2070" t="s">
        <v>4899</v>
      </c>
      <c r="B2070" t="s">
        <v>4899</v>
      </c>
      <c r="C2070" t="s">
        <v>4900</v>
      </c>
      <c r="D2070">
        <v>-1.5422815089999999</v>
      </c>
      <c r="E2070">
        <v>5.4181202930000003</v>
      </c>
      <c r="F2070" s="1">
        <v>3.65E-7</v>
      </c>
      <c r="G2070">
        <v>62.985748319999999</v>
      </c>
      <c r="H2070">
        <v>62.850714230000001</v>
      </c>
      <c r="I2070">
        <v>67.710585600000002</v>
      </c>
      <c r="J2070">
        <v>33.330548899999997</v>
      </c>
      <c r="K2070">
        <v>32.747426249999997</v>
      </c>
      <c r="L2070">
        <v>22.865437679999999</v>
      </c>
    </row>
    <row r="2071" spans="1:12" x14ac:dyDescent="0.25">
      <c r="A2071" t="s">
        <v>4901</v>
      </c>
      <c r="B2071" t="s">
        <v>4901</v>
      </c>
      <c r="C2071" t="s">
        <v>4902</v>
      </c>
      <c r="D2071">
        <v>-1.6581512030000001</v>
      </c>
      <c r="E2071">
        <v>7.3831510710000003</v>
      </c>
      <c r="F2071" s="1">
        <v>1.0600000000000001E-9</v>
      </c>
      <c r="G2071">
        <v>95.068428010000005</v>
      </c>
      <c r="H2071">
        <v>92.97874152</v>
      </c>
      <c r="I2071">
        <v>92.282680209999995</v>
      </c>
      <c r="J2071">
        <v>42.315551929999998</v>
      </c>
      <c r="K2071">
        <v>41.987434700000001</v>
      </c>
      <c r="L2071">
        <v>34.480794070000002</v>
      </c>
    </row>
    <row r="2072" spans="1:12" x14ac:dyDescent="0.25">
      <c r="A2072" t="s">
        <v>4903</v>
      </c>
      <c r="B2072" t="s">
        <v>4903</v>
      </c>
      <c r="C2072" t="s">
        <v>4904</v>
      </c>
      <c r="D2072">
        <v>3.3018190829999998</v>
      </c>
      <c r="E2072">
        <v>6.483606569</v>
      </c>
      <c r="F2072" s="1">
        <v>2.6500000000000002E-18</v>
      </c>
      <c r="G2072">
        <v>73.981324259999994</v>
      </c>
      <c r="H2072">
        <v>50.58539768</v>
      </c>
      <c r="I2072">
        <v>71.835668979999994</v>
      </c>
      <c r="J2072">
        <v>1122.0422289999999</v>
      </c>
      <c r="K2072">
        <v>656.18194970000002</v>
      </c>
      <c r="L2072">
        <v>735.19610929999999</v>
      </c>
    </row>
    <row r="2073" spans="1:12" x14ac:dyDescent="0.25">
      <c r="A2073" t="s">
        <v>4905</v>
      </c>
      <c r="B2073" t="s">
        <v>4905</v>
      </c>
      <c r="C2073" t="s">
        <v>4906</v>
      </c>
      <c r="D2073">
        <v>-1.800192233</v>
      </c>
      <c r="E2073">
        <v>5.1569627779999996</v>
      </c>
      <c r="F2073" s="1">
        <v>2.6399999999999999E-13</v>
      </c>
      <c r="G2073">
        <v>47.917721319999998</v>
      </c>
      <c r="H2073">
        <v>47.276249819999997</v>
      </c>
      <c r="I2073">
        <v>29.501550720000001</v>
      </c>
      <c r="J2073">
        <v>13.12935231</v>
      </c>
      <c r="K2073">
        <v>16.51136078</v>
      </c>
      <c r="L2073">
        <v>18.232962780000001</v>
      </c>
    </row>
    <row r="2074" spans="1:12" x14ac:dyDescent="0.25">
      <c r="A2074" t="s">
        <v>4907</v>
      </c>
      <c r="B2074" t="s">
        <v>4907</v>
      </c>
      <c r="C2074" t="s">
        <v>4908</v>
      </c>
      <c r="D2074">
        <v>1.253246345</v>
      </c>
      <c r="E2074">
        <v>4.1702389030000004</v>
      </c>
      <c r="F2074" s="1">
        <v>1.7799999999999999E-6</v>
      </c>
      <c r="G2074">
        <v>18.601504030000001</v>
      </c>
      <c r="H2074">
        <v>15.3197568</v>
      </c>
      <c r="I2074">
        <v>11.980228029999999</v>
      </c>
      <c r="J2074">
        <v>45.214092710000003</v>
      </c>
      <c r="K2074">
        <v>60.566676430000001</v>
      </c>
      <c r="L2074">
        <v>39.331494190000001</v>
      </c>
    </row>
    <row r="2075" spans="1:12" x14ac:dyDescent="0.25">
      <c r="A2075" t="s">
        <v>4909</v>
      </c>
      <c r="B2075" t="s">
        <v>4910</v>
      </c>
      <c r="C2075" t="s">
        <v>4911</v>
      </c>
      <c r="D2075">
        <v>1.9760723</v>
      </c>
      <c r="E2075">
        <v>8.7288712630000003</v>
      </c>
      <c r="F2075" s="1">
        <v>2.8100000000000001E-13</v>
      </c>
      <c r="G2075">
        <v>112.93168319999999</v>
      </c>
      <c r="H2075">
        <v>81.648804240000004</v>
      </c>
      <c r="I2075">
        <v>95.050178520000003</v>
      </c>
      <c r="J2075">
        <v>470.14538370000002</v>
      </c>
      <c r="K2075">
        <v>643.01262120000001</v>
      </c>
      <c r="L2075">
        <v>414.58813129999999</v>
      </c>
    </row>
    <row r="2076" spans="1:12" x14ac:dyDescent="0.25">
      <c r="A2076" t="s">
        <v>4912</v>
      </c>
      <c r="B2076" t="s">
        <v>4913</v>
      </c>
      <c r="C2076" t="s">
        <v>4914</v>
      </c>
      <c r="D2076">
        <v>1.10733159</v>
      </c>
      <c r="E2076">
        <v>6.2330212229999997</v>
      </c>
      <c r="F2076" s="1">
        <v>2.74E-6</v>
      </c>
      <c r="G2076">
        <v>58.321880299999997</v>
      </c>
      <c r="H2076">
        <v>34.554857370000001</v>
      </c>
      <c r="I2076">
        <v>46.321321240000003</v>
      </c>
      <c r="J2076">
        <v>105.71296270000001</v>
      </c>
      <c r="K2076">
        <v>158.4826592</v>
      </c>
      <c r="L2076">
        <v>139.46992839999999</v>
      </c>
    </row>
    <row r="2077" spans="1:12" x14ac:dyDescent="0.25">
      <c r="A2077" t="s">
        <v>4915</v>
      </c>
      <c r="B2077" t="s">
        <v>4915</v>
      </c>
      <c r="C2077" t="s">
        <v>4916</v>
      </c>
      <c r="D2077">
        <v>1.434585464</v>
      </c>
      <c r="E2077">
        <v>5.4188104409999998</v>
      </c>
      <c r="F2077" s="1">
        <v>7.3200000000000004E-9</v>
      </c>
      <c r="G2077">
        <v>35.801524880000002</v>
      </c>
      <c r="H2077">
        <v>19.335015640000002</v>
      </c>
      <c r="I2077">
        <v>21.007582960000001</v>
      </c>
      <c r="J2077">
        <v>77.502632009999999</v>
      </c>
      <c r="K2077">
        <v>110.6308334</v>
      </c>
      <c r="L2077">
        <v>82.754519650000006</v>
      </c>
    </row>
    <row r="2078" spans="1:12" x14ac:dyDescent="0.25">
      <c r="A2078" t="s">
        <v>4917</v>
      </c>
      <c r="B2078" t="s">
        <v>4917</v>
      </c>
      <c r="C2078" t="s">
        <v>4918</v>
      </c>
      <c r="D2078">
        <v>2.3276734509999999</v>
      </c>
      <c r="E2078">
        <v>7.5789832639999997</v>
      </c>
      <c r="F2078" s="1">
        <v>8.7899999999999996E-17</v>
      </c>
      <c r="G2078">
        <v>33.510475569999997</v>
      </c>
      <c r="H2078">
        <v>17.276858900000001</v>
      </c>
      <c r="I2078">
        <v>21.175669580000001</v>
      </c>
      <c r="J2078">
        <v>123.3925706</v>
      </c>
      <c r="K2078">
        <v>213.7461783</v>
      </c>
      <c r="L2078">
        <v>143.55115480000001</v>
      </c>
    </row>
    <row r="2079" spans="1:12" x14ac:dyDescent="0.25">
      <c r="A2079" t="s">
        <v>4919</v>
      </c>
      <c r="B2079" t="s">
        <v>4919</v>
      </c>
      <c r="C2079" t="s">
        <v>4920</v>
      </c>
      <c r="D2079">
        <v>2.4770696320000001</v>
      </c>
      <c r="E2079">
        <v>3.7096776039999999</v>
      </c>
      <c r="F2079" s="1">
        <v>1.39E-11</v>
      </c>
      <c r="G2079">
        <v>15.10269637</v>
      </c>
      <c r="H2079">
        <v>5.2212620259999998</v>
      </c>
      <c r="I2079">
        <v>6.9136169689999996</v>
      </c>
      <c r="J2079">
        <v>39.91754014</v>
      </c>
      <c r="K2079">
        <v>89.926149789999997</v>
      </c>
      <c r="L2079">
        <v>71.015987490000001</v>
      </c>
    </row>
    <row r="2080" spans="1:12" x14ac:dyDescent="0.25">
      <c r="A2080" t="s">
        <v>4921</v>
      </c>
      <c r="B2080" t="s">
        <v>4921</v>
      </c>
      <c r="C2080" t="s">
        <v>4922</v>
      </c>
      <c r="D2080">
        <v>2.4367508020000002</v>
      </c>
      <c r="E2080">
        <v>6.1862922940000002</v>
      </c>
      <c r="F2080" s="1">
        <v>6.1999999999999998E-28</v>
      </c>
      <c r="G2080">
        <v>20.46291948</v>
      </c>
      <c r="H2080">
        <v>15.146266069999999</v>
      </c>
      <c r="I2080">
        <v>11.585913270000001</v>
      </c>
      <c r="J2080">
        <v>91.077189239999996</v>
      </c>
      <c r="K2080">
        <v>117.8547523</v>
      </c>
      <c r="L2080">
        <v>129.98981760000001</v>
      </c>
    </row>
    <row r="2081" spans="1:12" x14ac:dyDescent="0.25">
      <c r="A2081" t="s">
        <v>4923</v>
      </c>
      <c r="B2081" t="s">
        <v>4923</v>
      </c>
      <c r="C2081" t="s">
        <v>4924</v>
      </c>
      <c r="D2081">
        <v>2.1918607749999999</v>
      </c>
      <c r="E2081">
        <v>8.1636600969999993</v>
      </c>
      <c r="F2081" s="1">
        <v>5.5500000000000002E-17</v>
      </c>
      <c r="G2081">
        <v>169.2908247</v>
      </c>
      <c r="H2081">
        <v>133.17430039999999</v>
      </c>
      <c r="I2081">
        <v>98.295956739999994</v>
      </c>
      <c r="J2081">
        <v>677.12136480000004</v>
      </c>
      <c r="K2081">
        <v>724.87169970000002</v>
      </c>
      <c r="L2081">
        <v>1019.760734</v>
      </c>
    </row>
    <row r="2082" spans="1:12" x14ac:dyDescent="0.25">
      <c r="A2082" t="s">
        <v>4925</v>
      </c>
      <c r="B2082" t="s">
        <v>4925</v>
      </c>
      <c r="C2082" t="s">
        <v>4926</v>
      </c>
      <c r="D2082">
        <v>-1.079316586</v>
      </c>
      <c r="E2082">
        <v>8.1212857740000004</v>
      </c>
      <c r="F2082">
        <v>3.7988679999999999E-3</v>
      </c>
      <c r="G2082">
        <v>700.287556</v>
      </c>
      <c r="H2082">
        <v>1185.2033260000001</v>
      </c>
      <c r="I2082">
        <v>987.72224859999994</v>
      </c>
      <c r="J2082">
        <v>708.6170846</v>
      </c>
      <c r="K2082">
        <v>622.11700159999998</v>
      </c>
      <c r="L2082">
        <v>517.23434569999995</v>
      </c>
    </row>
    <row r="2083" spans="1:12" x14ac:dyDescent="0.25">
      <c r="A2083" t="s">
        <v>4927</v>
      </c>
      <c r="B2083" t="s">
        <v>4928</v>
      </c>
      <c r="C2083" t="s">
        <v>4929</v>
      </c>
      <c r="D2083">
        <v>-1.1338109279999999</v>
      </c>
      <c r="E2083">
        <v>6.3942634419999997</v>
      </c>
      <c r="F2083" s="1">
        <v>1.36E-7</v>
      </c>
      <c r="G2083">
        <v>42.637026929999998</v>
      </c>
      <c r="H2083">
        <v>34.992109579999997</v>
      </c>
      <c r="I2083">
        <v>27.74451479</v>
      </c>
      <c r="J2083">
        <v>18.244880200000001</v>
      </c>
      <c r="K2083">
        <v>25.37073616</v>
      </c>
      <c r="L2083">
        <v>20.4154047</v>
      </c>
    </row>
    <row r="2084" spans="1:12" x14ac:dyDescent="0.25">
      <c r="A2084" t="s">
        <v>4930</v>
      </c>
      <c r="B2084" t="s">
        <v>4930</v>
      </c>
      <c r="C2084" t="s">
        <v>4931</v>
      </c>
      <c r="D2084">
        <v>-1.313753838</v>
      </c>
      <c r="E2084">
        <v>6.5389802049999997</v>
      </c>
      <c r="F2084">
        <v>1.2635019999999999E-3</v>
      </c>
      <c r="G2084">
        <v>164.42003249999999</v>
      </c>
      <c r="H2084">
        <v>108.7772483</v>
      </c>
      <c r="I2084">
        <v>81.275837080000002</v>
      </c>
      <c r="J2084">
        <v>70.043819749999997</v>
      </c>
      <c r="K2084">
        <v>82.865398740000003</v>
      </c>
      <c r="L2084">
        <v>29.848400389999998</v>
      </c>
    </row>
    <row r="2085" spans="1:12" x14ac:dyDescent="0.25">
      <c r="A2085" t="s">
        <v>4932</v>
      </c>
      <c r="B2085" t="s">
        <v>4932</v>
      </c>
      <c r="C2085" t="s">
        <v>4933</v>
      </c>
      <c r="D2085">
        <v>-2.293030184</v>
      </c>
      <c r="E2085">
        <v>5.2550933559999997</v>
      </c>
      <c r="F2085" s="1">
        <v>2.4799999999999999E-20</v>
      </c>
      <c r="G2085">
        <v>54.263456810000001</v>
      </c>
      <c r="H2085">
        <v>43.925410640000003</v>
      </c>
      <c r="I2085">
        <v>40.434859459999998</v>
      </c>
      <c r="J2085">
        <v>9.4204092470000003</v>
      </c>
      <c r="K2085">
        <v>12.061530149999999</v>
      </c>
      <c r="L2085">
        <v>16.708357249999999</v>
      </c>
    </row>
    <row r="2086" spans="1:12" x14ac:dyDescent="0.25">
      <c r="A2086" t="s">
        <v>4934</v>
      </c>
      <c r="B2086" t="s">
        <v>4934</v>
      </c>
      <c r="C2086" t="s">
        <v>4935</v>
      </c>
      <c r="D2086">
        <v>-3.0377677749999998</v>
      </c>
      <c r="E2086">
        <v>7.0222835750000003</v>
      </c>
      <c r="F2086" s="1">
        <v>3.6900000000000002E-33</v>
      </c>
      <c r="G2086">
        <v>289.79826430000003</v>
      </c>
      <c r="H2086">
        <v>226.5769305</v>
      </c>
      <c r="I2086">
        <v>219.27715459999999</v>
      </c>
      <c r="J2086">
        <v>40.555195650000002</v>
      </c>
      <c r="K2086">
        <v>35.733304410000002</v>
      </c>
      <c r="L2086">
        <v>41.762135440000002</v>
      </c>
    </row>
    <row r="2087" spans="1:12" x14ac:dyDescent="0.25">
      <c r="A2087" t="s">
        <v>4936</v>
      </c>
      <c r="B2087" t="s">
        <v>4937</v>
      </c>
      <c r="C2087" t="s">
        <v>4937</v>
      </c>
      <c r="D2087">
        <v>-1.9275156849999999</v>
      </c>
      <c r="E2087">
        <v>8.0821819710000007</v>
      </c>
      <c r="F2087">
        <v>1.1410808E-2</v>
      </c>
      <c r="G2087">
        <v>1336.141899</v>
      </c>
      <c r="H2087">
        <v>3015.7642030000002</v>
      </c>
      <c r="I2087">
        <v>1555.4034340000001</v>
      </c>
      <c r="J2087">
        <v>225.14643810000001</v>
      </c>
      <c r="K2087">
        <v>288.17654219999997</v>
      </c>
      <c r="L2087">
        <v>1724.237488</v>
      </c>
    </row>
    <row r="2088" spans="1:12" x14ac:dyDescent="0.25">
      <c r="A2088" t="s">
        <v>4938</v>
      </c>
      <c r="B2088" t="s">
        <v>4938</v>
      </c>
      <c r="C2088" t="s">
        <v>4939</v>
      </c>
      <c r="D2088">
        <v>1.69416722</v>
      </c>
      <c r="E2088">
        <v>6.877573698</v>
      </c>
      <c r="F2088" s="1">
        <v>6.2100000000000003E-10</v>
      </c>
      <c r="G2088">
        <v>54.586835559999997</v>
      </c>
      <c r="H2088">
        <v>29.975986930000001</v>
      </c>
      <c r="I2088">
        <v>44.271498450000003</v>
      </c>
      <c r="J2088">
        <v>170.69381079999999</v>
      </c>
      <c r="K2088">
        <v>168.30491409999999</v>
      </c>
      <c r="L2088">
        <v>213.92954019999999</v>
      </c>
    </row>
    <row r="2089" spans="1:12" x14ac:dyDescent="0.25">
      <c r="A2089" t="s">
        <v>4940</v>
      </c>
      <c r="B2089" t="s">
        <v>4940</v>
      </c>
      <c r="C2089" t="s">
        <v>4941</v>
      </c>
      <c r="D2089">
        <v>2.6770709080000001</v>
      </c>
      <c r="E2089">
        <v>8.7020026470000005</v>
      </c>
      <c r="F2089" s="1">
        <v>2.1300000000000001E-16</v>
      </c>
      <c r="G2089">
        <v>52.781743380000002</v>
      </c>
      <c r="H2089">
        <v>21.483874650000001</v>
      </c>
      <c r="I2089">
        <v>34.563105999999998</v>
      </c>
      <c r="J2089">
        <v>241.5434291</v>
      </c>
      <c r="K2089">
        <v>292.04860980000001</v>
      </c>
      <c r="L2089">
        <v>384.61689360000003</v>
      </c>
    </row>
    <row r="2090" spans="1:12" x14ac:dyDescent="0.25">
      <c r="A2090" t="s">
        <v>4942</v>
      </c>
      <c r="B2090" t="s">
        <v>4942</v>
      </c>
      <c r="C2090" t="s">
        <v>4943</v>
      </c>
      <c r="D2090">
        <v>2.8770086739999998</v>
      </c>
      <c r="E2090">
        <v>9.3910539019999995</v>
      </c>
      <c r="F2090" s="1">
        <v>1.84E-20</v>
      </c>
      <c r="G2090">
        <v>186.9880355</v>
      </c>
      <c r="H2090">
        <v>87.492955980000005</v>
      </c>
      <c r="I2090">
        <v>122.8265597</v>
      </c>
      <c r="J2090">
        <v>1122.542899</v>
      </c>
      <c r="K2090">
        <v>1194.1411740000001</v>
      </c>
      <c r="L2090">
        <v>1514.0280499999999</v>
      </c>
    </row>
    <row r="2091" spans="1:12" x14ac:dyDescent="0.25">
      <c r="A2091" t="s">
        <v>4944</v>
      </c>
      <c r="B2091" t="s">
        <v>4945</v>
      </c>
      <c r="C2091" t="s">
        <v>4946</v>
      </c>
      <c r="D2091">
        <v>3.2469414030000001</v>
      </c>
      <c r="E2091">
        <v>7.018748574</v>
      </c>
      <c r="F2091" s="1">
        <v>8.8200000000000002E-39</v>
      </c>
      <c r="G2091">
        <v>17.528896939999999</v>
      </c>
      <c r="H2091">
        <v>15.78092341</v>
      </c>
      <c r="I2091">
        <v>14.20084874</v>
      </c>
      <c r="J2091">
        <v>174.02686489999999</v>
      </c>
      <c r="K2091">
        <v>254.5579841</v>
      </c>
      <c r="L2091">
        <v>180.365422</v>
      </c>
    </row>
    <row r="2092" spans="1:12" x14ac:dyDescent="0.25">
      <c r="A2092" t="s">
        <v>4947</v>
      </c>
      <c r="B2092" t="s">
        <v>4947</v>
      </c>
      <c r="C2092" t="s">
        <v>4948</v>
      </c>
      <c r="D2092">
        <v>1.5627567419999999</v>
      </c>
      <c r="E2092">
        <v>6.1768821000000003</v>
      </c>
      <c r="F2092" s="1">
        <v>1.72E-13</v>
      </c>
      <c r="G2092">
        <v>42.020828379999998</v>
      </c>
      <c r="H2092">
        <v>27.72871391</v>
      </c>
      <c r="I2092">
        <v>29.243238779999999</v>
      </c>
      <c r="J2092">
        <v>101.6524589</v>
      </c>
      <c r="K2092">
        <v>146.00235499999999</v>
      </c>
      <c r="L2092">
        <v>144.0065367</v>
      </c>
    </row>
    <row r="2093" spans="1:12" x14ac:dyDescent="0.25">
      <c r="A2093" t="s">
        <v>4949</v>
      </c>
      <c r="B2093" t="s">
        <v>4949</v>
      </c>
      <c r="C2093" t="s">
        <v>4950</v>
      </c>
      <c r="D2093">
        <v>1.9490397500000001</v>
      </c>
      <c r="E2093">
        <v>6.3665252179999996</v>
      </c>
      <c r="F2093" s="1">
        <v>1.15E-14</v>
      </c>
      <c r="G2093">
        <v>22.229130290000001</v>
      </c>
      <c r="H2093">
        <v>12.40993879</v>
      </c>
      <c r="I2093">
        <v>12.446429459999999</v>
      </c>
      <c r="J2093">
        <v>65.031291479999993</v>
      </c>
      <c r="K2093">
        <v>104.1481441</v>
      </c>
      <c r="L2093">
        <v>70.771573160000003</v>
      </c>
    </row>
    <row r="2094" spans="1:12" x14ac:dyDescent="0.25">
      <c r="A2094" t="s">
        <v>4951</v>
      </c>
      <c r="B2094" t="s">
        <v>4952</v>
      </c>
      <c r="C2094" t="s">
        <v>4953</v>
      </c>
      <c r="D2094">
        <v>-1.0098231950000001</v>
      </c>
      <c r="E2094">
        <v>9.4135349329999993</v>
      </c>
      <c r="F2094">
        <v>3.635E-4</v>
      </c>
      <c r="G2094">
        <v>1615.6418389999999</v>
      </c>
      <c r="H2094">
        <v>1942.9248560000001</v>
      </c>
      <c r="I2094">
        <v>1307.3404190000001</v>
      </c>
      <c r="J2094">
        <v>838.10478379999995</v>
      </c>
      <c r="K2094">
        <v>1170.0374119999999</v>
      </c>
      <c r="L2094">
        <v>1291.1859449999999</v>
      </c>
    </row>
    <row r="2095" spans="1:12" x14ac:dyDescent="0.25">
      <c r="A2095" t="s">
        <v>4954</v>
      </c>
      <c r="B2095" t="s">
        <v>4954</v>
      </c>
      <c r="C2095" t="s">
        <v>4955</v>
      </c>
      <c r="D2095">
        <v>-1.986753647</v>
      </c>
      <c r="E2095">
        <v>5.579269107</v>
      </c>
      <c r="F2095" s="1">
        <v>1.6800000000000002E-8</v>
      </c>
      <c r="G2095">
        <v>309.27695610000001</v>
      </c>
      <c r="H2095">
        <v>309.6675323</v>
      </c>
      <c r="I2095">
        <v>228.93203360000001</v>
      </c>
      <c r="J2095">
        <v>124.87293320000001</v>
      </c>
      <c r="K2095">
        <v>80.362364290000002</v>
      </c>
      <c r="L2095">
        <v>70.290409069999995</v>
      </c>
    </row>
    <row r="2096" spans="1:12" x14ac:dyDescent="0.25">
      <c r="A2096" t="s">
        <v>4956</v>
      </c>
      <c r="B2096" t="s">
        <v>4956</v>
      </c>
      <c r="C2096" t="s">
        <v>4957</v>
      </c>
      <c r="D2096">
        <v>1.065768863</v>
      </c>
      <c r="E2096">
        <v>5.1482059649999998</v>
      </c>
      <c r="F2096" s="1">
        <v>3.5200000000000002E-5</v>
      </c>
      <c r="G2096">
        <v>37.731910040000002</v>
      </c>
      <c r="H2096">
        <v>20.381007440000001</v>
      </c>
      <c r="I2096">
        <v>26.22066242</v>
      </c>
      <c r="J2096">
        <v>56.449889310000003</v>
      </c>
      <c r="K2096">
        <v>85.976958249999996</v>
      </c>
      <c r="L2096">
        <v>94.300423839999993</v>
      </c>
    </row>
    <row r="2097" spans="1:12" x14ac:dyDescent="0.25">
      <c r="A2097" t="s">
        <v>4958</v>
      </c>
      <c r="B2097" t="s">
        <v>4958</v>
      </c>
      <c r="C2097" t="s">
        <v>4959</v>
      </c>
      <c r="D2097">
        <v>-1.54733239</v>
      </c>
      <c r="E2097">
        <v>5.5949485059999997</v>
      </c>
      <c r="F2097" s="1">
        <v>1.51E-9</v>
      </c>
      <c r="G2097">
        <v>176.21375860000001</v>
      </c>
      <c r="H2097">
        <v>210.78343949999999</v>
      </c>
      <c r="I2097">
        <v>162.7658308</v>
      </c>
      <c r="J2097">
        <v>80.536697480000001</v>
      </c>
      <c r="K2097">
        <v>82.022743719999994</v>
      </c>
      <c r="L2097">
        <v>91.272258140000005</v>
      </c>
    </row>
    <row r="2098" spans="1:12" x14ac:dyDescent="0.25">
      <c r="A2098" t="s">
        <v>4960</v>
      </c>
      <c r="B2098" t="s">
        <v>4960</v>
      </c>
      <c r="C2098" t="s">
        <v>4961</v>
      </c>
      <c r="D2098">
        <v>1.998660197</v>
      </c>
      <c r="E2098">
        <v>6.9842383220000004</v>
      </c>
      <c r="F2098" s="1">
        <v>1.01E-10</v>
      </c>
      <c r="G2098">
        <v>163.63938780000001</v>
      </c>
      <c r="H2098">
        <v>96.832425049999998</v>
      </c>
      <c r="I2098">
        <v>151.98143390000001</v>
      </c>
      <c r="J2098">
        <v>626.16870359999996</v>
      </c>
      <c r="K2098">
        <v>611.87174849999997</v>
      </c>
      <c r="L2098">
        <v>979.23566789999995</v>
      </c>
    </row>
    <row r="2099" spans="1:12" x14ac:dyDescent="0.25">
      <c r="A2099" t="s">
        <v>4962</v>
      </c>
      <c r="B2099" t="s">
        <v>4962</v>
      </c>
      <c r="C2099" t="s">
        <v>4963</v>
      </c>
      <c r="D2099">
        <v>1.8680148029999999</v>
      </c>
      <c r="E2099">
        <v>4.6175532830000003</v>
      </c>
      <c r="F2099" s="1">
        <v>2.4900000000000001E-8</v>
      </c>
      <c r="G2099">
        <v>35.347523289999998</v>
      </c>
      <c r="H2099">
        <v>13.64056946</v>
      </c>
      <c r="I2099">
        <v>17.435616540000002</v>
      </c>
      <c r="J2099">
        <v>105.9973911</v>
      </c>
      <c r="K2099">
        <v>121.4836486</v>
      </c>
      <c r="L2099">
        <v>82.451512109999996</v>
      </c>
    </row>
    <row r="2100" spans="1:12" x14ac:dyDescent="0.25">
      <c r="A2100" t="s">
        <v>4964</v>
      </c>
      <c r="B2100" t="s">
        <v>4964</v>
      </c>
      <c r="C2100" t="s">
        <v>4965</v>
      </c>
      <c r="D2100">
        <v>1.2789923649999999</v>
      </c>
      <c r="E2100">
        <v>7.535172234</v>
      </c>
      <c r="F2100" s="1">
        <v>2.2299999999999998E-6</v>
      </c>
      <c r="G2100">
        <v>55.602045699999998</v>
      </c>
      <c r="H2100">
        <v>44.864148909999997</v>
      </c>
      <c r="I2100">
        <v>41.600718649999997</v>
      </c>
      <c r="J2100">
        <v>157.78133690000001</v>
      </c>
      <c r="K2100">
        <v>179.93095439999999</v>
      </c>
      <c r="L2100">
        <v>117.92430330000001</v>
      </c>
    </row>
    <row r="2101" spans="1:12" x14ac:dyDescent="0.25">
      <c r="A2101" t="s">
        <v>4966</v>
      </c>
      <c r="B2101" t="s">
        <v>4967</v>
      </c>
      <c r="C2101" t="s">
        <v>4968</v>
      </c>
      <c r="D2101">
        <v>1.9436342310000001</v>
      </c>
      <c r="E2101">
        <v>6.3258789640000002</v>
      </c>
      <c r="F2101" s="1">
        <v>2.2000000000000002E-11</v>
      </c>
      <c r="G2101">
        <v>17.531280509999998</v>
      </c>
      <c r="H2101">
        <v>12.13225901</v>
      </c>
      <c r="I2101">
        <v>13.28792898</v>
      </c>
      <c r="J2101">
        <v>79.256452190000005</v>
      </c>
      <c r="K2101">
        <v>85.643857769999997</v>
      </c>
      <c r="L2101">
        <v>51.975645669999999</v>
      </c>
    </row>
    <row r="2102" spans="1:12" x14ac:dyDescent="0.25">
      <c r="A2102" t="s">
        <v>4969</v>
      </c>
      <c r="B2102" t="s">
        <v>4969</v>
      </c>
      <c r="C2102" t="s">
        <v>4970</v>
      </c>
      <c r="D2102">
        <v>-1.070627749</v>
      </c>
      <c r="E2102">
        <v>7.6516505490000002</v>
      </c>
      <c r="F2102" s="1">
        <v>3.4700000000000003E-5</v>
      </c>
      <c r="G2102">
        <v>448.92576589999999</v>
      </c>
      <c r="H2102">
        <v>439.30138499999998</v>
      </c>
      <c r="I2102">
        <v>392.07101160000002</v>
      </c>
      <c r="J2102">
        <v>200.27863170000001</v>
      </c>
      <c r="K2102">
        <v>373.3839481</v>
      </c>
      <c r="L2102">
        <v>264.12987240000001</v>
      </c>
    </row>
    <row r="2103" spans="1:12" x14ac:dyDescent="0.25">
      <c r="A2103" t="s">
        <v>4971</v>
      </c>
      <c r="B2103" t="s">
        <v>4972</v>
      </c>
      <c r="C2103" t="s">
        <v>4973</v>
      </c>
      <c r="D2103">
        <v>2.5862436550000001</v>
      </c>
      <c r="E2103">
        <v>7.1988026209999996</v>
      </c>
      <c r="F2103" s="1">
        <v>3.4199999999999999E-18</v>
      </c>
      <c r="G2103">
        <v>35.099003860000003</v>
      </c>
      <c r="H2103">
        <v>36.994907390000002</v>
      </c>
      <c r="I2103">
        <v>28.705320159999999</v>
      </c>
      <c r="J2103">
        <v>172.4624776</v>
      </c>
      <c r="K2103">
        <v>277.68593679999998</v>
      </c>
      <c r="L2103">
        <v>383.6571879</v>
      </c>
    </row>
    <row r="2104" spans="1:12" x14ac:dyDescent="0.25">
      <c r="A2104" t="s">
        <v>4974</v>
      </c>
      <c r="B2104" t="s">
        <v>4974</v>
      </c>
      <c r="C2104" t="s">
        <v>4975</v>
      </c>
      <c r="D2104">
        <v>3.8580216200000002</v>
      </c>
      <c r="E2104">
        <v>6.4801760110000002</v>
      </c>
      <c r="F2104" s="1">
        <v>5.6000000000000003E-39</v>
      </c>
      <c r="G2104">
        <v>28.5025832</v>
      </c>
      <c r="H2104">
        <v>30.164173959999999</v>
      </c>
      <c r="I2104">
        <v>25.005758849999999</v>
      </c>
      <c r="J2104">
        <v>601.63231919999998</v>
      </c>
      <c r="K2104">
        <v>501.20945089999998</v>
      </c>
      <c r="L2104">
        <v>503.60061259999998</v>
      </c>
    </row>
    <row r="2105" spans="1:12" x14ac:dyDescent="0.25">
      <c r="A2105" t="s">
        <v>4976</v>
      </c>
      <c r="B2105" t="s">
        <v>4977</v>
      </c>
      <c r="C2105" t="s">
        <v>4978</v>
      </c>
      <c r="D2105">
        <v>3.1829219059999998</v>
      </c>
      <c r="E2105">
        <v>9.0270488830000009</v>
      </c>
      <c r="F2105" s="1">
        <v>1.09E-29</v>
      </c>
      <c r="G2105">
        <v>74.914469400000002</v>
      </c>
      <c r="H2105">
        <v>76.735170120000006</v>
      </c>
      <c r="I2105">
        <v>55.220967809999998</v>
      </c>
      <c r="J2105">
        <v>730.26900869999997</v>
      </c>
      <c r="K2105">
        <v>754.5653744</v>
      </c>
      <c r="L2105">
        <v>1034.282289</v>
      </c>
    </row>
    <row r="2106" spans="1:12" x14ac:dyDescent="0.25">
      <c r="A2106" t="s">
        <v>4979</v>
      </c>
      <c r="B2106" t="s">
        <v>4979</v>
      </c>
      <c r="C2106" t="s">
        <v>4980</v>
      </c>
      <c r="D2106">
        <v>1.067187358</v>
      </c>
      <c r="E2106">
        <v>5.4072878070000003</v>
      </c>
      <c r="F2106" s="1">
        <v>1.46E-6</v>
      </c>
      <c r="G2106">
        <v>74.080295930000005</v>
      </c>
      <c r="H2106">
        <v>69.819845330000007</v>
      </c>
      <c r="I2106">
        <v>61.196002540000002</v>
      </c>
      <c r="J2106">
        <v>166.2034434</v>
      </c>
      <c r="K2106">
        <v>199.7075499</v>
      </c>
      <c r="L2106">
        <v>213.46201540000001</v>
      </c>
    </row>
    <row r="2107" spans="1:12" x14ac:dyDescent="0.25">
      <c r="A2107" t="s">
        <v>4981</v>
      </c>
      <c r="B2107" t="s">
        <v>4981</v>
      </c>
      <c r="C2107" t="s">
        <v>4982</v>
      </c>
      <c r="D2107">
        <v>-2.105657817</v>
      </c>
      <c r="E2107">
        <v>9.7651820239999996</v>
      </c>
      <c r="F2107" s="1">
        <v>7.5599999999999993E-12</v>
      </c>
      <c r="G2107">
        <v>1021.202821</v>
      </c>
      <c r="H2107">
        <v>840.62625479999997</v>
      </c>
      <c r="I2107">
        <v>625.67264390000003</v>
      </c>
      <c r="J2107">
        <v>158.0221425</v>
      </c>
      <c r="K2107">
        <v>359.85289970000002</v>
      </c>
      <c r="L2107">
        <v>268.94755079999999</v>
      </c>
    </row>
    <row r="2108" spans="1:12" x14ac:dyDescent="0.25">
      <c r="A2108" t="s">
        <v>4983</v>
      </c>
      <c r="B2108" t="s">
        <v>4983</v>
      </c>
      <c r="C2108" t="s">
        <v>4984</v>
      </c>
      <c r="D2108">
        <v>-1.972131686</v>
      </c>
      <c r="E2108">
        <v>6.8418107450000001</v>
      </c>
      <c r="F2108" s="1">
        <v>6.1199999999999998E-12</v>
      </c>
      <c r="G2108">
        <v>157.29823479999999</v>
      </c>
      <c r="H2108">
        <v>114.1008157</v>
      </c>
      <c r="I2108">
        <v>90.963090170000001</v>
      </c>
      <c r="J2108">
        <v>23.780512330000001</v>
      </c>
      <c r="K2108">
        <v>57.896124720000003</v>
      </c>
      <c r="L2108">
        <v>43.718137720000001</v>
      </c>
    </row>
    <row r="2109" spans="1:12" x14ac:dyDescent="0.25">
      <c r="A2109" t="s">
        <v>4985</v>
      </c>
      <c r="B2109" t="s">
        <v>4985</v>
      </c>
      <c r="C2109" t="s">
        <v>4986</v>
      </c>
      <c r="D2109">
        <v>-2.2149465579999998</v>
      </c>
      <c r="E2109">
        <v>5.3293276709999997</v>
      </c>
      <c r="F2109" s="1">
        <v>4.54E-11</v>
      </c>
      <c r="G2109">
        <v>184.8357307</v>
      </c>
      <c r="H2109">
        <v>166.0994906</v>
      </c>
      <c r="I2109">
        <v>125.57275919999999</v>
      </c>
      <c r="J2109">
        <v>21.780112549999998</v>
      </c>
      <c r="K2109">
        <v>66.360288519999997</v>
      </c>
      <c r="L2109">
        <v>54.227242279999999</v>
      </c>
    </row>
    <row r="2110" spans="1:12" x14ac:dyDescent="0.25">
      <c r="A2110" t="s">
        <v>4987</v>
      </c>
      <c r="B2110" t="s">
        <v>4988</v>
      </c>
      <c r="C2110" t="s">
        <v>4989</v>
      </c>
      <c r="D2110">
        <v>1.3173873220000001</v>
      </c>
      <c r="E2110">
        <v>4.5991425039999996</v>
      </c>
      <c r="F2110">
        <v>7.2133359999999999E-3</v>
      </c>
      <c r="G2110">
        <v>112.28526429999999</v>
      </c>
      <c r="H2110">
        <v>51.575880990000002</v>
      </c>
      <c r="I2110">
        <v>71.092853739999995</v>
      </c>
      <c r="J2110">
        <v>376.18624219999998</v>
      </c>
      <c r="K2110">
        <v>225.81160209999999</v>
      </c>
      <c r="L2110">
        <v>124.8221619</v>
      </c>
    </row>
    <row r="2111" spans="1:12" x14ac:dyDescent="0.25">
      <c r="A2111" t="s">
        <v>4990</v>
      </c>
      <c r="B2111" t="s">
        <v>4991</v>
      </c>
      <c r="C2111" t="s">
        <v>4992</v>
      </c>
      <c r="D2111">
        <v>1.3398874160000001</v>
      </c>
      <c r="E2111">
        <v>7.201570534</v>
      </c>
      <c r="F2111">
        <v>2.9776500000000002E-4</v>
      </c>
      <c r="G2111">
        <v>360.03764230000002</v>
      </c>
      <c r="H2111">
        <v>234.28781190000001</v>
      </c>
      <c r="I2111">
        <v>317.69283610000002</v>
      </c>
      <c r="J2111">
        <v>1328.3580649999999</v>
      </c>
      <c r="K2111">
        <v>980.33845589999999</v>
      </c>
      <c r="L2111">
        <v>678.55932759999996</v>
      </c>
    </row>
    <row r="2112" spans="1:12" x14ac:dyDescent="0.25">
      <c r="A2112" t="s">
        <v>4993</v>
      </c>
      <c r="B2112" t="s">
        <v>4994</v>
      </c>
      <c r="C2112" t="s">
        <v>4995</v>
      </c>
      <c r="D2112">
        <v>1.0825402120000001</v>
      </c>
      <c r="E2112">
        <v>8.6935425909999999</v>
      </c>
      <c r="F2112" s="1">
        <v>1.6500000000000001E-5</v>
      </c>
      <c r="G2112">
        <v>92.082092619999997</v>
      </c>
      <c r="H2112">
        <v>80.566202360000005</v>
      </c>
      <c r="I2112">
        <v>89.258417219999998</v>
      </c>
      <c r="J2112">
        <v>226.35627869999999</v>
      </c>
      <c r="K2112">
        <v>290.31610089999998</v>
      </c>
      <c r="L2112">
        <v>234.82251650000001</v>
      </c>
    </row>
    <row r="2113" spans="1:12" x14ac:dyDescent="0.25">
      <c r="A2113" t="s">
        <v>4996</v>
      </c>
      <c r="B2113" t="s">
        <v>4997</v>
      </c>
      <c r="C2113" t="s">
        <v>4998</v>
      </c>
      <c r="D2113">
        <v>1.2721448529999999</v>
      </c>
      <c r="E2113">
        <v>7.6571986269999996</v>
      </c>
      <c r="F2113" s="1">
        <v>1.5600000000000001E-6</v>
      </c>
      <c r="G2113">
        <v>121.43037529999999</v>
      </c>
      <c r="H2113">
        <v>105.69028539999999</v>
      </c>
      <c r="I2113">
        <v>109.44040560000001</v>
      </c>
      <c r="J2113">
        <v>351.08293839999999</v>
      </c>
      <c r="K2113">
        <v>445.65023669999999</v>
      </c>
      <c r="L2113">
        <v>295.91796720000002</v>
      </c>
    </row>
    <row r="2114" spans="1:12" x14ac:dyDescent="0.25">
      <c r="A2114" t="s">
        <v>4999</v>
      </c>
      <c r="B2114" t="s">
        <v>4999</v>
      </c>
      <c r="C2114" t="s">
        <v>5000</v>
      </c>
      <c r="D2114">
        <v>1.4168820470000001</v>
      </c>
      <c r="E2114">
        <v>4.3349078260000002</v>
      </c>
      <c r="F2114" s="1">
        <v>2.83E-5</v>
      </c>
      <c r="G2114">
        <v>20.141847139999999</v>
      </c>
      <c r="H2114">
        <v>9.7967225730000003</v>
      </c>
      <c r="I2114">
        <v>7.1769509769999997</v>
      </c>
      <c r="J2114">
        <v>28.491841900000001</v>
      </c>
      <c r="K2114">
        <v>60.082104399999999</v>
      </c>
      <c r="L2114">
        <v>41.134793219999999</v>
      </c>
    </row>
    <row r="2115" spans="1:12" x14ac:dyDescent="0.25">
      <c r="A2115" t="s">
        <v>5001</v>
      </c>
      <c r="B2115" t="s">
        <v>5001</v>
      </c>
      <c r="C2115" t="s">
        <v>5002</v>
      </c>
      <c r="D2115">
        <v>1.0936872639999999</v>
      </c>
      <c r="E2115">
        <v>5.4164373269999997</v>
      </c>
      <c r="F2115" s="1">
        <v>7.4099999999999999E-5</v>
      </c>
      <c r="G2115">
        <v>40.096595299999997</v>
      </c>
      <c r="H2115">
        <v>23.958436110000001</v>
      </c>
      <c r="I2115">
        <v>21.018277470000001</v>
      </c>
      <c r="J2115">
        <v>49.459071469999998</v>
      </c>
      <c r="K2115">
        <v>105.7965708</v>
      </c>
      <c r="L2115">
        <v>88.118496699999994</v>
      </c>
    </row>
    <row r="2116" spans="1:12" x14ac:dyDescent="0.25">
      <c r="A2116" t="s">
        <v>5003</v>
      </c>
      <c r="B2116" t="s">
        <v>5004</v>
      </c>
      <c r="C2116" t="s">
        <v>5005</v>
      </c>
      <c r="D2116">
        <v>1.106335694</v>
      </c>
      <c r="E2116">
        <v>7.8012339109999997</v>
      </c>
      <c r="F2116" s="1">
        <v>3.23E-6</v>
      </c>
      <c r="G2116">
        <v>77.616244809999998</v>
      </c>
      <c r="H2116">
        <v>47.823535970000002</v>
      </c>
      <c r="I2116">
        <v>53.814466469999999</v>
      </c>
      <c r="J2116">
        <v>135.07943130000001</v>
      </c>
      <c r="K2116">
        <v>182.5361638</v>
      </c>
      <c r="L2116">
        <v>197.68931799999999</v>
      </c>
    </row>
    <row r="2117" spans="1:12" x14ac:dyDescent="0.25">
      <c r="A2117" t="s">
        <v>5006</v>
      </c>
      <c r="B2117" t="s">
        <v>5006</v>
      </c>
      <c r="C2117" t="s">
        <v>5007</v>
      </c>
      <c r="D2117">
        <v>-1.7914911019999999</v>
      </c>
      <c r="E2117">
        <v>8.7761174309999994</v>
      </c>
      <c r="F2117" s="1">
        <v>1.43E-5</v>
      </c>
      <c r="G2117">
        <v>2393.1676389999998</v>
      </c>
      <c r="H2117">
        <v>2031.0163500000001</v>
      </c>
      <c r="I2117">
        <v>2030.1062870000001</v>
      </c>
      <c r="J2117">
        <v>1190.360752</v>
      </c>
      <c r="K2117">
        <v>645.1760061</v>
      </c>
      <c r="L2117">
        <v>546.12732579999999</v>
      </c>
    </row>
    <row r="2118" spans="1:12" x14ac:dyDescent="0.25">
      <c r="A2118" t="s">
        <v>5008</v>
      </c>
      <c r="B2118" t="s">
        <v>5009</v>
      </c>
      <c r="C2118" t="s">
        <v>5010</v>
      </c>
      <c r="D2118">
        <v>1.19226356</v>
      </c>
      <c r="E2118">
        <v>4.3656437930000003</v>
      </c>
      <c r="F2118">
        <v>1.407969E-3</v>
      </c>
      <c r="G2118">
        <v>69.509925539999998</v>
      </c>
      <c r="H2118">
        <v>57.056386860000003</v>
      </c>
      <c r="I2118">
        <v>64.803512150000003</v>
      </c>
      <c r="J2118">
        <v>136.08761229999999</v>
      </c>
      <c r="K2118">
        <v>137.21849979999999</v>
      </c>
      <c r="L2118">
        <v>324.66394939999998</v>
      </c>
    </row>
    <row r="2119" spans="1:12" x14ac:dyDescent="0.25">
      <c r="A2119" t="s">
        <v>5011</v>
      </c>
      <c r="B2119" t="s">
        <v>5012</v>
      </c>
      <c r="C2119" t="s">
        <v>5013</v>
      </c>
      <c r="D2119">
        <v>-2.0000854220000002</v>
      </c>
      <c r="E2119">
        <v>5.1127607289999997</v>
      </c>
      <c r="F2119" s="1">
        <v>4.5799999999999997E-13</v>
      </c>
      <c r="G2119">
        <v>51.217839869999999</v>
      </c>
      <c r="H2119">
        <v>26.289691040000001</v>
      </c>
      <c r="I2119">
        <v>22.248802080000001</v>
      </c>
      <c r="J2119">
        <v>8.7755890609999998</v>
      </c>
      <c r="K2119">
        <v>10.982413680000001</v>
      </c>
      <c r="L2119">
        <v>12.55704147</v>
      </c>
    </row>
    <row r="2120" spans="1:12" x14ac:dyDescent="0.25">
      <c r="A2120" t="s">
        <v>5014</v>
      </c>
      <c r="B2120" t="s">
        <v>5015</v>
      </c>
      <c r="C2120" t="s">
        <v>5016</v>
      </c>
      <c r="D2120">
        <v>-1.615606307</v>
      </c>
      <c r="E2120">
        <v>6.9350837280000004</v>
      </c>
      <c r="F2120" s="1">
        <v>3.4600000000000002E-12</v>
      </c>
      <c r="G2120">
        <v>237.751948</v>
      </c>
      <c r="H2120">
        <v>179.4318403</v>
      </c>
      <c r="I2120">
        <v>131.32402479999999</v>
      </c>
      <c r="J2120">
        <v>60.467047870000002</v>
      </c>
      <c r="K2120">
        <v>93.491101819999997</v>
      </c>
      <c r="L2120">
        <v>84.321006859999997</v>
      </c>
    </row>
    <row r="2121" spans="1:12" x14ac:dyDescent="0.25">
      <c r="A2121" t="s">
        <v>5017</v>
      </c>
      <c r="B2121" t="s">
        <v>5017</v>
      </c>
      <c r="C2121" t="s">
        <v>5018</v>
      </c>
      <c r="D2121">
        <v>-2.7194172000000001</v>
      </c>
      <c r="E2121">
        <v>6.0523325879999996</v>
      </c>
      <c r="F2121" s="1">
        <v>9.1399999999999998E-25</v>
      </c>
      <c r="G2121">
        <v>301.80336779999999</v>
      </c>
      <c r="H2121">
        <v>197.57349339999999</v>
      </c>
      <c r="I2121">
        <v>171.5874599</v>
      </c>
      <c r="J2121">
        <v>29.403299669999999</v>
      </c>
      <c r="K2121">
        <v>46.691617270000002</v>
      </c>
      <c r="L2121">
        <v>60.271937360000003</v>
      </c>
    </row>
    <row r="2122" spans="1:12" x14ac:dyDescent="0.25">
      <c r="A2122" t="s">
        <v>5019</v>
      </c>
      <c r="B2122" t="s">
        <v>5020</v>
      </c>
      <c r="C2122" t="s">
        <v>5021</v>
      </c>
      <c r="D2122">
        <v>1.307076377</v>
      </c>
      <c r="E2122">
        <v>4.8294768110000001</v>
      </c>
      <c r="F2122" s="1">
        <v>1.3999999999999999E-6</v>
      </c>
      <c r="G2122">
        <v>22.19439728</v>
      </c>
      <c r="H2122">
        <v>23.033351039999999</v>
      </c>
      <c r="I2122">
        <v>16.073166929999999</v>
      </c>
      <c r="J2122">
        <v>68.926587920000003</v>
      </c>
      <c r="K2122">
        <v>76.279274700000002</v>
      </c>
      <c r="L2122">
        <v>56.056847699999999</v>
      </c>
    </row>
    <row r="2123" spans="1:12" x14ac:dyDescent="0.25">
      <c r="A2123" t="s">
        <v>5022</v>
      </c>
      <c r="B2123" t="s">
        <v>5022</v>
      </c>
      <c r="C2123" t="s">
        <v>5023</v>
      </c>
      <c r="D2123">
        <v>1.115994537</v>
      </c>
      <c r="E2123">
        <v>6.6501121120000004</v>
      </c>
      <c r="F2123" s="1">
        <v>1.2100000000000001E-6</v>
      </c>
      <c r="G2123">
        <v>82.527084180000003</v>
      </c>
      <c r="H2123">
        <v>53.130709439999997</v>
      </c>
      <c r="I2123">
        <v>49.972367120000001</v>
      </c>
      <c r="J2123">
        <v>165.99270010000001</v>
      </c>
      <c r="K2123">
        <v>169.86839950000001</v>
      </c>
      <c r="L2123">
        <v>190.7264826</v>
      </c>
    </row>
    <row r="2124" spans="1:12" x14ac:dyDescent="0.25">
      <c r="A2124" t="s">
        <v>5024</v>
      </c>
      <c r="B2124" t="s">
        <v>5025</v>
      </c>
      <c r="C2124" t="s">
        <v>5026</v>
      </c>
      <c r="D2124">
        <v>1.400302991</v>
      </c>
      <c r="E2124">
        <v>5.3982242210000004</v>
      </c>
      <c r="F2124" s="1">
        <v>3.6500000000000003E-8</v>
      </c>
      <c r="G2124">
        <v>28.594870820000001</v>
      </c>
      <c r="H2124">
        <v>29.295247140000001</v>
      </c>
      <c r="I2124">
        <v>23.936499779999998</v>
      </c>
      <c r="J2124">
        <v>85.643863730000007</v>
      </c>
      <c r="K2124">
        <v>124.7129437</v>
      </c>
      <c r="L2124">
        <v>81.879508779999995</v>
      </c>
    </row>
    <row r="2125" spans="1:12" x14ac:dyDescent="0.25">
      <c r="A2125" t="s">
        <v>5027</v>
      </c>
      <c r="B2125" t="s">
        <v>5028</v>
      </c>
      <c r="C2125" t="s">
        <v>5029</v>
      </c>
      <c r="D2125">
        <v>1.0094844620000001</v>
      </c>
      <c r="E2125">
        <v>5.3439228190000003</v>
      </c>
      <c r="F2125" s="1">
        <v>2.9200000000000002E-5</v>
      </c>
      <c r="G2125">
        <v>16.49232769</v>
      </c>
      <c r="H2125">
        <v>15.311358289999999</v>
      </c>
      <c r="I2125">
        <v>10.19295876</v>
      </c>
      <c r="J2125">
        <v>27.363417869999999</v>
      </c>
      <c r="K2125">
        <v>43.58689064</v>
      </c>
      <c r="L2125">
        <v>43.123403260000003</v>
      </c>
    </row>
    <row r="2126" spans="1:12" x14ac:dyDescent="0.25">
      <c r="A2126" t="s">
        <v>5030</v>
      </c>
      <c r="B2126" t="s">
        <v>5030</v>
      </c>
      <c r="C2126" t="s">
        <v>5030</v>
      </c>
      <c r="D2126">
        <v>3.033519772</v>
      </c>
      <c r="E2126">
        <v>3.7709769359999998</v>
      </c>
      <c r="F2126" s="1">
        <v>1.1899999999999999E-7</v>
      </c>
      <c r="G2126">
        <v>14.93853663</v>
      </c>
      <c r="H2126">
        <v>13.65805737</v>
      </c>
      <c r="I2126">
        <v>31.796115780000001</v>
      </c>
      <c r="J2126">
        <v>313.12279849999999</v>
      </c>
      <c r="K2126">
        <v>122.1707183</v>
      </c>
      <c r="L2126">
        <v>227.70691389999999</v>
      </c>
    </row>
    <row r="2127" spans="1:12" x14ac:dyDescent="0.25">
      <c r="A2127" t="s">
        <v>5031</v>
      </c>
      <c r="B2127" t="s">
        <v>5032</v>
      </c>
      <c r="C2127" t="s">
        <v>5033</v>
      </c>
      <c r="D2127">
        <v>3.092372466</v>
      </c>
      <c r="E2127">
        <v>6.8729017199999998</v>
      </c>
      <c r="F2127" s="1">
        <v>8.9199999999999992E-37</v>
      </c>
      <c r="G2127">
        <v>14.79423963</v>
      </c>
      <c r="H2127">
        <v>12.666806149999999</v>
      </c>
      <c r="I2127">
        <v>10.560987450000001</v>
      </c>
      <c r="J2127">
        <v>135.91754700000001</v>
      </c>
      <c r="K2127">
        <v>168.03985220000001</v>
      </c>
      <c r="L2127">
        <v>127.452303</v>
      </c>
    </row>
    <row r="2128" spans="1:12" x14ac:dyDescent="0.25">
      <c r="A2128" t="s">
        <v>5034</v>
      </c>
      <c r="B2128" t="s">
        <v>5035</v>
      </c>
      <c r="C2128" t="s">
        <v>5036</v>
      </c>
      <c r="D2128">
        <v>3.641860367</v>
      </c>
      <c r="E2128">
        <v>8.1131423379999994</v>
      </c>
      <c r="F2128" s="1">
        <v>8.4399999999999997E-41</v>
      </c>
      <c r="G2128">
        <v>32.371900150000002</v>
      </c>
      <c r="H2128">
        <v>21.646541589999998</v>
      </c>
      <c r="I2128">
        <v>19.651855940000001</v>
      </c>
      <c r="J2128">
        <v>406.81575340000001</v>
      </c>
      <c r="K2128">
        <v>443.55058150000002</v>
      </c>
      <c r="L2128">
        <v>349.61316219999998</v>
      </c>
    </row>
    <row r="2129" spans="1:12" x14ac:dyDescent="0.25">
      <c r="A2129" t="s">
        <v>5037</v>
      </c>
      <c r="B2129" t="s">
        <v>5038</v>
      </c>
      <c r="C2129" t="s">
        <v>5039</v>
      </c>
      <c r="D2129">
        <v>3.7740168889999999</v>
      </c>
      <c r="E2129">
        <v>6.7162884060000003</v>
      </c>
      <c r="F2129" s="1">
        <v>8.2700000000000003E-23</v>
      </c>
      <c r="G2129">
        <v>29.230383360000001</v>
      </c>
      <c r="H2129">
        <v>17.224118879999999</v>
      </c>
      <c r="I2129">
        <v>17.386158930000001</v>
      </c>
      <c r="J2129">
        <v>465.50936439999998</v>
      </c>
      <c r="K2129">
        <v>421.05880560000003</v>
      </c>
      <c r="L2129">
        <v>228.30984480000001</v>
      </c>
    </row>
    <row r="2130" spans="1:12" x14ac:dyDescent="0.25">
      <c r="A2130" t="s">
        <v>5040</v>
      </c>
      <c r="B2130" t="s">
        <v>5041</v>
      </c>
      <c r="C2130" t="s">
        <v>5042</v>
      </c>
      <c r="D2130">
        <v>2.6387221539999999</v>
      </c>
      <c r="E2130">
        <v>4.9934025589999997</v>
      </c>
      <c r="F2130" s="1">
        <v>6.1300000000000005E-17</v>
      </c>
      <c r="G2130">
        <v>5.6798636089999999</v>
      </c>
      <c r="H2130">
        <v>3.8426045009999998</v>
      </c>
      <c r="I2130">
        <v>5.116899096</v>
      </c>
      <c r="J2130">
        <v>41.778259329999997</v>
      </c>
      <c r="K2130">
        <v>50.367625990000001</v>
      </c>
      <c r="L2130">
        <v>29.21435533</v>
      </c>
    </row>
    <row r="2131" spans="1:12" x14ac:dyDescent="0.25">
      <c r="A2131" t="s">
        <v>5043</v>
      </c>
      <c r="B2131" t="s">
        <v>5043</v>
      </c>
      <c r="C2131" t="s">
        <v>5044</v>
      </c>
      <c r="D2131">
        <v>-1.0387685520000001</v>
      </c>
      <c r="E2131">
        <v>6.6854861149999998</v>
      </c>
      <c r="F2131" s="1">
        <v>6.5400000000000004E-5</v>
      </c>
      <c r="G2131">
        <v>137.78089829999999</v>
      </c>
      <c r="H2131">
        <v>122.1278128</v>
      </c>
      <c r="I2131">
        <v>120.9810037</v>
      </c>
      <c r="J2131">
        <v>89.840005120000001</v>
      </c>
      <c r="K2131">
        <v>83.139919140000003</v>
      </c>
      <c r="L2131">
        <v>72.665055690000003</v>
      </c>
    </row>
    <row r="2132" spans="1:12" x14ac:dyDescent="0.25">
      <c r="A2132" t="s">
        <v>5045</v>
      </c>
      <c r="B2132" t="s">
        <v>5046</v>
      </c>
      <c r="C2132" t="s">
        <v>5047</v>
      </c>
      <c r="D2132">
        <v>-2.6014240270000002</v>
      </c>
      <c r="E2132">
        <v>4.6372159269999997</v>
      </c>
      <c r="F2132" s="1">
        <v>4.6799999999999998E-21</v>
      </c>
      <c r="G2132">
        <v>32.917783790000001</v>
      </c>
      <c r="H2132">
        <v>19.693138770000001</v>
      </c>
      <c r="I2132">
        <v>28.226268650000002</v>
      </c>
      <c r="J2132">
        <v>5.5936189609999998</v>
      </c>
      <c r="K2132">
        <v>5.6431196229999996</v>
      </c>
      <c r="L2132">
        <v>6.4732976349999998</v>
      </c>
    </row>
    <row r="2133" spans="1:12" x14ac:dyDescent="0.25">
      <c r="A2133" t="s">
        <v>5048</v>
      </c>
      <c r="B2133" t="s">
        <v>5048</v>
      </c>
      <c r="C2133" t="s">
        <v>5049</v>
      </c>
      <c r="D2133">
        <v>1.6871059850000001</v>
      </c>
      <c r="E2133">
        <v>3.397858469</v>
      </c>
      <c r="F2133" s="1">
        <v>1.21E-10</v>
      </c>
      <c r="G2133">
        <v>6.0728087540000004</v>
      </c>
      <c r="H2133">
        <v>4.4443546459999999</v>
      </c>
      <c r="I2133">
        <v>3.9265002029999998</v>
      </c>
      <c r="J2133">
        <v>16.137295739999999</v>
      </c>
      <c r="K2133">
        <v>19.527845020000001</v>
      </c>
      <c r="L2133">
        <v>26.52896084</v>
      </c>
    </row>
    <row r="2134" spans="1:12" x14ac:dyDescent="0.25">
      <c r="A2134" t="s">
        <v>5050</v>
      </c>
      <c r="B2134" t="s">
        <v>5050</v>
      </c>
      <c r="C2134" t="s">
        <v>5051</v>
      </c>
      <c r="D2134">
        <v>-1.1178256660000001</v>
      </c>
      <c r="E2134">
        <v>4.0239987990000001</v>
      </c>
      <c r="F2134" s="1">
        <v>9.3399999999999993E-5</v>
      </c>
      <c r="G2134">
        <v>48.825499149999999</v>
      </c>
      <c r="H2134">
        <v>36.168412879999998</v>
      </c>
      <c r="I2134">
        <v>38.020323580000003</v>
      </c>
      <c r="J2134">
        <v>19.122135060000002</v>
      </c>
      <c r="K2134">
        <v>21.227475070000001</v>
      </c>
      <c r="L2134">
        <v>36.04784488</v>
      </c>
    </row>
    <row r="2135" spans="1:12" x14ac:dyDescent="0.25">
      <c r="A2135" t="s">
        <v>5052</v>
      </c>
      <c r="B2135" t="s">
        <v>5052</v>
      </c>
      <c r="C2135" t="s">
        <v>5053</v>
      </c>
      <c r="D2135">
        <v>-1.1970139470000001</v>
      </c>
      <c r="E2135">
        <v>5.9572945270000002</v>
      </c>
      <c r="F2135" s="1">
        <v>5.02E-5</v>
      </c>
      <c r="G2135">
        <v>76.041210109999994</v>
      </c>
      <c r="H2135">
        <v>72.87344238</v>
      </c>
      <c r="I2135">
        <v>77.663150680000001</v>
      </c>
      <c r="J2135">
        <v>51.337754390000001</v>
      </c>
      <c r="K2135">
        <v>37.71404167</v>
      </c>
      <c r="L2135">
        <v>41.936373690000003</v>
      </c>
    </row>
    <row r="2136" spans="1:12" x14ac:dyDescent="0.25">
      <c r="A2136" t="s">
        <v>5054</v>
      </c>
      <c r="B2136" t="s">
        <v>5054</v>
      </c>
      <c r="C2136" t="s">
        <v>5055</v>
      </c>
      <c r="D2136">
        <v>-2.0323897</v>
      </c>
      <c r="E2136">
        <v>4.3364635219999998</v>
      </c>
      <c r="F2136" s="1">
        <v>5.6099999999999999E-11</v>
      </c>
      <c r="G2136">
        <v>51.217839869999999</v>
      </c>
      <c r="H2136">
        <v>49.385066199999997</v>
      </c>
      <c r="I2136">
        <v>55.664160500000001</v>
      </c>
      <c r="J2136">
        <v>19.801140239999999</v>
      </c>
      <c r="K2136">
        <v>15.51188374</v>
      </c>
      <c r="L2136">
        <v>15.487717249999999</v>
      </c>
    </row>
    <row r="2137" spans="1:12" x14ac:dyDescent="0.25">
      <c r="A2137" t="s">
        <v>5056</v>
      </c>
      <c r="B2137" t="s">
        <v>5057</v>
      </c>
      <c r="C2137" t="s">
        <v>5058</v>
      </c>
      <c r="D2137">
        <v>-1.9005310310000001</v>
      </c>
      <c r="E2137">
        <v>6.1996861479999996</v>
      </c>
      <c r="F2137" s="1">
        <v>4.1099999999999998E-10</v>
      </c>
      <c r="G2137">
        <v>43.066723189999998</v>
      </c>
      <c r="H2137">
        <v>44.918387260000003</v>
      </c>
      <c r="I2137">
        <v>54.502337609999998</v>
      </c>
      <c r="J2137">
        <v>18.745427979999999</v>
      </c>
      <c r="K2137">
        <v>15.20685205</v>
      </c>
      <c r="L2137">
        <v>17.582998790000001</v>
      </c>
    </row>
    <row r="2138" spans="1:12" x14ac:dyDescent="0.25">
      <c r="A2138" t="s">
        <v>5059</v>
      </c>
      <c r="B2138" t="s">
        <v>5060</v>
      </c>
      <c r="C2138" t="s">
        <v>5061</v>
      </c>
      <c r="D2138">
        <v>-1.6033828489999999</v>
      </c>
      <c r="E2138">
        <v>5.0746643520000001</v>
      </c>
      <c r="F2138" s="1">
        <v>2.3000000000000001E-8</v>
      </c>
      <c r="G2138">
        <v>22.058651730000001</v>
      </c>
      <c r="H2138">
        <v>18.96003146</v>
      </c>
      <c r="I2138">
        <v>24.944231089999999</v>
      </c>
      <c r="J2138">
        <v>9.305592399</v>
      </c>
      <c r="K2138">
        <v>8.5019550870000007</v>
      </c>
      <c r="L2138">
        <v>11.60134985</v>
      </c>
    </row>
    <row r="2139" spans="1:12" x14ac:dyDescent="0.25">
      <c r="A2139" t="s">
        <v>5062</v>
      </c>
      <c r="B2139" t="s">
        <v>5062</v>
      </c>
      <c r="C2139" t="s">
        <v>5063</v>
      </c>
      <c r="D2139">
        <v>-1.3178956049999999</v>
      </c>
      <c r="E2139">
        <v>3.4989076560000001</v>
      </c>
      <c r="F2139" s="1">
        <v>1.4699999999999999E-6</v>
      </c>
      <c r="G2139">
        <v>11.880212650000001</v>
      </c>
      <c r="H2139">
        <v>9.1436379080000005</v>
      </c>
      <c r="I2139">
        <v>12.501830440000001</v>
      </c>
      <c r="J2139">
        <v>4.6273246879999999</v>
      </c>
      <c r="K2139">
        <v>6.806343697</v>
      </c>
      <c r="L2139">
        <v>7.0141453650000001</v>
      </c>
    </row>
    <row r="2140" spans="1:12" x14ac:dyDescent="0.25">
      <c r="A2140" t="s">
        <v>5064</v>
      </c>
      <c r="B2140" t="s">
        <v>5064</v>
      </c>
      <c r="C2140" t="s">
        <v>5065</v>
      </c>
      <c r="D2140">
        <v>-1.5387569860000001</v>
      </c>
      <c r="E2140">
        <v>3.5165945820000002</v>
      </c>
      <c r="F2140" s="1">
        <v>5.8799999999999997E-8</v>
      </c>
      <c r="G2140">
        <v>19.984221760000001</v>
      </c>
      <c r="H2140">
        <v>16.234383439999998</v>
      </c>
      <c r="I2140">
        <v>20.244348649999999</v>
      </c>
      <c r="J2140">
        <v>7.1081702739999999</v>
      </c>
      <c r="K2140">
        <v>7.8977427650000003</v>
      </c>
      <c r="L2140">
        <v>11.44789783</v>
      </c>
    </row>
    <row r="2141" spans="1:12" x14ac:dyDescent="0.25">
      <c r="A2141" t="s">
        <v>5066</v>
      </c>
      <c r="B2141" t="s">
        <v>5067</v>
      </c>
      <c r="C2141" t="s">
        <v>5068</v>
      </c>
      <c r="D2141">
        <v>-1.1862890129999999</v>
      </c>
      <c r="E2141">
        <v>5.5474545820000003</v>
      </c>
      <c r="F2141">
        <v>1.2512600000000001E-4</v>
      </c>
      <c r="G2141">
        <v>40.775753139999999</v>
      </c>
      <c r="H2141">
        <v>36.42148633</v>
      </c>
      <c r="I2141">
        <v>50.63716299</v>
      </c>
      <c r="J2141">
        <v>27.769251870000002</v>
      </c>
      <c r="K2141">
        <v>23.73338631</v>
      </c>
      <c r="L2141">
        <v>24.143410880000001</v>
      </c>
    </row>
    <row r="2142" spans="1:12" x14ac:dyDescent="0.25">
      <c r="A2142" t="s">
        <v>5069</v>
      </c>
      <c r="B2142" t="s">
        <v>5069</v>
      </c>
      <c r="C2142" t="s">
        <v>5070</v>
      </c>
      <c r="D2142">
        <v>1.1361970020000001</v>
      </c>
      <c r="E2142">
        <v>7.3749450029999997</v>
      </c>
      <c r="F2142" s="1">
        <v>2.6800000000000002E-6</v>
      </c>
      <c r="G2142">
        <v>45.18741799</v>
      </c>
      <c r="H2142">
        <v>36.864012520000003</v>
      </c>
      <c r="I2142">
        <v>26.691536490000001</v>
      </c>
      <c r="J2142">
        <v>77.000465579999997</v>
      </c>
      <c r="K2142">
        <v>116.4865143</v>
      </c>
      <c r="L2142">
        <v>127.0308793</v>
      </c>
    </row>
    <row r="2143" spans="1:12" x14ac:dyDescent="0.25">
      <c r="A2143" t="s">
        <v>5071</v>
      </c>
      <c r="B2143" t="s">
        <v>5072</v>
      </c>
      <c r="C2143" t="s">
        <v>5073</v>
      </c>
      <c r="D2143">
        <v>1.2304667359999999</v>
      </c>
      <c r="E2143">
        <v>6.83210929</v>
      </c>
      <c r="F2143" s="1">
        <v>1.29E-7</v>
      </c>
      <c r="G2143">
        <v>70.061675289999997</v>
      </c>
      <c r="H2143">
        <v>49.6179536</v>
      </c>
      <c r="I2143">
        <v>51.313616240000002</v>
      </c>
      <c r="J2143">
        <v>164.77571739999999</v>
      </c>
      <c r="K2143">
        <v>211.09690810000001</v>
      </c>
      <c r="L2143">
        <v>157.3898772</v>
      </c>
    </row>
    <row r="2144" spans="1:12" x14ac:dyDescent="0.25">
      <c r="A2144" t="s">
        <v>5074</v>
      </c>
      <c r="B2144" t="s">
        <v>5074</v>
      </c>
      <c r="C2144" t="s">
        <v>5075</v>
      </c>
      <c r="D2144">
        <v>1.084362477</v>
      </c>
      <c r="E2144">
        <v>5.3919742050000004</v>
      </c>
      <c r="F2144" s="1">
        <v>7.3900000000000004E-7</v>
      </c>
      <c r="G2144">
        <v>46.191790159999996</v>
      </c>
      <c r="H2144">
        <v>30.63489504</v>
      </c>
      <c r="I2144">
        <v>32.80645964</v>
      </c>
      <c r="J2144">
        <v>83.093993810000001</v>
      </c>
      <c r="K2144">
        <v>118.77764759999999</v>
      </c>
      <c r="L2144">
        <v>109.3389882</v>
      </c>
    </row>
    <row r="2145" spans="1:12" x14ac:dyDescent="0.25">
      <c r="A2145" t="s">
        <v>5076</v>
      </c>
      <c r="B2145" t="s">
        <v>5077</v>
      </c>
      <c r="C2145" t="s">
        <v>5078</v>
      </c>
      <c r="D2145">
        <v>-1.7345320230000001</v>
      </c>
      <c r="E2145">
        <v>5.7307943699999999</v>
      </c>
      <c r="F2145" s="1">
        <v>1.33E-8</v>
      </c>
      <c r="G2145">
        <v>52.32061633</v>
      </c>
      <c r="H2145">
        <v>47.328921440000002</v>
      </c>
      <c r="I2145">
        <v>65.600407290000007</v>
      </c>
      <c r="J2145">
        <v>23.49664069</v>
      </c>
      <c r="K2145">
        <v>19.746598590000001</v>
      </c>
      <c r="L2145">
        <v>23.905682420000002</v>
      </c>
    </row>
    <row r="2146" spans="1:12" x14ac:dyDescent="0.25">
      <c r="A2146" t="s">
        <v>5079</v>
      </c>
      <c r="B2146" t="s">
        <v>5080</v>
      </c>
      <c r="C2146" t="s">
        <v>5081</v>
      </c>
      <c r="D2146">
        <v>-1.8456463359999999</v>
      </c>
      <c r="E2146">
        <v>4.9332479310000004</v>
      </c>
      <c r="F2146" s="1">
        <v>2.6900000000000001E-6</v>
      </c>
      <c r="G2146">
        <v>30.54237294</v>
      </c>
      <c r="H2146">
        <v>25.051185820000001</v>
      </c>
      <c r="I2146">
        <v>41.113826439999997</v>
      </c>
      <c r="J2146">
        <v>15.34364749</v>
      </c>
      <c r="K2146">
        <v>11.6776038</v>
      </c>
      <c r="L2146">
        <v>8.8217807439999998</v>
      </c>
    </row>
    <row r="2147" spans="1:12" x14ac:dyDescent="0.25">
      <c r="A2147" t="s">
        <v>5082</v>
      </c>
      <c r="B2147" t="s">
        <v>5083</v>
      </c>
      <c r="C2147" t="s">
        <v>5084</v>
      </c>
      <c r="D2147">
        <v>-2.6803260290000002</v>
      </c>
      <c r="E2147">
        <v>3.250671638</v>
      </c>
      <c r="F2147" s="1">
        <v>1.2499999999999999E-8</v>
      </c>
      <c r="G2147">
        <v>29.996741109999999</v>
      </c>
      <c r="H2147">
        <v>35.431267499999997</v>
      </c>
      <c r="I2147">
        <v>61.9677571</v>
      </c>
      <c r="J2147">
        <v>11.299259660000001</v>
      </c>
      <c r="K2147">
        <v>8.8760470330000008</v>
      </c>
      <c r="L2147">
        <v>6.942157978</v>
      </c>
    </row>
    <row r="2148" spans="1:12" x14ac:dyDescent="0.25">
      <c r="A2148" t="s">
        <v>5085</v>
      </c>
      <c r="B2148" t="s">
        <v>5086</v>
      </c>
      <c r="C2148" t="s">
        <v>5087</v>
      </c>
      <c r="D2148">
        <v>-2.2368534160000002</v>
      </c>
      <c r="E2148">
        <v>6.3872006360000002</v>
      </c>
      <c r="F2148" s="1">
        <v>7.0100000000000004E-13</v>
      </c>
      <c r="G2148">
        <v>36.06292569</v>
      </c>
      <c r="H2148">
        <v>33.78515788</v>
      </c>
      <c r="I2148">
        <v>46.120171110000001</v>
      </c>
      <c r="J2148">
        <v>11.99109228</v>
      </c>
      <c r="K2148">
        <v>9.9041797890000005</v>
      </c>
      <c r="L2148">
        <v>11.339416659999999</v>
      </c>
    </row>
    <row r="2149" spans="1:12" x14ac:dyDescent="0.25">
      <c r="A2149" t="s">
        <v>5088</v>
      </c>
      <c r="B2149" t="s">
        <v>5089</v>
      </c>
      <c r="C2149" t="s">
        <v>5090</v>
      </c>
      <c r="D2149">
        <v>-2.3933330239999999</v>
      </c>
      <c r="E2149">
        <v>4.0154423909999997</v>
      </c>
      <c r="F2149" s="1">
        <v>5.74E-14</v>
      </c>
      <c r="G2149">
        <v>33.581508220000003</v>
      </c>
      <c r="H2149">
        <v>30.767722150000001</v>
      </c>
      <c r="I2149">
        <v>43.994625599999999</v>
      </c>
      <c r="J2149">
        <v>8.1378863450000001</v>
      </c>
      <c r="K2149">
        <v>8.7154255979999995</v>
      </c>
      <c r="L2149">
        <v>11.51256791</v>
      </c>
    </row>
    <row r="2150" spans="1:12" x14ac:dyDescent="0.25">
      <c r="A2150" t="s">
        <v>5091</v>
      </c>
      <c r="B2150" t="s">
        <v>5092</v>
      </c>
      <c r="C2150" t="s">
        <v>5093</v>
      </c>
      <c r="D2150">
        <v>-2.4810702419999999</v>
      </c>
      <c r="E2150">
        <v>5.5095604150000002</v>
      </c>
      <c r="F2150" s="1">
        <v>2.7699999999999999E-18</v>
      </c>
      <c r="G2150">
        <v>75.811954119999996</v>
      </c>
      <c r="H2150">
        <v>67.668018939999996</v>
      </c>
      <c r="I2150">
        <v>86.33127193</v>
      </c>
      <c r="J2150">
        <v>16.909381589999999</v>
      </c>
      <c r="K2150">
        <v>16.543416839999999</v>
      </c>
      <c r="L2150">
        <v>22.571260389999999</v>
      </c>
    </row>
    <row r="2151" spans="1:12" x14ac:dyDescent="0.25">
      <c r="A2151" t="s">
        <v>5094</v>
      </c>
      <c r="B2151" t="s">
        <v>5095</v>
      </c>
      <c r="C2151" t="s">
        <v>5096</v>
      </c>
      <c r="D2151">
        <v>-4.6218188690000002</v>
      </c>
      <c r="E2151">
        <v>7.7018236949999999</v>
      </c>
      <c r="F2151" s="1">
        <v>9.2900000000000004E-64</v>
      </c>
      <c r="G2151">
        <v>352.72019060000002</v>
      </c>
      <c r="H2151">
        <v>261.69665689999999</v>
      </c>
      <c r="I2151">
        <v>257.972486</v>
      </c>
      <c r="J2151">
        <v>16.233481309999998</v>
      </c>
      <c r="K2151">
        <v>15.368471980000001</v>
      </c>
      <c r="L2151">
        <v>14.944647939999999</v>
      </c>
    </row>
    <row r="2152" spans="1:12" x14ac:dyDescent="0.25">
      <c r="A2152" t="s">
        <v>5097</v>
      </c>
      <c r="B2152" t="s">
        <v>5097</v>
      </c>
      <c r="C2152" t="s">
        <v>5098</v>
      </c>
      <c r="D2152">
        <v>-2.3549623990000002</v>
      </c>
      <c r="E2152">
        <v>6.6295938369999998</v>
      </c>
      <c r="F2152" s="1">
        <v>9.2799999999999993E-15</v>
      </c>
      <c r="G2152">
        <v>565.47826459999999</v>
      </c>
      <c r="H2152">
        <v>585.4895252</v>
      </c>
      <c r="I2152">
        <v>573.26070200000004</v>
      </c>
      <c r="J2152">
        <v>101.2211152</v>
      </c>
      <c r="K2152">
        <v>142.35526250000001</v>
      </c>
      <c r="L2152">
        <v>223.4471824</v>
      </c>
    </row>
    <row r="2153" spans="1:12" x14ac:dyDescent="0.25">
      <c r="A2153" t="s">
        <v>5099</v>
      </c>
      <c r="B2153" t="s">
        <v>5100</v>
      </c>
      <c r="C2153" t="s">
        <v>5101</v>
      </c>
      <c r="D2153">
        <v>1.837402939</v>
      </c>
      <c r="E2153">
        <v>6.4504828630000004</v>
      </c>
      <c r="F2153" s="1">
        <v>5.5400000000000002E-14</v>
      </c>
      <c r="G2153">
        <v>43.509152980000003</v>
      </c>
      <c r="H2153">
        <v>24.809901920000001</v>
      </c>
      <c r="I2153">
        <v>25.366430309999998</v>
      </c>
      <c r="J2153">
        <v>106.3805832</v>
      </c>
      <c r="K2153">
        <v>188.7515654</v>
      </c>
      <c r="L2153">
        <v>151.237123</v>
      </c>
    </row>
    <row r="2154" spans="1:12" x14ac:dyDescent="0.25">
      <c r="A2154" t="s">
        <v>5102</v>
      </c>
      <c r="B2154" t="s">
        <v>5103</v>
      </c>
      <c r="C2154" t="s">
        <v>5104</v>
      </c>
      <c r="D2154">
        <v>1.240404914</v>
      </c>
      <c r="E2154">
        <v>5.8038438049999996</v>
      </c>
      <c r="F2154">
        <v>1.48808E-4</v>
      </c>
      <c r="G2154">
        <v>102.539781</v>
      </c>
      <c r="H2154">
        <v>36.643568559999999</v>
      </c>
      <c r="I2154">
        <v>44.462861089999997</v>
      </c>
      <c r="J2154">
        <v>128.96994799999999</v>
      </c>
      <c r="K2154">
        <v>220.79806619999999</v>
      </c>
      <c r="L2154">
        <v>214.9277194</v>
      </c>
    </row>
    <row r="2155" spans="1:12" x14ac:dyDescent="0.25">
      <c r="A2155" t="s">
        <v>5105</v>
      </c>
      <c r="B2155" t="s">
        <v>5106</v>
      </c>
      <c r="C2155" t="s">
        <v>5107</v>
      </c>
      <c r="D2155">
        <v>3.2063707680000002</v>
      </c>
      <c r="E2155">
        <v>8.7780921149999998</v>
      </c>
      <c r="F2155" s="1">
        <v>1.3899999999999999E-16</v>
      </c>
      <c r="G2155">
        <v>104.0782344</v>
      </c>
      <c r="H2155">
        <v>38.564494529999997</v>
      </c>
      <c r="I2155">
        <v>77.620838509999999</v>
      </c>
      <c r="J2155">
        <v>756.73207709999997</v>
      </c>
      <c r="K2155">
        <v>727.77092719999996</v>
      </c>
      <c r="L2155">
        <v>1198.00559</v>
      </c>
    </row>
    <row r="2156" spans="1:12" x14ac:dyDescent="0.25">
      <c r="A2156" t="s">
        <v>5108</v>
      </c>
      <c r="B2156" t="s">
        <v>5108</v>
      </c>
      <c r="C2156" t="s">
        <v>5109</v>
      </c>
      <c r="D2156">
        <v>1.8075440279999999</v>
      </c>
      <c r="E2156">
        <v>6.0107670979999996</v>
      </c>
      <c r="F2156" s="1">
        <v>1.05E-17</v>
      </c>
      <c r="G2156">
        <v>32.905630899999998</v>
      </c>
      <c r="H2156">
        <v>27.755948180000001</v>
      </c>
      <c r="I2156">
        <v>21.71510305</v>
      </c>
      <c r="J2156">
        <v>106.2998583</v>
      </c>
      <c r="K2156">
        <v>137.11774980000001</v>
      </c>
      <c r="L2156">
        <v>142.01311709999999</v>
      </c>
    </row>
    <row r="2157" spans="1:12" x14ac:dyDescent="0.25">
      <c r="A2157" t="s">
        <v>5110</v>
      </c>
      <c r="B2157" t="s">
        <v>5111</v>
      </c>
      <c r="C2157" t="s">
        <v>5112</v>
      </c>
      <c r="D2157">
        <v>1.236654999</v>
      </c>
      <c r="E2157">
        <v>8.7459802199999999</v>
      </c>
      <c r="F2157">
        <v>8.88929E-4</v>
      </c>
      <c r="G2157">
        <v>176.26125379999999</v>
      </c>
      <c r="H2157">
        <v>89.955843259999995</v>
      </c>
      <c r="I2157">
        <v>194.74842000000001</v>
      </c>
      <c r="J2157">
        <v>347.24850049999998</v>
      </c>
      <c r="K2157">
        <v>703.07805580000002</v>
      </c>
      <c r="L2157">
        <v>453.87794059999999</v>
      </c>
    </row>
    <row r="2158" spans="1:12" x14ac:dyDescent="0.25">
      <c r="A2158" t="s">
        <v>5113</v>
      </c>
      <c r="B2158" t="s">
        <v>5113</v>
      </c>
      <c r="C2158" t="s">
        <v>5114</v>
      </c>
      <c r="D2158">
        <v>2.5398475970000001</v>
      </c>
      <c r="E2158">
        <v>8.3845001309999994</v>
      </c>
      <c r="F2158" s="1">
        <v>5.9000000000000001E-14</v>
      </c>
      <c r="G2158">
        <v>47.005846460000001</v>
      </c>
      <c r="H2158">
        <v>45.445170959999999</v>
      </c>
      <c r="I2158">
        <v>45.54654128</v>
      </c>
      <c r="J2158">
        <v>444.15516270000001</v>
      </c>
      <c r="K2158">
        <v>292.39063249999998</v>
      </c>
      <c r="L2158">
        <v>316.80582520000002</v>
      </c>
    </row>
    <row r="2159" spans="1:12" x14ac:dyDescent="0.25">
      <c r="A2159" t="s">
        <v>5115</v>
      </c>
      <c r="B2159" t="s">
        <v>5115</v>
      </c>
      <c r="C2159" t="s">
        <v>5116</v>
      </c>
      <c r="D2159">
        <v>3.0457701620000002</v>
      </c>
      <c r="E2159">
        <v>8.1639509280000002</v>
      </c>
      <c r="F2159" s="1">
        <v>2.1999999999999998E-19</v>
      </c>
      <c r="G2159">
        <v>38.811258600000002</v>
      </c>
      <c r="H2159">
        <v>37.003725029999998</v>
      </c>
      <c r="I2159">
        <v>36.646370730000001</v>
      </c>
      <c r="J2159">
        <v>497.7338944</v>
      </c>
      <c r="K2159">
        <v>313.27419909999998</v>
      </c>
      <c r="L2159">
        <v>409.25043829999998</v>
      </c>
    </row>
    <row r="2160" spans="1:12" x14ac:dyDescent="0.25">
      <c r="A2160" t="s">
        <v>5117</v>
      </c>
      <c r="B2160" t="s">
        <v>5117</v>
      </c>
      <c r="C2160" t="s">
        <v>5118</v>
      </c>
      <c r="D2160">
        <v>3.6536486259999998</v>
      </c>
      <c r="E2160">
        <v>7.203513708</v>
      </c>
      <c r="F2160" s="1">
        <v>4.0899999999999999E-42</v>
      </c>
      <c r="G2160">
        <v>19.312246429999998</v>
      </c>
      <c r="H2160">
        <v>12.816945329999999</v>
      </c>
      <c r="I2160">
        <v>9.3359777939999997</v>
      </c>
      <c r="J2160">
        <v>171.25238210000001</v>
      </c>
      <c r="K2160">
        <v>245.46478139999999</v>
      </c>
      <c r="L2160">
        <v>272.63023850000002</v>
      </c>
    </row>
    <row r="2161" spans="1:12" x14ac:dyDescent="0.25">
      <c r="A2161" t="s">
        <v>5119</v>
      </c>
      <c r="B2161" t="s">
        <v>5119</v>
      </c>
      <c r="C2161" t="s">
        <v>5120</v>
      </c>
      <c r="D2161">
        <v>2.988351609</v>
      </c>
      <c r="E2161">
        <v>7.8088276160000003</v>
      </c>
      <c r="F2161" s="1">
        <v>1.5599999999999999E-28</v>
      </c>
      <c r="G2161">
        <v>29.539807740000001</v>
      </c>
      <c r="H2161">
        <v>16.17178951</v>
      </c>
      <c r="I2161">
        <v>15.248273510000001</v>
      </c>
      <c r="J2161">
        <v>151.83550980000001</v>
      </c>
      <c r="K2161">
        <v>249.37360770000001</v>
      </c>
      <c r="L2161">
        <v>238.61607559999999</v>
      </c>
    </row>
    <row r="2162" spans="1:12" x14ac:dyDescent="0.25">
      <c r="A2162" t="s">
        <v>5121</v>
      </c>
      <c r="B2162" t="s">
        <v>5121</v>
      </c>
      <c r="C2162" t="s">
        <v>5122</v>
      </c>
      <c r="D2162">
        <v>1.242633611</v>
      </c>
      <c r="E2162">
        <v>4.7729482909999996</v>
      </c>
      <c r="F2162" s="1">
        <v>8.0699999999999996E-7</v>
      </c>
      <c r="G2162">
        <v>6.8864322509999996</v>
      </c>
      <c r="H2162">
        <v>3.6518869980000002</v>
      </c>
      <c r="I2162">
        <v>4.4354245539999999</v>
      </c>
      <c r="J2162">
        <v>14.668980339999999</v>
      </c>
      <c r="K2162">
        <v>16.143352920000002</v>
      </c>
      <c r="L2162">
        <v>15.58669338</v>
      </c>
    </row>
    <row r="2163" spans="1:12" x14ac:dyDescent="0.25">
      <c r="A2163" t="s">
        <v>5123</v>
      </c>
      <c r="B2163" t="s">
        <v>5124</v>
      </c>
      <c r="C2163" t="s">
        <v>5125</v>
      </c>
      <c r="D2163">
        <v>1.3646448870000001</v>
      </c>
      <c r="E2163">
        <v>7.9794019619999998</v>
      </c>
      <c r="F2163" s="1">
        <v>2.2400000000000001E-9</v>
      </c>
      <c r="G2163">
        <v>61.897005380000003</v>
      </c>
      <c r="H2163">
        <v>54.230271449999996</v>
      </c>
      <c r="I2163">
        <v>51.10640429</v>
      </c>
      <c r="J2163">
        <v>159.51076449999999</v>
      </c>
      <c r="K2163">
        <v>205.0835074</v>
      </c>
      <c r="L2163">
        <v>217.44771470000001</v>
      </c>
    </row>
    <row r="2164" spans="1:12" x14ac:dyDescent="0.25">
      <c r="A2164" t="s">
        <v>5126</v>
      </c>
      <c r="B2164" t="s">
        <v>5126</v>
      </c>
      <c r="C2164" t="s">
        <v>5127</v>
      </c>
      <c r="D2164">
        <v>-1.8103836929999999</v>
      </c>
      <c r="E2164">
        <v>5.5669726690000001</v>
      </c>
      <c r="F2164" s="1">
        <v>4.6300000000000005E-13</v>
      </c>
      <c r="G2164">
        <v>164.8760766</v>
      </c>
      <c r="H2164">
        <v>176.78197589999999</v>
      </c>
      <c r="I2164">
        <v>106.8468077</v>
      </c>
      <c r="J2164">
        <v>46.263308070000001</v>
      </c>
      <c r="K2164">
        <v>60.618943459999997</v>
      </c>
      <c r="L2164">
        <v>65.054701179999995</v>
      </c>
    </row>
    <row r="2165" spans="1:12" x14ac:dyDescent="0.25">
      <c r="A2165" t="s">
        <v>5128</v>
      </c>
      <c r="B2165" t="s">
        <v>5128</v>
      </c>
      <c r="C2165" t="s">
        <v>5129</v>
      </c>
      <c r="D2165">
        <v>2.2023472220000002</v>
      </c>
      <c r="E2165">
        <v>7.2204386830000002</v>
      </c>
      <c r="F2165" s="1">
        <v>7.8800000000000002E-14</v>
      </c>
      <c r="G2165">
        <v>32.808214700000001</v>
      </c>
      <c r="H2165">
        <v>30.550699099999999</v>
      </c>
      <c r="I2165">
        <v>28.569682610000001</v>
      </c>
      <c r="J2165">
        <v>195.20221849999999</v>
      </c>
      <c r="K2165">
        <v>233.6720651</v>
      </c>
      <c r="L2165">
        <v>136.2672326</v>
      </c>
    </row>
    <row r="2166" spans="1:12" x14ac:dyDescent="0.25">
      <c r="A2166" t="s">
        <v>5130</v>
      </c>
      <c r="B2166" t="s">
        <v>5130</v>
      </c>
      <c r="C2166" t="s">
        <v>5131</v>
      </c>
      <c r="D2166">
        <v>-5.1045569970000004</v>
      </c>
      <c r="E2166">
        <v>6.5915982069999997</v>
      </c>
      <c r="F2166" s="1">
        <v>2.0999999999999999E-13</v>
      </c>
      <c r="G2166">
        <v>286.62753579999998</v>
      </c>
      <c r="H2166">
        <v>944.58028879999995</v>
      </c>
      <c r="I2166">
        <v>908.56281249999995</v>
      </c>
      <c r="J2166">
        <v>43.04948194</v>
      </c>
      <c r="K2166">
        <v>17.511156549999999</v>
      </c>
      <c r="L2166">
        <v>23.664331270000002</v>
      </c>
    </row>
    <row r="2167" spans="1:12" x14ac:dyDescent="0.25">
      <c r="A2167" t="s">
        <v>5132</v>
      </c>
      <c r="B2167" t="s">
        <v>5132</v>
      </c>
      <c r="C2167" t="s">
        <v>5133</v>
      </c>
      <c r="D2167">
        <v>1.5223334420000001</v>
      </c>
      <c r="E2167">
        <v>7.7258486350000002</v>
      </c>
      <c r="F2167">
        <v>2.0213660000000001E-3</v>
      </c>
      <c r="G2167">
        <v>254.96176259999999</v>
      </c>
      <c r="H2167">
        <v>315.17392539999997</v>
      </c>
      <c r="I2167">
        <v>301.08321960000001</v>
      </c>
      <c r="J2167">
        <v>1663.7171740000001</v>
      </c>
      <c r="K2167">
        <v>1073.219137</v>
      </c>
      <c r="L2167">
        <v>527.24224070000002</v>
      </c>
    </row>
    <row r="2168" spans="1:12" x14ac:dyDescent="0.25">
      <c r="A2168" t="s">
        <v>5134</v>
      </c>
      <c r="B2168" t="s">
        <v>5134</v>
      </c>
      <c r="C2168" t="s">
        <v>5135</v>
      </c>
      <c r="D2168">
        <v>1.0859855730000001</v>
      </c>
      <c r="E2168">
        <v>6.3715801939999999</v>
      </c>
      <c r="F2168" s="1">
        <v>1.3E-6</v>
      </c>
      <c r="G2168">
        <v>26.171035069999999</v>
      </c>
      <c r="H2168">
        <v>21.14403424</v>
      </c>
      <c r="I2168">
        <v>22.671166159999999</v>
      </c>
      <c r="J2168">
        <v>53.85953868</v>
      </c>
      <c r="K2168">
        <v>83.245779709999994</v>
      </c>
      <c r="L2168">
        <v>64.649953580000002</v>
      </c>
    </row>
    <row r="2169" spans="1:12" x14ac:dyDescent="0.25">
      <c r="A2169" t="s">
        <v>5136</v>
      </c>
      <c r="B2169" t="s">
        <v>5136</v>
      </c>
      <c r="C2169" t="s">
        <v>5137</v>
      </c>
      <c r="D2169">
        <v>1.068818665</v>
      </c>
      <c r="E2169">
        <v>3.1841071919999999</v>
      </c>
      <c r="F2169">
        <v>2.05577E-4</v>
      </c>
      <c r="G2169">
        <v>9.6606006910000009</v>
      </c>
      <c r="H2169">
        <v>7.9142032369999997</v>
      </c>
      <c r="I2169">
        <v>6.9486145700000002</v>
      </c>
      <c r="J2169">
        <v>13.783300799999999</v>
      </c>
      <c r="K2169">
        <v>27.54447979</v>
      </c>
      <c r="L2169">
        <v>29.16028867</v>
      </c>
    </row>
    <row r="2170" spans="1:12" x14ac:dyDescent="0.25">
      <c r="A2170" t="s">
        <v>5138</v>
      </c>
      <c r="B2170" t="s">
        <v>5138</v>
      </c>
      <c r="C2170" t="s">
        <v>5139</v>
      </c>
      <c r="D2170">
        <v>1.1171167900000001</v>
      </c>
      <c r="E2170">
        <v>4.7048344929999999</v>
      </c>
      <c r="F2170" s="1">
        <v>5.7399999999999999E-5</v>
      </c>
      <c r="G2170">
        <v>15.50013575</v>
      </c>
      <c r="H2170">
        <v>10.848026430000001</v>
      </c>
      <c r="I2170">
        <v>11.245784110000001</v>
      </c>
      <c r="J2170">
        <v>30.207645249999999</v>
      </c>
      <c r="K2170">
        <v>51.122208690000001</v>
      </c>
      <c r="L2170">
        <v>28.157932120000002</v>
      </c>
    </row>
    <row r="2171" spans="1:12" x14ac:dyDescent="0.25">
      <c r="A2171" t="s">
        <v>5140</v>
      </c>
      <c r="B2171" t="s">
        <v>5140</v>
      </c>
      <c r="C2171" t="s">
        <v>5141</v>
      </c>
      <c r="D2171">
        <v>1.098824263</v>
      </c>
      <c r="E2171">
        <v>7.4072750249999997</v>
      </c>
      <c r="F2171" s="1">
        <v>6.6200000000000001E-6</v>
      </c>
      <c r="G2171">
        <v>86.779571480000001</v>
      </c>
      <c r="H2171">
        <v>58.34088818</v>
      </c>
      <c r="I2171">
        <v>61.167025629999998</v>
      </c>
      <c r="J2171">
        <v>172.09014740000001</v>
      </c>
      <c r="K2171">
        <v>177.92016899999999</v>
      </c>
      <c r="L2171">
        <v>235.7100102</v>
      </c>
    </row>
    <row r="2172" spans="1:12" x14ac:dyDescent="0.25">
      <c r="A2172" t="s">
        <v>5142</v>
      </c>
      <c r="B2172" t="s">
        <v>5142</v>
      </c>
      <c r="C2172" t="s">
        <v>5143</v>
      </c>
      <c r="D2172">
        <v>2.6809069980000002</v>
      </c>
      <c r="E2172">
        <v>8.7340184979999993</v>
      </c>
      <c r="F2172" s="1">
        <v>4.38E-11</v>
      </c>
      <c r="G2172">
        <v>328.21414320000002</v>
      </c>
      <c r="H2172">
        <v>96.675408529999999</v>
      </c>
      <c r="I2172">
        <v>137.11437309999999</v>
      </c>
      <c r="J2172">
        <v>1376.248198</v>
      </c>
      <c r="K2172">
        <v>1225.1007500000001</v>
      </c>
      <c r="L2172">
        <v>1951.510082</v>
      </c>
    </row>
    <row r="2173" spans="1:12" x14ac:dyDescent="0.25">
      <c r="A2173" t="s">
        <v>5144</v>
      </c>
      <c r="B2173" t="s">
        <v>5145</v>
      </c>
      <c r="C2173" t="s">
        <v>5146</v>
      </c>
      <c r="D2173">
        <v>1.8945170490000001</v>
      </c>
      <c r="E2173">
        <v>7.0284947579999999</v>
      </c>
      <c r="F2173" s="1">
        <v>5.3499999999999996E-7</v>
      </c>
      <c r="G2173">
        <v>52.982649330000001</v>
      </c>
      <c r="H2173">
        <v>27.381219550000001</v>
      </c>
      <c r="I2173">
        <v>30.105086400000001</v>
      </c>
      <c r="J2173">
        <v>183.31447560000001</v>
      </c>
      <c r="K2173">
        <v>250.48222860000001</v>
      </c>
      <c r="L2173">
        <v>98.524784920000002</v>
      </c>
    </row>
    <row r="2174" spans="1:12" x14ac:dyDescent="0.25">
      <c r="A2174" t="s">
        <v>5147</v>
      </c>
      <c r="B2174" t="s">
        <v>5147</v>
      </c>
      <c r="C2174" t="s">
        <v>5148</v>
      </c>
      <c r="D2174">
        <v>-2.688713393</v>
      </c>
      <c r="E2174">
        <v>6.5061004520000001</v>
      </c>
      <c r="F2174">
        <v>1.98371E-4</v>
      </c>
      <c r="G2174">
        <v>805.36770000000001</v>
      </c>
      <c r="H2174">
        <v>108.9885386</v>
      </c>
      <c r="I2174">
        <v>81.202387979999997</v>
      </c>
      <c r="J2174">
        <v>47.719921460000002</v>
      </c>
      <c r="K2174">
        <v>83.351047260000001</v>
      </c>
      <c r="L2174">
        <v>52.831178430000001</v>
      </c>
    </row>
    <row r="2175" spans="1:12" x14ac:dyDescent="0.25">
      <c r="A2175" t="s">
        <v>5149</v>
      </c>
      <c r="B2175" t="s">
        <v>5149</v>
      </c>
      <c r="C2175" t="s">
        <v>5150</v>
      </c>
      <c r="D2175">
        <v>-3.2564859799999999</v>
      </c>
      <c r="E2175">
        <v>5.1620065950000003</v>
      </c>
      <c r="F2175" s="1">
        <v>1.02E-6</v>
      </c>
      <c r="G2175">
        <v>899.78995229999998</v>
      </c>
      <c r="H2175">
        <v>162.1798507</v>
      </c>
      <c r="I2175">
        <v>107.714249</v>
      </c>
      <c r="J2175">
        <v>49.809845029999998</v>
      </c>
      <c r="K2175">
        <v>52.443391689999999</v>
      </c>
      <c r="L2175">
        <v>41.594790459999999</v>
      </c>
    </row>
    <row r="2176" spans="1:12" x14ac:dyDescent="0.25">
      <c r="A2176" t="s">
        <v>5151</v>
      </c>
      <c r="B2176" t="s">
        <v>5151</v>
      </c>
      <c r="C2176" t="s">
        <v>5152</v>
      </c>
      <c r="D2176">
        <v>1.0970834730000001</v>
      </c>
      <c r="E2176">
        <v>6.3066435959999998</v>
      </c>
      <c r="F2176" s="1">
        <v>3.27E-6</v>
      </c>
      <c r="G2176">
        <v>24.23394437</v>
      </c>
      <c r="H2176">
        <v>23.193975810000001</v>
      </c>
      <c r="I2176">
        <v>24.72557012</v>
      </c>
      <c r="J2176">
        <v>58.212787159999998</v>
      </c>
      <c r="K2176">
        <v>84.717238649999999</v>
      </c>
      <c r="L2176">
        <v>68.340264899999994</v>
      </c>
    </row>
    <row r="2177" spans="1:12" x14ac:dyDescent="0.25">
      <c r="A2177" t="s">
        <v>5153</v>
      </c>
      <c r="B2177" t="s">
        <v>5154</v>
      </c>
      <c r="C2177" t="s">
        <v>5155</v>
      </c>
      <c r="D2177">
        <v>1.159579221</v>
      </c>
      <c r="E2177">
        <v>8.6075647370000006</v>
      </c>
      <c r="F2177" s="1">
        <v>3.5099999999999999E-5</v>
      </c>
      <c r="G2177">
        <v>458.34050430000002</v>
      </c>
      <c r="H2177">
        <v>274.55440859999999</v>
      </c>
      <c r="I2177">
        <v>315.40067850000003</v>
      </c>
      <c r="J2177">
        <v>919.57671589999995</v>
      </c>
      <c r="K2177">
        <v>1372.8017110000001</v>
      </c>
      <c r="L2177">
        <v>815.56854869999995</v>
      </c>
    </row>
    <row r="2178" spans="1:12" x14ac:dyDescent="0.25">
      <c r="A2178" t="s">
        <v>5156</v>
      </c>
      <c r="B2178" t="s">
        <v>5156</v>
      </c>
      <c r="C2178" t="s">
        <v>5157</v>
      </c>
      <c r="D2178">
        <v>1.703993825</v>
      </c>
      <c r="E2178">
        <v>7.0952266689999997</v>
      </c>
      <c r="F2178" s="1">
        <v>1.04E-6</v>
      </c>
      <c r="G2178">
        <v>209.44752389999999</v>
      </c>
      <c r="H2178">
        <v>228.01830240000001</v>
      </c>
      <c r="I2178">
        <v>137.0620193</v>
      </c>
      <c r="J2178">
        <v>898.25776759999997</v>
      </c>
      <c r="K2178">
        <v>542.60514999999998</v>
      </c>
      <c r="L2178">
        <v>1007.006534</v>
      </c>
    </row>
    <row r="2179" spans="1:12" x14ac:dyDescent="0.25">
      <c r="A2179" t="s">
        <v>5158</v>
      </c>
      <c r="B2179" t="s">
        <v>5159</v>
      </c>
      <c r="C2179" t="s">
        <v>5160</v>
      </c>
      <c r="D2179">
        <v>1.506209205</v>
      </c>
      <c r="E2179">
        <v>8.0945945550000005</v>
      </c>
      <c r="F2179" s="1">
        <v>3.9799999999999999E-8</v>
      </c>
      <c r="G2179">
        <v>186.1291846</v>
      </c>
      <c r="H2179">
        <v>114.78982929999999</v>
      </c>
      <c r="I2179">
        <v>98.163402649999995</v>
      </c>
      <c r="J2179">
        <v>340.64105949999998</v>
      </c>
      <c r="K2179">
        <v>508.66902260000001</v>
      </c>
      <c r="L2179">
        <v>656.50111939999999</v>
      </c>
    </row>
    <row r="2180" spans="1:12" x14ac:dyDescent="0.25">
      <c r="A2180" t="s">
        <v>5161</v>
      </c>
      <c r="B2180" t="s">
        <v>5162</v>
      </c>
      <c r="C2180" t="s">
        <v>5163</v>
      </c>
      <c r="D2180">
        <v>-1.2961372870000001</v>
      </c>
      <c r="E2180">
        <v>6.8678121089999999</v>
      </c>
      <c r="F2180" s="1">
        <v>1.88E-8</v>
      </c>
      <c r="G2180">
        <v>347.8544958</v>
      </c>
      <c r="H2180">
        <v>299.57066680000003</v>
      </c>
      <c r="I2180">
        <v>217.32392780000001</v>
      </c>
      <c r="J2180">
        <v>146.43771000000001</v>
      </c>
      <c r="K2180">
        <v>168.67083009999999</v>
      </c>
      <c r="L2180">
        <v>150.1202308</v>
      </c>
    </row>
    <row r="2181" spans="1:12" x14ac:dyDescent="0.25">
      <c r="A2181" t="s">
        <v>5164</v>
      </c>
      <c r="B2181" t="s">
        <v>5164</v>
      </c>
      <c r="C2181" t="s">
        <v>5165</v>
      </c>
      <c r="D2181">
        <v>1.234367072</v>
      </c>
      <c r="E2181">
        <v>5.5892696370000001</v>
      </c>
      <c r="F2181" s="1">
        <v>9.8399999999999994E-8</v>
      </c>
      <c r="G2181">
        <v>31.350602380000002</v>
      </c>
      <c r="H2181">
        <v>22.5170715</v>
      </c>
      <c r="I2181">
        <v>20.793650320000001</v>
      </c>
      <c r="J2181">
        <v>69.903589330000003</v>
      </c>
      <c r="K2181">
        <v>95.230666729999996</v>
      </c>
      <c r="L2181">
        <v>67.95414375</v>
      </c>
    </row>
    <row r="2182" spans="1:12" x14ac:dyDescent="0.25">
      <c r="A2182" t="s">
        <v>5166</v>
      </c>
      <c r="B2182" t="s">
        <v>5166</v>
      </c>
      <c r="C2182" t="s">
        <v>5167</v>
      </c>
      <c r="D2182">
        <v>2.021948085</v>
      </c>
      <c r="E2182">
        <v>5.794625666</v>
      </c>
      <c r="F2182" s="1">
        <v>8.5300000000000001E-17</v>
      </c>
      <c r="G2182">
        <v>35.50499224</v>
      </c>
      <c r="H2182">
        <v>22.488729490000001</v>
      </c>
      <c r="I2182">
        <v>26.48738376</v>
      </c>
      <c r="J2182">
        <v>146.66454770000001</v>
      </c>
      <c r="K2182">
        <v>172.45023990000001</v>
      </c>
      <c r="L2182">
        <v>134.6012173</v>
      </c>
    </row>
    <row r="2183" spans="1:12" x14ac:dyDescent="0.25">
      <c r="A2183" t="s">
        <v>5168</v>
      </c>
      <c r="B2183" t="s">
        <v>5168</v>
      </c>
      <c r="C2183" t="s">
        <v>5169</v>
      </c>
      <c r="D2183">
        <v>1.101813393</v>
      </c>
      <c r="E2183">
        <v>7.3336503469999998</v>
      </c>
      <c r="F2183" s="1">
        <v>4.1699999999999997E-5</v>
      </c>
      <c r="G2183">
        <v>128.20813050000001</v>
      </c>
      <c r="H2183">
        <v>97.999297060000004</v>
      </c>
      <c r="I2183">
        <v>112.66301869999999</v>
      </c>
      <c r="J2183">
        <v>351.06311879999998</v>
      </c>
      <c r="K2183">
        <v>317.37293940000001</v>
      </c>
      <c r="L2183">
        <v>292.86888570000002</v>
      </c>
    </row>
    <row r="2184" spans="1:12" x14ac:dyDescent="0.25">
      <c r="A2184" t="s">
        <v>5170</v>
      </c>
      <c r="B2184" t="s">
        <v>5170</v>
      </c>
      <c r="C2184" t="s">
        <v>5171</v>
      </c>
      <c r="D2184">
        <v>3.087597632</v>
      </c>
      <c r="E2184">
        <v>6.2402457289999997</v>
      </c>
      <c r="F2184" s="1">
        <v>2.03E-19</v>
      </c>
      <c r="G2184">
        <v>15.162390820000001</v>
      </c>
      <c r="H2184">
        <v>12.734785430000001</v>
      </c>
      <c r="I2184">
        <v>19.092492830000001</v>
      </c>
      <c r="J2184">
        <v>209.41984110000001</v>
      </c>
      <c r="K2184">
        <v>156.80019540000001</v>
      </c>
      <c r="L2184">
        <v>167.76939569999999</v>
      </c>
    </row>
    <row r="2185" spans="1:12" x14ac:dyDescent="0.25">
      <c r="A2185" t="s">
        <v>5172</v>
      </c>
      <c r="B2185" t="s">
        <v>5172</v>
      </c>
      <c r="C2185" t="s">
        <v>5173</v>
      </c>
      <c r="D2185">
        <v>3.519269714</v>
      </c>
      <c r="E2185">
        <v>7.040201121</v>
      </c>
      <c r="F2185" s="1">
        <v>3.3399999999999997E-26</v>
      </c>
      <c r="G2185">
        <v>23.964310399999999</v>
      </c>
      <c r="H2185">
        <v>24.605007440000001</v>
      </c>
      <c r="I2185">
        <v>32.826815549999999</v>
      </c>
      <c r="J2185">
        <v>406.72501060000002</v>
      </c>
      <c r="K2185">
        <v>364.7655575</v>
      </c>
      <c r="L2185">
        <v>506.07846410000002</v>
      </c>
    </row>
    <row r="2186" spans="1:12" x14ac:dyDescent="0.25">
      <c r="A2186" t="s">
        <v>5174</v>
      </c>
      <c r="B2186" t="s">
        <v>5174</v>
      </c>
      <c r="C2186" t="s">
        <v>5175</v>
      </c>
      <c r="D2186">
        <v>3.321466171</v>
      </c>
      <c r="E2186">
        <v>7.5173121900000002</v>
      </c>
      <c r="F2186" s="1">
        <v>6.43E-30</v>
      </c>
      <c r="G2186">
        <v>21.76373676</v>
      </c>
      <c r="H2186">
        <v>17.151805599999999</v>
      </c>
      <c r="I2186">
        <v>24.902183170000001</v>
      </c>
      <c r="J2186">
        <v>238.61608190000001</v>
      </c>
      <c r="K2186">
        <v>293.86621689999998</v>
      </c>
      <c r="L2186">
        <v>342.28732810000002</v>
      </c>
    </row>
    <row r="2187" spans="1:12" x14ac:dyDescent="0.25">
      <c r="A2187" t="s">
        <v>5176</v>
      </c>
      <c r="B2187" t="s">
        <v>5176</v>
      </c>
      <c r="C2187" t="s">
        <v>5177</v>
      </c>
      <c r="D2187">
        <v>2.5963042390000002</v>
      </c>
      <c r="E2187">
        <v>6.132997209</v>
      </c>
      <c r="F2187" s="1">
        <v>1.4600000000000001E-23</v>
      </c>
      <c r="G2187">
        <v>24.805052490000001</v>
      </c>
      <c r="H2187">
        <v>25.983530810000001</v>
      </c>
      <c r="I2187">
        <v>25.24678132</v>
      </c>
      <c r="J2187">
        <v>160.39460489999999</v>
      </c>
      <c r="K2187">
        <v>202.87900730000001</v>
      </c>
      <c r="L2187">
        <v>267.98612459999998</v>
      </c>
    </row>
    <row r="2188" spans="1:12" x14ac:dyDescent="0.25">
      <c r="A2188" t="s">
        <v>5178</v>
      </c>
      <c r="B2188" t="s">
        <v>5178</v>
      </c>
      <c r="C2188" t="s">
        <v>5179</v>
      </c>
      <c r="D2188">
        <v>2.7765271029999998</v>
      </c>
      <c r="E2188">
        <v>5.9062866759999997</v>
      </c>
      <c r="F2188" s="1">
        <v>5.5900000000000002E-26</v>
      </c>
      <c r="G2188">
        <v>10.58502024</v>
      </c>
      <c r="H2188">
        <v>8.2408211490000003</v>
      </c>
      <c r="I2188">
        <v>10.25012562</v>
      </c>
      <c r="J2188">
        <v>91.89161713</v>
      </c>
      <c r="K2188">
        <v>91.903846169999994</v>
      </c>
      <c r="L2188">
        <v>82.102221040000003</v>
      </c>
    </row>
    <row r="2189" spans="1:12" x14ac:dyDescent="0.25">
      <c r="A2189" t="s">
        <v>5180</v>
      </c>
      <c r="B2189" t="s">
        <v>5181</v>
      </c>
      <c r="C2189" t="s">
        <v>5182</v>
      </c>
      <c r="D2189">
        <v>1.248922509</v>
      </c>
      <c r="E2189">
        <v>5.2490621649999998</v>
      </c>
      <c r="F2189" s="1">
        <v>5.1900000000000003E-7</v>
      </c>
      <c r="G2189">
        <v>20.42616233</v>
      </c>
      <c r="H2189">
        <v>11.19694638</v>
      </c>
      <c r="I2189">
        <v>12.64274127</v>
      </c>
      <c r="J2189">
        <v>37.448351430000002</v>
      </c>
      <c r="K2189">
        <v>58.626218600000001</v>
      </c>
      <c r="L2189">
        <v>43.464859949999997</v>
      </c>
    </row>
    <row r="2190" spans="1:12" x14ac:dyDescent="0.25">
      <c r="A2190" t="s">
        <v>5183</v>
      </c>
      <c r="B2190" t="s">
        <v>5184</v>
      </c>
      <c r="C2190" t="s">
        <v>5185</v>
      </c>
      <c r="D2190">
        <v>1.0736569469999999</v>
      </c>
      <c r="E2190">
        <v>4.7960504310000003</v>
      </c>
      <c r="F2190" s="1">
        <v>2.1999999999999999E-5</v>
      </c>
      <c r="G2190">
        <v>11.565318680000001</v>
      </c>
      <c r="H2190">
        <v>7.4203367729999998</v>
      </c>
      <c r="I2190">
        <v>7.5720461339999998</v>
      </c>
      <c r="J2190">
        <v>16.352143909999999</v>
      </c>
      <c r="K2190">
        <v>31.076439400000002</v>
      </c>
      <c r="L2190">
        <v>28.105384659999999</v>
      </c>
    </row>
    <row r="2191" spans="1:12" x14ac:dyDescent="0.25">
      <c r="A2191" t="s">
        <v>5186</v>
      </c>
      <c r="B2191" t="s">
        <v>5186</v>
      </c>
      <c r="C2191" t="s">
        <v>5187</v>
      </c>
      <c r="D2191">
        <v>-1.124639274</v>
      </c>
      <c r="E2191">
        <v>5.6691341629999998</v>
      </c>
      <c r="F2191" s="1">
        <v>2.1399999999999998E-6</v>
      </c>
      <c r="G2191">
        <v>156.10706880000001</v>
      </c>
      <c r="H2191">
        <v>108.7489671</v>
      </c>
      <c r="I2191">
        <v>101.64602600000001</v>
      </c>
      <c r="J2191">
        <v>58.811950940000003</v>
      </c>
      <c r="K2191">
        <v>99.368240420000006</v>
      </c>
      <c r="L2191">
        <v>66.825446279999994</v>
      </c>
    </row>
    <row r="2192" spans="1:12" x14ac:dyDescent="0.25">
      <c r="A2192" t="s">
        <v>5188</v>
      </c>
      <c r="B2192" t="s">
        <v>5188</v>
      </c>
      <c r="C2192" t="s">
        <v>5189</v>
      </c>
      <c r="D2192">
        <v>1.3494546599999999</v>
      </c>
      <c r="E2192">
        <v>3.2652871669999999</v>
      </c>
      <c r="F2192" s="1">
        <v>3.4499999999999998E-7</v>
      </c>
      <c r="G2192">
        <v>10.76887915</v>
      </c>
      <c r="H2192">
        <v>5.8580012970000004</v>
      </c>
      <c r="I2192">
        <v>7.3919175140000002</v>
      </c>
      <c r="J2192">
        <v>24.591433980000001</v>
      </c>
      <c r="K2192">
        <v>31.347963589999999</v>
      </c>
      <c r="L2192">
        <v>24.941758060000002</v>
      </c>
    </row>
    <row r="2193" spans="1:12" x14ac:dyDescent="0.25">
      <c r="A2193" t="s">
        <v>5190</v>
      </c>
      <c r="B2193" t="s">
        <v>5190</v>
      </c>
      <c r="C2193" t="s">
        <v>5191</v>
      </c>
      <c r="D2193">
        <v>1.447493406</v>
      </c>
      <c r="E2193">
        <v>5.3062223060000004</v>
      </c>
      <c r="F2193" s="1">
        <v>1.92E-9</v>
      </c>
      <c r="G2193">
        <v>14.45761794</v>
      </c>
      <c r="H2193">
        <v>11.16311561</v>
      </c>
      <c r="I2193">
        <v>7.314599404</v>
      </c>
      <c r="J2193">
        <v>32.071864050000002</v>
      </c>
      <c r="K2193">
        <v>47.000430610000002</v>
      </c>
      <c r="L2193">
        <v>39.824578539999997</v>
      </c>
    </row>
    <row r="2194" spans="1:12" x14ac:dyDescent="0.25">
      <c r="A2194" t="s">
        <v>5192</v>
      </c>
      <c r="B2194" t="s">
        <v>5192</v>
      </c>
      <c r="C2194" t="s">
        <v>5193</v>
      </c>
      <c r="D2194">
        <v>-1.3104703120000001</v>
      </c>
      <c r="E2194">
        <v>5.691206116</v>
      </c>
      <c r="F2194" s="1">
        <v>1.88E-5</v>
      </c>
      <c r="G2194">
        <v>252.72276859999999</v>
      </c>
      <c r="H2194">
        <v>308.25355259999998</v>
      </c>
      <c r="I2194">
        <v>313.84109769999998</v>
      </c>
      <c r="J2194">
        <v>176.02454839999999</v>
      </c>
      <c r="K2194">
        <v>151.52014629999999</v>
      </c>
      <c r="L2194">
        <v>148.71163970000001</v>
      </c>
    </row>
    <row r="2195" spans="1:12" x14ac:dyDescent="0.25">
      <c r="A2195" t="s">
        <v>5194</v>
      </c>
      <c r="B2195" t="s">
        <v>5194</v>
      </c>
      <c r="C2195" t="s">
        <v>5195</v>
      </c>
      <c r="D2195">
        <v>-1.6443864720000001</v>
      </c>
      <c r="E2195">
        <v>7.1491468789999999</v>
      </c>
      <c r="F2195" s="1">
        <v>5.3499999999999996E-12</v>
      </c>
      <c r="G2195">
        <v>610.28222129999995</v>
      </c>
      <c r="H2195">
        <v>413.38634070000001</v>
      </c>
      <c r="I2195">
        <v>387.88097449999998</v>
      </c>
      <c r="J2195">
        <v>140.71112260000001</v>
      </c>
      <c r="K2195">
        <v>221.77712790000001</v>
      </c>
      <c r="L2195">
        <v>243.6440882</v>
      </c>
    </row>
    <row r="2196" spans="1:12" x14ac:dyDescent="0.25">
      <c r="A2196" t="s">
        <v>5196</v>
      </c>
      <c r="B2196" t="s">
        <v>5197</v>
      </c>
      <c r="C2196" t="s">
        <v>5198</v>
      </c>
      <c r="D2196">
        <v>-3.269490314</v>
      </c>
      <c r="E2196">
        <v>7.8085595999999997</v>
      </c>
      <c r="F2196" s="1">
        <v>1.48E-39</v>
      </c>
      <c r="G2196">
        <v>397.44844640000002</v>
      </c>
      <c r="H2196">
        <v>349.63854620000001</v>
      </c>
      <c r="I2196">
        <v>283.39022060000002</v>
      </c>
      <c r="J2196">
        <v>44.793216059999999</v>
      </c>
      <c r="K2196">
        <v>45.510854879999997</v>
      </c>
      <c r="L2196">
        <v>51.5110435</v>
      </c>
    </row>
    <row r="2197" spans="1:12" x14ac:dyDescent="0.25">
      <c r="A2197" t="s">
        <v>5199</v>
      </c>
      <c r="B2197" t="s">
        <v>5199</v>
      </c>
      <c r="C2197" t="s">
        <v>5200</v>
      </c>
      <c r="D2197">
        <v>-1.2864894769999999</v>
      </c>
      <c r="E2197">
        <v>4.2472763120000003</v>
      </c>
      <c r="F2197" s="1">
        <v>4.6800000000000001E-7</v>
      </c>
      <c r="G2197">
        <v>62.27204991</v>
      </c>
      <c r="H2197">
        <v>63.362428790000003</v>
      </c>
      <c r="I2197">
        <v>42.455820780000003</v>
      </c>
      <c r="J2197">
        <v>27.26673662</v>
      </c>
      <c r="K2197">
        <v>28.821320020000002</v>
      </c>
      <c r="L2197">
        <v>35.880896679999999</v>
      </c>
    </row>
    <row r="2198" spans="1:12" x14ac:dyDescent="0.25">
      <c r="A2198" t="s">
        <v>5201</v>
      </c>
      <c r="B2198" t="s">
        <v>5201</v>
      </c>
      <c r="C2198" t="s">
        <v>5202</v>
      </c>
      <c r="D2198">
        <v>-1.1384324859999999</v>
      </c>
      <c r="E2198">
        <v>5.4257292140000004</v>
      </c>
      <c r="F2198" s="1">
        <v>2.6599999999999999E-6</v>
      </c>
      <c r="G2198">
        <v>33.84171345</v>
      </c>
      <c r="H2198">
        <v>22.51510064</v>
      </c>
      <c r="I2198">
        <v>20.751479809999999</v>
      </c>
      <c r="J2198">
        <v>14.32913522</v>
      </c>
      <c r="K2198">
        <v>13.558535409999999</v>
      </c>
      <c r="L2198">
        <v>18.00039121</v>
      </c>
    </row>
    <row r="2199" spans="1:12" x14ac:dyDescent="0.25">
      <c r="A2199" t="s">
        <v>5203</v>
      </c>
      <c r="B2199" t="s">
        <v>5203</v>
      </c>
      <c r="C2199" t="s">
        <v>5204</v>
      </c>
      <c r="D2199">
        <v>-1.5075295200000001</v>
      </c>
      <c r="E2199">
        <v>7.7212748610000004</v>
      </c>
      <c r="F2199" s="1">
        <v>4.6100000000000001E-10</v>
      </c>
      <c r="G2199">
        <v>254.36032710000001</v>
      </c>
      <c r="H2199">
        <v>237.01208879999999</v>
      </c>
      <c r="I2199">
        <v>193.40624679999999</v>
      </c>
      <c r="J2199">
        <v>102.6919659</v>
      </c>
      <c r="K2199">
        <v>101.1595624</v>
      </c>
      <c r="L2199">
        <v>116.6826531</v>
      </c>
    </row>
    <row r="2200" spans="1:12" x14ac:dyDescent="0.25">
      <c r="A2200" t="s">
        <v>5205</v>
      </c>
      <c r="B2200" t="s">
        <v>5205</v>
      </c>
      <c r="C2200" t="s">
        <v>5206</v>
      </c>
      <c r="D2200">
        <v>1.13555176</v>
      </c>
      <c r="E2200">
        <v>5.1674218060000001</v>
      </c>
      <c r="F2200" s="1">
        <v>2.0699999999999998E-5</v>
      </c>
      <c r="G2200">
        <v>15.96841442</v>
      </c>
      <c r="H2200">
        <v>17.0905889</v>
      </c>
      <c r="I2200">
        <v>14.67999773</v>
      </c>
      <c r="J2200">
        <v>31.663381810000001</v>
      </c>
      <c r="K2200">
        <v>52.319299209999997</v>
      </c>
      <c r="L2200">
        <v>60.933019520000002</v>
      </c>
    </row>
    <row r="2201" spans="1:12" x14ac:dyDescent="0.25">
      <c r="A2201" t="s">
        <v>5207</v>
      </c>
      <c r="B2201" t="s">
        <v>5208</v>
      </c>
      <c r="C2201" t="s">
        <v>5209</v>
      </c>
      <c r="D2201">
        <v>1.46848398</v>
      </c>
      <c r="E2201">
        <v>7.2812072710000004</v>
      </c>
      <c r="F2201" s="1">
        <v>9.4099999999999996E-10</v>
      </c>
      <c r="G2201">
        <v>46.112793740000001</v>
      </c>
      <c r="H2201">
        <v>34.706451989999998</v>
      </c>
      <c r="I2201">
        <v>36.243415630000001</v>
      </c>
      <c r="J2201">
        <v>102.9492252</v>
      </c>
      <c r="K2201">
        <v>186.11008519999999</v>
      </c>
      <c r="L2201">
        <v>152.12249439999999</v>
      </c>
    </row>
    <row r="2202" spans="1:12" x14ac:dyDescent="0.25">
      <c r="A2202" t="s">
        <v>5210</v>
      </c>
      <c r="B2202" t="s">
        <v>5211</v>
      </c>
      <c r="C2202" t="s">
        <v>5212</v>
      </c>
      <c r="D2202">
        <v>1.2980731000000001</v>
      </c>
      <c r="E2202">
        <v>7.5067068319999999</v>
      </c>
      <c r="F2202" s="1">
        <v>5.4400000000000002E-9</v>
      </c>
      <c r="G2202">
        <v>76.432776419999996</v>
      </c>
      <c r="H2202">
        <v>66.439194839999999</v>
      </c>
      <c r="I2202">
        <v>57.545146090000003</v>
      </c>
      <c r="J2202">
        <v>187.5258561</v>
      </c>
      <c r="K2202">
        <v>252.49152760000001</v>
      </c>
      <c r="L2202">
        <v>222.2990873</v>
      </c>
    </row>
    <row r="2203" spans="1:12" x14ac:dyDescent="0.25">
      <c r="A2203" t="s">
        <v>5213</v>
      </c>
      <c r="B2203" t="s">
        <v>5214</v>
      </c>
      <c r="C2203" t="s">
        <v>5215</v>
      </c>
      <c r="D2203">
        <v>2.7322028380000001</v>
      </c>
      <c r="E2203">
        <v>7.2968855379999997</v>
      </c>
      <c r="F2203" s="1">
        <v>1.31E-26</v>
      </c>
      <c r="G2203">
        <v>101.8345314</v>
      </c>
      <c r="H2203">
        <v>71.933601350000004</v>
      </c>
      <c r="I2203">
        <v>78.102008330000004</v>
      </c>
      <c r="J2203">
        <v>674.72888030000001</v>
      </c>
      <c r="K2203">
        <v>930.76661290000004</v>
      </c>
      <c r="L2203">
        <v>629.59576089999996</v>
      </c>
    </row>
    <row r="2204" spans="1:12" x14ac:dyDescent="0.25">
      <c r="A2204" t="s">
        <v>5216</v>
      </c>
      <c r="B2204" t="s">
        <v>5217</v>
      </c>
      <c r="C2204" t="s">
        <v>5218</v>
      </c>
      <c r="D2204">
        <v>3.382983662</v>
      </c>
      <c r="E2204">
        <v>10.71988812</v>
      </c>
      <c r="F2204" s="1">
        <v>2.59E-25</v>
      </c>
      <c r="G2204">
        <v>191.62985549999999</v>
      </c>
      <c r="H2204">
        <v>152.49558740000001</v>
      </c>
      <c r="I2204">
        <v>204.75128380000001</v>
      </c>
      <c r="J2204">
        <v>2240.5255539999998</v>
      </c>
      <c r="K2204">
        <v>3119.779873</v>
      </c>
      <c r="L2204">
        <v>2459.9686959999999</v>
      </c>
    </row>
    <row r="2205" spans="1:12" x14ac:dyDescent="0.25">
      <c r="A2205" t="s">
        <v>5219</v>
      </c>
      <c r="B2205" t="s">
        <v>5220</v>
      </c>
      <c r="C2205" t="s">
        <v>5221</v>
      </c>
      <c r="D2205">
        <v>3.3875977380000002</v>
      </c>
      <c r="E2205">
        <v>8.8897613119999992</v>
      </c>
      <c r="F2205" s="1">
        <v>1.4999999999999999E-30</v>
      </c>
      <c r="G2205">
        <v>96.606006910000005</v>
      </c>
      <c r="H2205">
        <v>62.8752298</v>
      </c>
      <c r="I2205">
        <v>89.221156460000003</v>
      </c>
      <c r="J2205">
        <v>998.34265259999995</v>
      </c>
      <c r="K2205">
        <v>1490.1575600000001</v>
      </c>
      <c r="L2205">
        <v>1034.598661</v>
      </c>
    </row>
    <row r="2206" spans="1:12" x14ac:dyDescent="0.25">
      <c r="A2206" t="s">
        <v>5222</v>
      </c>
      <c r="B2206" t="s">
        <v>5223</v>
      </c>
      <c r="C2206" t="s">
        <v>5224</v>
      </c>
      <c r="D2206">
        <v>3.229046463</v>
      </c>
      <c r="E2206">
        <v>10.823841910000001</v>
      </c>
      <c r="F2206" s="1">
        <v>3.96E-22</v>
      </c>
      <c r="G2206">
        <v>231.5245266</v>
      </c>
      <c r="H2206">
        <v>144.52868710000001</v>
      </c>
      <c r="I2206">
        <v>210.21245630000001</v>
      </c>
      <c r="J2206">
        <v>2102.8019610000001</v>
      </c>
      <c r="K2206">
        <v>3135.5572320000001</v>
      </c>
      <c r="L2206">
        <v>2192.1678790000001</v>
      </c>
    </row>
    <row r="2207" spans="1:12" x14ac:dyDescent="0.25">
      <c r="A2207" t="s">
        <v>5225</v>
      </c>
      <c r="B2207" t="s">
        <v>5226</v>
      </c>
      <c r="C2207" t="s">
        <v>5227</v>
      </c>
      <c r="D2207">
        <v>3.1515692290000001</v>
      </c>
      <c r="E2207">
        <v>9.3578655309999998</v>
      </c>
      <c r="F2207" s="1">
        <v>1.3E-24</v>
      </c>
      <c r="G2207">
        <v>279.26598719999998</v>
      </c>
      <c r="H2207">
        <v>147.79465500000001</v>
      </c>
      <c r="I2207">
        <v>220.35833239999999</v>
      </c>
      <c r="J2207">
        <v>1998.212117</v>
      </c>
      <c r="K2207">
        <v>3295.1871569999998</v>
      </c>
      <c r="L2207">
        <v>2451.7304819999999</v>
      </c>
    </row>
    <row r="2208" spans="1:12" x14ac:dyDescent="0.25">
      <c r="A2208" t="s">
        <v>5228</v>
      </c>
      <c r="B2208" t="s">
        <v>5229</v>
      </c>
      <c r="C2208" t="s">
        <v>5230</v>
      </c>
      <c r="D2208">
        <v>2.6482143730000001</v>
      </c>
      <c r="E2208">
        <v>9.5648202060000003</v>
      </c>
      <c r="F2208" s="1">
        <v>3.2199999999999998E-20</v>
      </c>
      <c r="G2208">
        <v>511.63468490000002</v>
      </c>
      <c r="H2208">
        <v>290.29632850000002</v>
      </c>
      <c r="I2208">
        <v>362.5972337</v>
      </c>
      <c r="J2208">
        <v>2308.2407109999999</v>
      </c>
      <c r="K2208">
        <v>4069.5159469999999</v>
      </c>
      <c r="L2208">
        <v>3455.0732830000002</v>
      </c>
    </row>
    <row r="2209" spans="1:12" x14ac:dyDescent="0.25">
      <c r="A2209" t="s">
        <v>5231</v>
      </c>
      <c r="B2209" t="s">
        <v>5232</v>
      </c>
      <c r="C2209" t="s">
        <v>5233</v>
      </c>
      <c r="D2209">
        <v>1.888111809</v>
      </c>
      <c r="E2209">
        <v>8.5727038550000003</v>
      </c>
      <c r="F2209" s="1">
        <v>2.0299999999999999E-5</v>
      </c>
      <c r="G2209">
        <v>752.38609729999996</v>
      </c>
      <c r="H2209">
        <v>368.834925</v>
      </c>
      <c r="I2209">
        <v>534.76630069999999</v>
      </c>
      <c r="J2209">
        <v>1273.626154</v>
      </c>
      <c r="K2209">
        <v>2276.5578169999999</v>
      </c>
      <c r="L2209">
        <v>4814.6979170000004</v>
      </c>
    </row>
    <row r="2210" spans="1:12" x14ac:dyDescent="0.25">
      <c r="A2210" t="s">
        <v>5234</v>
      </c>
      <c r="B2210" t="s">
        <v>5235</v>
      </c>
      <c r="C2210" t="s">
        <v>5236</v>
      </c>
      <c r="D2210">
        <v>2.017630144</v>
      </c>
      <c r="E2210">
        <v>8.5824076869999999</v>
      </c>
      <c r="F2210" s="1">
        <v>1.52E-12</v>
      </c>
      <c r="G2210">
        <v>192.2729483</v>
      </c>
      <c r="H2210">
        <v>114.687721</v>
      </c>
      <c r="I2210">
        <v>149.58062369999999</v>
      </c>
      <c r="J2210">
        <v>812.63434940000002</v>
      </c>
      <c r="K2210">
        <v>969.08904099999995</v>
      </c>
      <c r="L2210">
        <v>661.57739590000006</v>
      </c>
    </row>
    <row r="2211" spans="1:12" x14ac:dyDescent="0.25">
      <c r="A2211" t="s">
        <v>5237</v>
      </c>
      <c r="B2211" t="s">
        <v>5238</v>
      </c>
      <c r="C2211" t="s">
        <v>5239</v>
      </c>
      <c r="D2211">
        <v>1.532373534</v>
      </c>
      <c r="E2211">
        <v>7.3979565909999998</v>
      </c>
      <c r="F2211" s="1">
        <v>5.2500000000000005E-10</v>
      </c>
      <c r="G2211">
        <v>112.4093714</v>
      </c>
      <c r="H2211">
        <v>65.651976289999993</v>
      </c>
      <c r="I2211">
        <v>82.400380679999998</v>
      </c>
      <c r="J2211">
        <v>269.58936740000001</v>
      </c>
      <c r="K2211">
        <v>408.91208319999998</v>
      </c>
      <c r="L2211">
        <v>330.13817940000001</v>
      </c>
    </row>
    <row r="2212" spans="1:12" x14ac:dyDescent="0.25">
      <c r="A2212" t="s">
        <v>5240</v>
      </c>
      <c r="B2212" t="s">
        <v>5241</v>
      </c>
      <c r="C2212" t="s">
        <v>5242</v>
      </c>
      <c r="D2212">
        <v>1.3521714330000001</v>
      </c>
      <c r="E2212">
        <v>6.4369759960000001</v>
      </c>
      <c r="F2212" s="1">
        <v>1.6500000000000001E-6</v>
      </c>
      <c r="G2212">
        <v>63.356922320000002</v>
      </c>
      <c r="H2212">
        <v>42.615531009999998</v>
      </c>
      <c r="I2212">
        <v>54.35564127</v>
      </c>
      <c r="J2212">
        <v>192.35243299999999</v>
      </c>
      <c r="K2212">
        <v>209.71034090000001</v>
      </c>
      <c r="L2212">
        <v>139.60487380000001</v>
      </c>
    </row>
    <row r="2213" spans="1:12" x14ac:dyDescent="0.25">
      <c r="A2213" t="s">
        <v>5243</v>
      </c>
      <c r="B2213" t="s">
        <v>5244</v>
      </c>
      <c r="C2213" t="s">
        <v>5245</v>
      </c>
      <c r="D2213">
        <v>1.9086634259999999</v>
      </c>
      <c r="E2213">
        <v>5.464636585</v>
      </c>
      <c r="F2213" s="1">
        <v>4.8800000000000004E-13</v>
      </c>
      <c r="G2213">
        <v>30.49248141</v>
      </c>
      <c r="H2213">
        <v>18.172242650000001</v>
      </c>
      <c r="I2213">
        <v>26.028448260000001</v>
      </c>
      <c r="J2213">
        <v>113.8570919</v>
      </c>
      <c r="K2213">
        <v>150.43192070000001</v>
      </c>
      <c r="L2213">
        <v>110.8869433</v>
      </c>
    </row>
    <row r="2214" spans="1:12" x14ac:dyDescent="0.25">
      <c r="A2214" t="s">
        <v>5246</v>
      </c>
      <c r="B2214" t="s">
        <v>5246</v>
      </c>
      <c r="C2214" t="s">
        <v>5247</v>
      </c>
      <c r="D2214">
        <v>1.676277456</v>
      </c>
      <c r="E2214">
        <v>8.7735441420000004</v>
      </c>
      <c r="F2214" s="1">
        <v>3.8199999999999996E-9</v>
      </c>
      <c r="G2214">
        <v>118.6237017</v>
      </c>
      <c r="H2214">
        <v>86.721909269999998</v>
      </c>
      <c r="I2214">
        <v>105.5550501</v>
      </c>
      <c r="J2214">
        <v>452.08945069999999</v>
      </c>
      <c r="K2214">
        <v>521.28916909999998</v>
      </c>
      <c r="L2214">
        <v>350.6954513</v>
      </c>
    </row>
    <row r="2215" spans="1:12" x14ac:dyDescent="0.25">
      <c r="A2215" t="s">
        <v>5248</v>
      </c>
      <c r="B2215" t="s">
        <v>5249</v>
      </c>
      <c r="C2215" t="s">
        <v>5250</v>
      </c>
      <c r="D2215">
        <v>1.4954212650000001</v>
      </c>
      <c r="E2215">
        <v>8.7383204780000003</v>
      </c>
      <c r="F2215" s="1">
        <v>9.4800000000000007E-6</v>
      </c>
      <c r="G2215">
        <v>539.16819180000005</v>
      </c>
      <c r="H2215">
        <v>364.58005200000002</v>
      </c>
      <c r="I2215">
        <v>511.85511869999999</v>
      </c>
      <c r="J2215">
        <v>2030.184025</v>
      </c>
      <c r="K2215">
        <v>1998.7647549999999</v>
      </c>
      <c r="L2215">
        <v>1243.610062</v>
      </c>
    </row>
    <row r="2216" spans="1:12" x14ac:dyDescent="0.25">
      <c r="A2216" t="s">
        <v>5251</v>
      </c>
      <c r="B2216" t="s">
        <v>5252</v>
      </c>
      <c r="C2216" t="s">
        <v>5253</v>
      </c>
      <c r="D2216">
        <v>1.212217257</v>
      </c>
      <c r="E2216">
        <v>5.7559916439999999</v>
      </c>
      <c r="F2216">
        <v>1.026767E-3</v>
      </c>
      <c r="G2216">
        <v>220.42640710000001</v>
      </c>
      <c r="H2216">
        <v>203.07737829999999</v>
      </c>
      <c r="I2216">
        <v>197.46565530000001</v>
      </c>
      <c r="J2216">
        <v>871.21947130000001</v>
      </c>
      <c r="K2216">
        <v>528.39914899999997</v>
      </c>
      <c r="L2216">
        <v>459.83532129999998</v>
      </c>
    </row>
  </sheetData>
  <sortState xmlns:xlrd2="http://schemas.microsoft.com/office/spreadsheetml/2017/richdata2" ref="O4:P21">
    <sortCondition descending="1" ref="P4:P21"/>
  </sortState>
  <mergeCells count="1">
    <mergeCell ref="G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edgeR_BZvsPZ_significant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Alves</dc:creator>
  <cp:lastModifiedBy>Gonçalo Alves</cp:lastModifiedBy>
  <dcterms:created xsi:type="dcterms:W3CDTF">2023-06-05T19:16:50Z</dcterms:created>
  <dcterms:modified xsi:type="dcterms:W3CDTF">2023-06-22T15:55:14Z</dcterms:modified>
</cp:coreProperties>
</file>