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es\OneDrive\Ambiente de Trabalho\estagio\Parte_Relatorio\Excel_Final\Comparações\"/>
    </mc:Choice>
  </mc:AlternateContent>
  <xr:revisionPtr revIDLastSave="0" documentId="13_ncr:1_{7EFCFBEF-BDF8-4736-B3A6-9CF5313F42D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edgeR_BCvsPC_significant" sheetId="1" r:id="rId1"/>
  </sheets>
  <definedNames>
    <definedName name="_xlnm._FilterDatabase" localSheetId="0" hidden="1">edgeR_BCvsPC_significant!$Q$1:$W$5681</definedName>
  </definedNames>
  <calcPr calcId="0"/>
</workbook>
</file>

<file path=xl/sharedStrings.xml><?xml version="1.0" encoding="utf-8"?>
<sst xmlns="http://schemas.openxmlformats.org/spreadsheetml/2006/main" count="6374" uniqueCount="5050">
  <si>
    <t>logFC</t>
  </si>
  <si>
    <t>logCPM</t>
  </si>
  <si>
    <t>FDR</t>
  </si>
  <si>
    <t>PA2069</t>
  </si>
  <si>
    <t>PA3416</t>
  </si>
  <si>
    <t>PA3417</t>
  </si>
  <si>
    <t>PA2190</t>
  </si>
  <si>
    <t>PA2159</t>
  </si>
  <si>
    <t>PA2508</t>
  </si>
  <si>
    <t>PA2566</t>
  </si>
  <si>
    <t>PA2939</t>
  </si>
  <si>
    <t>PA2511</t>
  </si>
  <si>
    <t>PA2509</t>
  </si>
  <si>
    <t>PA4918</t>
  </si>
  <si>
    <t>PA2507</t>
  </si>
  <si>
    <t>PA2146</t>
  </si>
  <si>
    <t>PA2514</t>
  </si>
  <si>
    <t>PA1877</t>
  </si>
  <si>
    <t>PA3479</t>
  </si>
  <si>
    <t>PA3930</t>
  </si>
  <si>
    <t>PA0126</t>
  </si>
  <si>
    <t>PA4704.2</t>
  </si>
  <si>
    <t>PA2173a</t>
  </si>
  <si>
    <t>PA2165</t>
  </si>
  <si>
    <t>PA2519</t>
  </si>
  <si>
    <t>PA2134</t>
  </si>
  <si>
    <t>PA3032</t>
  </si>
  <si>
    <t>PA2068</t>
  </si>
  <si>
    <t>PA1876</t>
  </si>
  <si>
    <t>PA2746</t>
  </si>
  <si>
    <t>PA1874</t>
  </si>
  <si>
    <t>PA3415</t>
  </si>
  <si>
    <t>PA1875</t>
  </si>
  <si>
    <t>PA2513</t>
  </si>
  <si>
    <t>PA2512</t>
  </si>
  <si>
    <t>PA2160</t>
  </si>
  <si>
    <t>PA2787</t>
  </si>
  <si>
    <t>PA2066</t>
  </si>
  <si>
    <t>PA2515</t>
  </si>
  <si>
    <t>PA2067</t>
  </si>
  <si>
    <t>PA0085</t>
  </si>
  <si>
    <t>PA1174</t>
  </si>
  <si>
    <t>PA1673</t>
  </si>
  <si>
    <t>PA2424</t>
  </si>
  <si>
    <t>PA0090</t>
  </si>
  <si>
    <t>PA3362</t>
  </si>
  <si>
    <t>PA0091</t>
  </si>
  <si>
    <t>PA0077</t>
  </si>
  <si>
    <t>PA4348</t>
  </si>
  <si>
    <t>PA3337</t>
  </si>
  <si>
    <t>PA2148</t>
  </si>
  <si>
    <t>PA1871</t>
  </si>
  <si>
    <t>PA3724</t>
  </si>
  <si>
    <t>PA2375</t>
  </si>
  <si>
    <t>PA2171</t>
  </si>
  <si>
    <t>PA2517</t>
  </si>
  <si>
    <t>PA3924</t>
  </si>
  <si>
    <t>PA1421</t>
  </si>
  <si>
    <t>PA2158</t>
  </si>
  <si>
    <t>PA0051</t>
  </si>
  <si>
    <t>PA2433</t>
  </si>
  <si>
    <t>PA2564</t>
  </si>
  <si>
    <t>PA3723</t>
  </si>
  <si>
    <t>PA1870</t>
  </si>
  <si>
    <t>PA0045</t>
  </si>
  <si>
    <t>PA2169</t>
  </si>
  <si>
    <t>PA4919</t>
  </si>
  <si>
    <t>PA2867</t>
  </si>
  <si>
    <t>PA2143</t>
  </si>
  <si>
    <t>PA0227</t>
  </si>
  <si>
    <t>PA0070</t>
  </si>
  <si>
    <t>PA0046</t>
  </si>
  <si>
    <t>PA0078</t>
  </si>
  <si>
    <t>PA0089</t>
  </si>
  <si>
    <t>PA2570</t>
  </si>
  <si>
    <t>PA2181</t>
  </si>
  <si>
    <t>PA1051</t>
  </si>
  <si>
    <t>PA2167</t>
  </si>
  <si>
    <t>PA2164</t>
  </si>
  <si>
    <t>PA3049</t>
  </si>
  <si>
    <t>PA4306</t>
  </si>
  <si>
    <t>PA0088</t>
  </si>
  <si>
    <t>PA2412</t>
  </si>
  <si>
    <t>PA2142</t>
  </si>
  <si>
    <t>PA4209</t>
  </si>
  <si>
    <t>PA1494</t>
  </si>
  <si>
    <t>PA1131</t>
  </si>
  <si>
    <t>PA5304</t>
  </si>
  <si>
    <t>PA5170</t>
  </si>
  <si>
    <t>PA3478</t>
  </si>
  <si>
    <t>PA3364</t>
  </si>
  <si>
    <t>PA2506</t>
  </si>
  <si>
    <t>PA5303</t>
  </si>
  <si>
    <t>PA2427</t>
  </si>
  <si>
    <t>PA0736a</t>
  </si>
  <si>
    <t>PA2411</t>
  </si>
  <si>
    <t>PA0052</t>
  </si>
  <si>
    <t>PA3688</t>
  </si>
  <si>
    <t>PA0084</t>
  </si>
  <si>
    <t>PA3844</t>
  </si>
  <si>
    <t>PA2151</t>
  </si>
  <si>
    <t>PA2154</t>
  </si>
  <si>
    <t>PA3418</t>
  </si>
  <si>
    <t>PA1349</t>
  </si>
  <si>
    <t>PA0074</t>
  </si>
  <si>
    <t>PA1728</t>
  </si>
  <si>
    <t>PA3460</t>
  </si>
  <si>
    <t>PA4377</t>
  </si>
  <si>
    <t>PA2144</t>
  </si>
  <si>
    <t>PA3728</t>
  </si>
  <si>
    <t>PA2323</t>
  </si>
  <si>
    <t>PA2178</t>
  </si>
  <si>
    <t>PA0059</t>
  </si>
  <si>
    <t>PA0171</t>
  </si>
  <si>
    <t>PA2147</t>
  </si>
  <si>
    <t>PA2162</t>
  </si>
  <si>
    <t>PA1429</t>
  </si>
  <si>
    <t>PA0165</t>
  </si>
  <si>
    <t>PA4495</t>
  </si>
  <si>
    <t>PA2895</t>
  </si>
  <si>
    <t>PA1177</t>
  </si>
  <si>
    <t>PA4573</t>
  </si>
  <si>
    <t>PA2815</t>
  </si>
  <si>
    <t>PA3928</t>
  </si>
  <si>
    <t>PA2174</t>
  </si>
  <si>
    <t>PA1228</t>
  </si>
  <si>
    <t>PA3839</t>
  </si>
  <si>
    <t>PA2399</t>
  </si>
  <si>
    <t>PA2385</t>
  </si>
  <si>
    <t>PA2300</t>
  </si>
  <si>
    <t>PA1880</t>
  </si>
  <si>
    <t>PA2163</t>
  </si>
  <si>
    <t>PA2413</t>
  </si>
  <si>
    <t>PA1985</t>
  </si>
  <si>
    <t>PA1196</t>
  </si>
  <si>
    <t>PA2571</t>
  </si>
  <si>
    <t>PA0187</t>
  </si>
  <si>
    <t>PA4571</t>
  </si>
  <si>
    <t>PA3365</t>
  </si>
  <si>
    <t>PA4172</t>
  </si>
  <si>
    <t>PA2682</t>
  </si>
  <si>
    <t>PA1930</t>
  </si>
  <si>
    <t>PA2371</t>
  </si>
  <si>
    <t>PA2033</t>
  </si>
  <si>
    <t>PA0087</t>
  </si>
  <si>
    <t>PA0211</t>
  </si>
  <si>
    <t>PA0107</t>
  </si>
  <si>
    <t>PA3729</t>
  </si>
  <si>
    <t>PA2516</t>
  </si>
  <si>
    <t>PA0534</t>
  </si>
  <si>
    <t>PA4703</t>
  </si>
  <si>
    <t>PA3530</t>
  </si>
  <si>
    <t>PA0587</t>
  </si>
  <si>
    <t>PA2135</t>
  </si>
  <si>
    <t>PA5440</t>
  </si>
  <si>
    <t>PA3923</t>
  </si>
  <si>
    <t>PA0122</t>
  </si>
  <si>
    <t>PA2518</t>
  </si>
  <si>
    <t>PA0188</t>
  </si>
  <si>
    <t>PA2027</t>
  </si>
  <si>
    <t>PA1899</t>
  </si>
  <si>
    <t>PA0075</t>
  </si>
  <si>
    <t>PA2896</t>
  </si>
  <si>
    <t>PA3733a</t>
  </si>
  <si>
    <t>PA0083</t>
  </si>
  <si>
    <t>PA4294</t>
  </si>
  <si>
    <t>PA2153</t>
  </si>
  <si>
    <t>PA2127</t>
  </si>
  <si>
    <t>PA1130</t>
  </si>
  <si>
    <t>PA2180</t>
  </si>
  <si>
    <t>PA2414</t>
  </si>
  <si>
    <t>PA0079</t>
  </si>
  <si>
    <t>PA3922</t>
  </si>
  <si>
    <t>PA2426</t>
  </si>
  <si>
    <t>PA3363</t>
  </si>
  <si>
    <t>PA1176</t>
  </si>
  <si>
    <t>PA4311</t>
  </si>
  <si>
    <t>PA3570</t>
  </si>
  <si>
    <t>PA1733</t>
  </si>
  <si>
    <t>PA2425</t>
  </si>
  <si>
    <t>PA4171</t>
  </si>
  <si>
    <t>PA3641</t>
  </si>
  <si>
    <t>PA2030</t>
  </si>
  <si>
    <t>PA0320</t>
  </si>
  <si>
    <t>PA2400</t>
  </si>
  <si>
    <t>PA0226</t>
  </si>
  <si>
    <t>PA2402</t>
  </si>
  <si>
    <t>PA3461</t>
  </si>
  <si>
    <t>PA5507</t>
  </si>
  <si>
    <t>PA3785</t>
  </si>
  <si>
    <t>PA5508</t>
  </si>
  <si>
    <t>PA3451</t>
  </si>
  <si>
    <t>PA1561</t>
  </si>
  <si>
    <t>PA3929</t>
  </si>
  <si>
    <t>PA0141</t>
  </si>
  <si>
    <t>PA2185</t>
  </si>
  <si>
    <t>PA0291</t>
  </si>
  <si>
    <t>PA2155</t>
  </si>
  <si>
    <t>PA0472</t>
  </si>
  <si>
    <t>PA1837a</t>
  </si>
  <si>
    <t>PA0588</t>
  </si>
  <si>
    <t>PA0086</t>
  </si>
  <si>
    <t>PA0047</t>
  </si>
  <si>
    <t>PA2565</t>
  </si>
  <si>
    <t>PA5555</t>
  </si>
  <si>
    <t>PA1931</t>
  </si>
  <si>
    <t>PA1860</t>
  </si>
  <si>
    <t>PA3727</t>
  </si>
  <si>
    <t>PA0176</t>
  </si>
  <si>
    <t>PA2072</t>
  </si>
  <si>
    <t>PA1327</t>
  </si>
  <si>
    <t>PA3742</t>
  </si>
  <si>
    <t>PA1838</t>
  </si>
  <si>
    <t>PA4637a</t>
  </si>
  <si>
    <t>PA2173</t>
  </si>
  <si>
    <t>PA0212</t>
  </si>
  <si>
    <t>PA0755</t>
  </si>
  <si>
    <t>PA3520</t>
  </si>
  <si>
    <t>PA2172</t>
  </si>
  <si>
    <t>PA4900</t>
  </si>
  <si>
    <t>PA3569</t>
  </si>
  <si>
    <t>PA2717</t>
  </si>
  <si>
    <t>PA2184</t>
  </si>
  <si>
    <t>PA2369</t>
  </si>
  <si>
    <t>PA0105</t>
  </si>
  <si>
    <t>PA2763a</t>
  </si>
  <si>
    <t>PA4773</t>
  </si>
  <si>
    <t>PA4156</t>
  </si>
  <si>
    <t>PA2150</t>
  </si>
  <si>
    <t>PA2366</t>
  </si>
  <si>
    <t>PA3231</t>
  </si>
  <si>
    <t>PA4210</t>
  </si>
  <si>
    <t>PA5359</t>
  </si>
  <si>
    <t>PA5058</t>
  </si>
  <si>
    <t>PA0672</t>
  </si>
  <si>
    <t>PA5554</t>
  </si>
  <si>
    <t>PA4468</t>
  </si>
  <si>
    <t>PA1556</t>
  </si>
  <si>
    <t>PA2721</t>
  </si>
  <si>
    <t>PA3082</t>
  </si>
  <si>
    <t>PA3250</t>
  </si>
  <si>
    <t>PA0586</t>
  </si>
  <si>
    <t>PA5475</t>
  </si>
  <si>
    <t>PA2192</t>
  </si>
  <si>
    <t>PA0117</t>
  </si>
  <si>
    <t>PA4296</t>
  </si>
  <si>
    <t>PA2204</t>
  </si>
  <si>
    <t>PA2475</t>
  </si>
  <si>
    <t>PA3126</t>
  </si>
  <si>
    <t>PA4133</t>
  </si>
  <si>
    <t>PA4155</t>
  </si>
  <si>
    <t>PA2152</t>
  </si>
  <si>
    <t>PA2573</t>
  </si>
  <si>
    <t>PA1249</t>
  </si>
  <si>
    <t>PA1784</t>
  </si>
  <si>
    <t>PA2168</t>
  </si>
  <si>
    <t>PA1557</t>
  </si>
  <si>
    <t>PA2415</t>
  </si>
  <si>
    <t>PA4467</t>
  </si>
  <si>
    <t>PA3734</t>
  </si>
  <si>
    <t>PA1730</t>
  </si>
  <si>
    <t>PA0209</t>
  </si>
  <si>
    <t>PA2367</t>
  </si>
  <si>
    <t>PA1791</t>
  </si>
  <si>
    <t>PA0789</t>
  </si>
  <si>
    <t>PA0169</t>
  </si>
  <si>
    <t>PA1404</t>
  </si>
  <si>
    <t>PA1914</t>
  </si>
  <si>
    <t>PA2937</t>
  </si>
  <si>
    <t>PA4709</t>
  </si>
  <si>
    <t>PA1175</t>
  </si>
  <si>
    <t>PA0524</t>
  </si>
  <si>
    <t>PA3858</t>
  </si>
  <si>
    <t>PA4920</t>
  </si>
  <si>
    <t>PA5557</t>
  </si>
  <si>
    <t>PA2753</t>
  </si>
  <si>
    <t>PA4702</t>
  </si>
  <si>
    <t>PA2322</t>
  </si>
  <si>
    <t>PA5027</t>
  </si>
  <si>
    <t>PA4855</t>
  </si>
  <si>
    <t>PA0558</t>
  </si>
  <si>
    <t>PA3712</t>
  </si>
  <si>
    <t>PA3791</t>
  </si>
  <si>
    <t>PA4651</t>
  </si>
  <si>
    <t>PA4325</t>
  </si>
  <si>
    <t>PA5506</t>
  </si>
  <si>
    <t>PA1878</t>
  </si>
  <si>
    <t>PA1111</t>
  </si>
  <si>
    <t>PA4671</t>
  </si>
  <si>
    <t>PA3551</t>
  </si>
  <si>
    <t>PA4469</t>
  </si>
  <si>
    <t>PA4489</t>
  </si>
  <si>
    <t>PA3907</t>
  </si>
  <si>
    <t>PA0277</t>
  </si>
  <si>
    <t>PA4877</t>
  </si>
  <si>
    <t>PA2157</t>
  </si>
  <si>
    <t>PA0441</t>
  </si>
  <si>
    <t>PA1902</t>
  </si>
  <si>
    <t>PA0471</t>
  </si>
  <si>
    <t>PA2544</t>
  </si>
  <si>
    <t>PA1881</t>
  </si>
  <si>
    <t>PA1732</t>
  </si>
  <si>
    <t>PA0866</t>
  </si>
  <si>
    <t>PA1041</t>
  </si>
  <si>
    <t>PA2177</t>
  </si>
  <si>
    <t>PA4648</t>
  </si>
  <si>
    <t>PA1166</t>
  </si>
  <si>
    <t>PA0118</t>
  </si>
  <si>
    <t>PA1837</t>
  </si>
  <si>
    <t>PA3940</t>
  </si>
  <si>
    <t>PA3361</t>
  </si>
  <si>
    <t>PA5421</t>
  </si>
  <si>
    <t>PA3309</t>
  </si>
  <si>
    <t>PA5374</t>
  </si>
  <si>
    <t>PA3275</t>
  </si>
  <si>
    <t>PA4150</t>
  </si>
  <si>
    <t>PA3655</t>
  </si>
  <si>
    <t>PA5113</t>
  </si>
  <si>
    <t>PA3023</t>
  </si>
  <si>
    <t>PA5313</t>
  </si>
  <si>
    <t>PA1418</t>
  </si>
  <si>
    <t>PA5556</t>
  </si>
  <si>
    <t>PA4213</t>
  </si>
  <si>
    <t>PA4470</t>
  </si>
  <si>
    <t>PA0228</t>
  </si>
  <si>
    <t>PA1745</t>
  </si>
  <si>
    <t>PA2176</t>
  </si>
  <si>
    <t>PA4078</t>
  </si>
  <si>
    <t>PA3879</t>
  </si>
  <si>
    <t>PA3562</t>
  </si>
  <si>
    <t>PA0050</t>
  </si>
  <si>
    <t>PA2562</t>
  </si>
  <si>
    <t>PA2188</t>
  </si>
  <si>
    <t>PA2024</t>
  </si>
  <si>
    <t>PA3716</t>
  </si>
  <si>
    <t>PA2552</t>
  </si>
  <si>
    <t>PA0892</t>
  </si>
  <si>
    <t>PA1546</t>
  </si>
  <si>
    <t>PA3366</t>
  </si>
  <si>
    <t>PA3446</t>
  </si>
  <si>
    <t>PA5220</t>
  </si>
  <si>
    <t>PA4621</t>
  </si>
  <si>
    <t>PA4632</t>
  </si>
  <si>
    <t>PA0175</t>
  </si>
  <si>
    <t>PA4925</t>
  </si>
  <si>
    <t>PA2958.1</t>
  </si>
  <si>
    <t>PA3081</t>
  </si>
  <si>
    <t>PA4147</t>
  </si>
  <si>
    <t>PA2788</t>
  </si>
  <si>
    <t>PA0080</t>
  </si>
  <si>
    <t>PA1869</t>
  </si>
  <si>
    <t>PA5302</t>
  </si>
  <si>
    <t>PA3613</t>
  </si>
  <si>
    <t>PA0106</t>
  </si>
  <si>
    <t>PA0109</t>
  </si>
  <si>
    <t>PA2592</t>
  </si>
  <si>
    <t>PA1190</t>
  </si>
  <si>
    <t>PA2386</t>
  </si>
  <si>
    <t>PA3261</t>
  </si>
  <si>
    <t>PA0162</t>
  </si>
  <si>
    <t>PA1301</t>
  </si>
  <si>
    <t>PA2554</t>
  </si>
  <si>
    <t>PA5373</t>
  </si>
  <si>
    <t>PA2166</t>
  </si>
  <si>
    <t>PA2187</t>
  </si>
  <si>
    <t>PA5117</t>
  </si>
  <si>
    <t>PA1983</t>
  </si>
  <si>
    <t>PA1288</t>
  </si>
  <si>
    <t>PA3274</t>
  </si>
  <si>
    <t>PA1356</t>
  </si>
  <si>
    <t>PA2365</t>
  </si>
  <si>
    <t>PA3986</t>
  </si>
  <si>
    <t>PA3018</t>
  </si>
  <si>
    <t>PA1898</t>
  </si>
  <si>
    <t>PA5553</t>
  </si>
  <si>
    <t>PA4854</t>
  </si>
  <si>
    <t>PA4471</t>
  </si>
  <si>
    <t>PA2179</t>
  </si>
  <si>
    <t>PA2894</t>
  </si>
  <si>
    <t>PA2126</t>
  </si>
  <si>
    <t>PA1324</t>
  </si>
  <si>
    <t>PA3251</t>
  </si>
  <si>
    <t>PA0520</t>
  </si>
  <si>
    <t>PA2396</t>
  </si>
  <si>
    <t>PA1071</t>
  </si>
  <si>
    <t>PA0170</t>
  </si>
  <si>
    <t>PA3559</t>
  </si>
  <si>
    <t>PA4214</t>
  </si>
  <si>
    <t>PA2630</t>
  </si>
  <si>
    <t>PA5232</t>
  </si>
  <si>
    <t>PA0798</t>
  </si>
  <si>
    <t>PA3414</t>
  </si>
  <si>
    <t>PA4322</t>
  </si>
  <si>
    <t>PA0092</t>
  </si>
  <si>
    <t>PA2395</t>
  </si>
  <si>
    <t>PA4570</t>
  </si>
  <si>
    <t>PA4704.1</t>
  </si>
  <si>
    <t>PA3784</t>
  </si>
  <si>
    <t>PA2070</t>
  </si>
  <si>
    <t>PA4710</t>
  </si>
  <si>
    <t>PA3561</t>
  </si>
  <si>
    <t>PA4362</t>
  </si>
  <si>
    <t>PA0743</t>
  </si>
  <si>
    <t>PA4333</t>
  </si>
  <si>
    <t>PA4774</t>
  </si>
  <si>
    <t>PA2504</t>
  </si>
  <si>
    <t>PA1172</t>
  </si>
  <si>
    <t>PA4273</t>
  </si>
  <si>
    <t>PA1904</t>
  </si>
  <si>
    <t>PA1323</t>
  </si>
  <si>
    <t>PA0208</t>
  </si>
  <si>
    <t>PA4228</t>
  </si>
  <si>
    <t>PA4067</t>
  </si>
  <si>
    <t>PA2108</t>
  </si>
  <si>
    <t>PA4245</t>
  </si>
  <si>
    <t>PA5510</t>
  </si>
  <si>
    <t>PA1471</t>
  </si>
  <si>
    <t>PA0178</t>
  </si>
  <si>
    <t>PA3403a</t>
  </si>
  <si>
    <t>PA5208</t>
  </si>
  <si>
    <t>PA3554</t>
  </si>
  <si>
    <t>PA5138</t>
  </si>
  <si>
    <t>PA0072</t>
  </si>
  <si>
    <t>PA5101</t>
  </si>
  <si>
    <t>PA3908</t>
  </si>
  <si>
    <t>PA3547</t>
  </si>
  <si>
    <t>PA4215</t>
  </si>
  <si>
    <t>PA0452</t>
  </si>
  <si>
    <t>PA2572</t>
  </si>
  <si>
    <t>PA1562</t>
  </si>
  <si>
    <t>PA3691</t>
  </si>
  <si>
    <t>PA4321</t>
  </si>
  <si>
    <t>PA3622</t>
  </si>
  <si>
    <t>PA2392</t>
  </si>
  <si>
    <t>PA2338</t>
  </si>
  <si>
    <t>PA0852</t>
  </si>
  <si>
    <t>PA2485</t>
  </si>
  <si>
    <t>PA4442</t>
  </si>
  <si>
    <t>PA0490</t>
  </si>
  <si>
    <t>PA1419</t>
  </si>
  <si>
    <t>PA3730</t>
  </si>
  <si>
    <t>PA0215</t>
  </si>
  <si>
    <t>PA1354</t>
  </si>
  <si>
    <t>PA2468</t>
  </si>
  <si>
    <t>PA4899</t>
  </si>
  <si>
    <t>PA1903</t>
  </si>
  <si>
    <t>PA4616</t>
  </si>
  <si>
    <t>PA5558</t>
  </si>
  <si>
    <t>PA3656</t>
  </si>
  <si>
    <t>PA2394</t>
  </si>
  <si>
    <t>PA3540</t>
  </si>
  <si>
    <t>PA4142</t>
  </si>
  <si>
    <t>PA2035</t>
  </si>
  <si>
    <t>PA1716</t>
  </si>
  <si>
    <t>PA1272</t>
  </si>
  <si>
    <t>PA4134</t>
  </si>
  <si>
    <t>PA5441</t>
  </si>
  <si>
    <t>PA0110</t>
  </si>
  <si>
    <t>PA4788</t>
  </si>
  <si>
    <t>PA1982</t>
  </si>
  <si>
    <t>PA2434</t>
  </si>
  <si>
    <t>PA2684</t>
  </si>
  <si>
    <t>PA5427</t>
  </si>
  <si>
    <t>PA4254</t>
  </si>
  <si>
    <t>PA4843</t>
  </si>
  <si>
    <t>PA1654</t>
  </si>
  <si>
    <t>PA3283</t>
  </si>
  <si>
    <t>PA1350</t>
  </si>
  <si>
    <t>PA3967</t>
  </si>
  <si>
    <t>PA0108</t>
  </si>
  <si>
    <t>PA2553</t>
  </si>
  <si>
    <t>PA4272</t>
  </si>
  <si>
    <t>PA2478</t>
  </si>
  <si>
    <t>PA3550</t>
  </si>
  <si>
    <t>PA4112</t>
  </si>
  <si>
    <t>PA4345</t>
  </si>
  <si>
    <t>PA0076</t>
  </si>
  <si>
    <t>PA0235</t>
  </si>
  <si>
    <t>PA2477</t>
  </si>
  <si>
    <t>PA0897</t>
  </si>
  <si>
    <t>PA2448</t>
  </si>
  <si>
    <t>PA2384</t>
  </si>
  <si>
    <t>PA0521</t>
  </si>
  <si>
    <t>PA3426</t>
  </si>
  <si>
    <t>PA1112</t>
  </si>
  <si>
    <t>PA4246</t>
  </si>
  <si>
    <t>PA1118</t>
  </si>
  <si>
    <t>PA3080</t>
  </si>
  <si>
    <t>PA5312</t>
  </si>
  <si>
    <t>PA0896</t>
  </si>
  <si>
    <t>PA1070</t>
  </si>
  <si>
    <t>PA4239</t>
  </si>
  <si>
    <t>PA1408</t>
  </si>
  <si>
    <t>PA0964</t>
  </si>
  <si>
    <t>PA0891</t>
  </si>
  <si>
    <t>PA2026</t>
  </si>
  <si>
    <t>PA1271</t>
  </si>
  <si>
    <t>PA4244</t>
  </si>
  <si>
    <t>PA2321</t>
  </si>
  <si>
    <t>PA1260</t>
  </si>
  <si>
    <t>PA5436</t>
  </si>
  <si>
    <t>PA0201</t>
  </si>
  <si>
    <t>PA2699</t>
  </si>
  <si>
    <t>PA5445</t>
  </si>
  <si>
    <t>PA4305</t>
  </si>
  <si>
    <t>PA2760</t>
  </si>
  <si>
    <t>PA3553</t>
  </si>
  <si>
    <t>PA0041a</t>
  </si>
  <si>
    <t>PA3278</t>
  </si>
  <si>
    <t>PA4650</t>
  </si>
  <si>
    <t>PA3325</t>
  </si>
  <si>
    <t>PA1617</t>
  </si>
  <si>
    <t>PA2416</t>
  </si>
  <si>
    <t>PA1900</t>
  </si>
  <si>
    <t>PA0214</t>
  </si>
  <si>
    <t>PA1417</t>
  </si>
  <si>
    <t>PA0411</t>
  </si>
  <si>
    <t>PA4247</t>
  </si>
  <si>
    <t>PA3899</t>
  </si>
  <si>
    <t>PA3820</t>
  </si>
  <si>
    <t>PA1905</t>
  </si>
  <si>
    <t>PA0041</t>
  </si>
  <si>
    <t>PA2031</t>
  </si>
  <si>
    <t>PA4675</t>
  </si>
  <si>
    <t>PA3819</t>
  </si>
  <si>
    <t>PA1872</t>
  </si>
  <si>
    <t>PA0483</t>
  </si>
  <si>
    <t>PA0177</t>
  </si>
  <si>
    <t>PA3740</t>
  </si>
  <si>
    <t>PA4261</t>
  </si>
  <si>
    <t>PA5201</t>
  </si>
  <si>
    <t>PA1736</t>
  </si>
  <si>
    <t>PA5509</t>
  </si>
  <si>
    <t>PA3326</t>
  </si>
  <si>
    <t>PA5531</t>
  </si>
  <si>
    <t>PA4934</t>
  </si>
  <si>
    <t>PA3560</t>
  </si>
  <si>
    <t>PA2376</t>
  </si>
  <si>
    <t>PA1912</t>
  </si>
  <si>
    <t>PA2397</t>
  </si>
  <si>
    <t>PA3192</t>
  </si>
  <si>
    <t>PA5460</t>
  </si>
  <si>
    <t>PA5025</t>
  </si>
  <si>
    <t>PA3041</t>
  </si>
  <si>
    <t>PA1804.1</t>
  </si>
  <si>
    <t>PA5057</t>
  </si>
  <si>
    <t>PA0020</t>
  </si>
  <si>
    <t>PA4293</t>
  </si>
  <si>
    <t>PA2381</t>
  </si>
  <si>
    <t>PA2555</t>
  </si>
  <si>
    <t>PA2318</t>
  </si>
  <si>
    <t>PA1731</t>
  </si>
  <si>
    <t>PA0836</t>
  </si>
  <si>
    <t>PA2938</t>
  </si>
  <si>
    <t>PA4935</t>
  </si>
  <si>
    <t>PA4491</t>
  </si>
  <si>
    <t>PA2071</t>
  </si>
  <si>
    <t>PA3945</t>
  </si>
  <si>
    <t>PA3823</t>
  </si>
  <si>
    <t>PA4913</t>
  </si>
  <si>
    <t>PA5231</t>
  </si>
  <si>
    <t>PA2691</t>
  </si>
  <si>
    <t>PA4159</t>
  </si>
  <si>
    <t>PA0038</t>
  </si>
  <si>
    <t>PA0898</t>
  </si>
  <si>
    <t>PA0752</t>
  </si>
  <si>
    <t>PA4252</t>
  </si>
  <si>
    <t>PA0484</t>
  </si>
  <si>
    <t>PA4490</t>
  </si>
  <si>
    <t>PA2393</t>
  </si>
  <si>
    <t>PA3892</t>
  </si>
  <si>
    <t>PA2920</t>
  </si>
  <si>
    <t>PA4151</t>
  </si>
  <si>
    <t>PA3906</t>
  </si>
  <si>
    <t>PA1555</t>
  </si>
  <si>
    <t>PA3476</t>
  </si>
  <si>
    <t>PA3692</t>
  </si>
  <si>
    <t>PA3568</t>
  </si>
  <si>
    <t>PA2065</t>
  </si>
  <si>
    <t>PA0082</t>
  </si>
  <si>
    <t>PA4507</t>
  </si>
  <si>
    <t>PA0563</t>
  </si>
  <si>
    <t>PA0754</t>
  </si>
  <si>
    <t>PA1552.1</t>
  </si>
  <si>
    <t>PA0229</t>
  </si>
  <si>
    <t>PA4640</t>
  </si>
  <si>
    <t>PA4216</t>
  </si>
  <si>
    <t>PA4432</t>
  </si>
  <si>
    <t>PA4141</t>
  </si>
  <si>
    <t>PA2893</t>
  </si>
  <si>
    <t>PA5139</t>
  </si>
  <si>
    <t>PA4041</t>
  </si>
  <si>
    <t>PA5015</t>
  </si>
  <si>
    <t>PA4781</t>
  </si>
  <si>
    <t>PA0890</t>
  </si>
  <si>
    <t>PA1353</t>
  </si>
  <si>
    <t>PA0543</t>
  </si>
  <si>
    <t>PA4237</t>
  </si>
  <si>
    <t>PA0545</t>
  </si>
  <si>
    <t>PA3610</t>
  </si>
  <si>
    <t>PA3544</t>
  </si>
  <si>
    <t>PA4271</t>
  </si>
  <si>
    <t>PA1737</t>
  </si>
  <si>
    <t>PA4620</t>
  </si>
  <si>
    <t>PA1932</t>
  </si>
  <si>
    <t>PA5192</t>
  </si>
  <si>
    <t>PA1274</t>
  </si>
  <si>
    <t>PA4874</t>
  </si>
  <si>
    <t>PA3623</t>
  </si>
  <si>
    <t>PA0879</t>
  </si>
  <si>
    <t>PA2373</t>
  </si>
  <si>
    <t>PA4251</t>
  </si>
  <si>
    <t>PA4438</t>
  </si>
  <si>
    <t>PA2453</t>
  </si>
  <si>
    <t>PA3556</t>
  </si>
  <si>
    <t>PA4665</t>
  </si>
  <si>
    <t>PA1723</t>
  </si>
  <si>
    <t>PA2363</t>
  </si>
  <si>
    <t>PA3445</t>
  </si>
  <si>
    <t>PA3887</t>
  </si>
  <si>
    <t>PA0093</t>
  </si>
  <si>
    <t>PA2097</t>
  </si>
  <si>
    <t>PA3042</t>
  </si>
  <si>
    <t>PA0216</t>
  </si>
  <si>
    <t>PA4274</t>
  </si>
  <si>
    <t>PA2175</t>
  </si>
  <si>
    <t>PA2774</t>
  </si>
  <si>
    <t>PA0804</t>
  </si>
  <si>
    <t>PA0172</t>
  </si>
  <si>
    <t>PA4319</t>
  </si>
  <si>
    <t>PA0929</t>
  </si>
  <si>
    <t>PA5285</t>
  </si>
  <si>
    <t>PA3788</t>
  </si>
  <si>
    <t>PA4260</t>
  </si>
  <si>
    <t>PA0565</t>
  </si>
  <si>
    <t>PA4713</t>
  </si>
  <si>
    <t>PA4272.1</t>
  </si>
  <si>
    <t>PA1687</t>
  </si>
  <si>
    <t>PA4253</t>
  </si>
  <si>
    <t>PA3700</t>
  </si>
  <si>
    <t>PA4743</t>
  </si>
  <si>
    <t>PA0895</t>
  </si>
  <si>
    <t>PA4328</t>
  </si>
  <si>
    <t>PA3305.1</t>
  </si>
  <si>
    <t>PA1986</t>
  </si>
  <si>
    <t>PA2755</t>
  </si>
  <si>
    <t>PA4487</t>
  </si>
  <si>
    <t>PA0737</t>
  </si>
  <si>
    <t>PA2360</t>
  </si>
  <si>
    <t>PA4607</t>
  </si>
  <si>
    <t>PA4453</t>
  </si>
  <si>
    <t>PA4320</t>
  </si>
  <si>
    <t>PA1979</t>
  </si>
  <si>
    <t>PA4262</t>
  </si>
  <si>
    <t>PA0750</t>
  </si>
  <si>
    <t>PA4356</t>
  </si>
  <si>
    <t>PA4277</t>
  </si>
  <si>
    <t>PA0295</t>
  </si>
  <si>
    <t>PA1048</t>
  </si>
  <si>
    <t>PA4686</t>
  </si>
  <si>
    <t>PA4257</t>
  </si>
  <si>
    <t>PA5207</t>
  </si>
  <si>
    <t>PA0283</t>
  </si>
  <si>
    <t>PA2303</t>
  </si>
  <si>
    <t>PA2589</t>
  </si>
  <si>
    <t>PA5375</t>
  </si>
  <si>
    <t>PA0200</t>
  </si>
  <si>
    <t>PA3191</t>
  </si>
  <si>
    <t>PA3821</t>
  </si>
  <si>
    <t>PA3807</t>
  </si>
  <si>
    <t>PA2352</t>
  </si>
  <si>
    <t>PA3425</t>
  </si>
  <si>
    <t>PA4785</t>
  </si>
  <si>
    <t>PA3532</t>
  </si>
  <si>
    <t>PA3477</t>
  </si>
  <si>
    <t>PA5021</t>
  </si>
  <si>
    <t>PA4266</t>
  </si>
  <si>
    <t>PA0433</t>
  </si>
  <si>
    <t>PA0451</t>
  </si>
  <si>
    <t>PA0403</t>
  </si>
  <si>
    <t>PA1697</t>
  </si>
  <si>
    <t>PA3289</t>
  </si>
  <si>
    <t>PA2967</t>
  </si>
  <si>
    <t>PA3957</t>
  </si>
  <si>
    <t>PA2685</t>
  </si>
  <si>
    <t>PA3815</t>
  </si>
  <si>
    <t>PA1259</t>
  </si>
  <si>
    <t>PA2262</t>
  </si>
  <si>
    <t>PA2659</t>
  </si>
  <si>
    <t>PA3194</t>
  </si>
  <si>
    <t>PA1873</t>
  </si>
  <si>
    <t>PA4211</t>
  </si>
  <si>
    <t>PA4344</t>
  </si>
  <si>
    <t>PA1072</t>
  </si>
  <si>
    <t>PA2302</t>
  </si>
  <si>
    <t>PA2586</t>
  </si>
  <si>
    <t>PA1217</t>
  </si>
  <si>
    <t>PA2263</t>
  </si>
  <si>
    <t>PA2686</t>
  </si>
  <si>
    <t>PA4720</t>
  </si>
  <si>
    <t>PA5372</t>
  </si>
  <si>
    <t>PA1261</t>
  </si>
  <si>
    <t>PA0231</t>
  </si>
  <si>
    <t>PA1695</t>
  </si>
  <si>
    <t>PA5219</t>
  </si>
  <si>
    <t>PA4694</t>
  </si>
  <si>
    <t>PA4896</t>
  </si>
  <si>
    <t>PA3458</t>
  </si>
  <si>
    <t>PA1080</t>
  </si>
  <si>
    <t>PA2345</t>
  </si>
  <si>
    <t>PA0603</t>
  </si>
  <si>
    <t>PA1944</t>
  </si>
  <si>
    <t>PA3628</t>
  </si>
  <si>
    <t>PA4673</t>
  </si>
  <si>
    <t>PA4923</t>
  </si>
  <si>
    <t>PA4515</t>
  </si>
  <si>
    <t>PA0293</t>
  </si>
  <si>
    <t>PA0525</t>
  </si>
  <si>
    <t>PA3676</t>
  </si>
  <si>
    <t>PA3180</t>
  </si>
  <si>
    <t>PA2501</t>
  </si>
  <si>
    <t>PA3786</t>
  </si>
  <si>
    <t>PA4672</t>
  </si>
  <si>
    <t>PA2540</t>
  </si>
  <si>
    <t>PA5481</t>
  </si>
  <si>
    <t>PA0402</t>
  </si>
  <si>
    <t>PA0604</t>
  </si>
  <si>
    <t>PA2624</t>
  </si>
  <si>
    <t>PA3644</t>
  </si>
  <si>
    <t>PA5358</t>
  </si>
  <si>
    <t>PA1283</t>
  </si>
  <si>
    <t>PA4248</t>
  </si>
  <si>
    <t>PA1553</t>
  </si>
  <si>
    <t>PA3783</t>
  </si>
  <si>
    <t>PA1410</t>
  </si>
  <si>
    <t>PA2883</t>
  </si>
  <si>
    <t>PA1552</t>
  </si>
  <si>
    <t>PA4208</t>
  </si>
  <si>
    <t>PA4387</t>
  </si>
  <si>
    <t>PA0437</t>
  </si>
  <si>
    <t>PA3769</t>
  </si>
  <si>
    <t>PA0605</t>
  </si>
  <si>
    <t>PA0049</t>
  </si>
  <si>
    <t>PA1112a</t>
  </si>
  <si>
    <t>PA4250</t>
  </si>
  <si>
    <t>PA5560</t>
  </si>
  <si>
    <t>PA0606</t>
  </si>
  <si>
    <t>PA2918</t>
  </si>
  <si>
    <t>PA3675</t>
  </si>
  <si>
    <t>PA4312</t>
  </si>
  <si>
    <t>PA1073</t>
  </si>
  <si>
    <t>PA3424</t>
  </si>
  <si>
    <t>PA3484</t>
  </si>
  <si>
    <t>PA0523</t>
  </si>
  <si>
    <t>PA5435</t>
  </si>
  <si>
    <t>PA1589</t>
  </si>
  <si>
    <t>PA2654</t>
  </si>
  <si>
    <t>PA4256</t>
  </si>
  <si>
    <t>PA5089</t>
  </si>
  <si>
    <t>PA1901</t>
  </si>
  <si>
    <t>PA4084</t>
  </si>
  <si>
    <t>PA2588</t>
  </si>
  <si>
    <t>PA0510</t>
  </si>
  <si>
    <t>PA3472</t>
  </si>
  <si>
    <t>PA3542</t>
  </si>
  <si>
    <t>PA2747</t>
  </si>
  <si>
    <t>PA2567</t>
  </si>
  <si>
    <t>PA1555.1</t>
  </si>
  <si>
    <t>PA2500</t>
  </si>
  <si>
    <t>PA3236</t>
  </si>
  <si>
    <t>PA1300</t>
  </si>
  <si>
    <t>PA4664</t>
  </si>
  <si>
    <t>PA5383</t>
  </si>
  <si>
    <t>PA2652</t>
  </si>
  <si>
    <t>PA0281</t>
  </si>
  <si>
    <t>PA2463</t>
  </si>
  <si>
    <t>PA0489</t>
  </si>
  <si>
    <t>PA3921</t>
  </si>
  <si>
    <t>PA2751</t>
  </si>
  <si>
    <t>PA3273</t>
  </si>
  <si>
    <t>PA4649</t>
  </si>
  <si>
    <t>PA0355</t>
  </si>
  <si>
    <t>PA1650</t>
  </si>
  <si>
    <t>PA0792</t>
  </si>
  <si>
    <t>PA4031</t>
  </si>
  <si>
    <t>PA1753</t>
  </si>
  <si>
    <t>PA3893</t>
  </si>
  <si>
    <t>PA0440</t>
  </si>
  <si>
    <t>PA3877</t>
  </si>
  <si>
    <t>PA5355</t>
  </si>
  <si>
    <t>PA1717</t>
  </si>
  <si>
    <t>PA3193</t>
  </si>
  <si>
    <t>PA2531</t>
  </si>
  <si>
    <t>PA2119</t>
  </si>
  <si>
    <t>PA3654</t>
  </si>
  <si>
    <t>PA3670</t>
  </si>
  <si>
    <t>PA0801</t>
  </si>
  <si>
    <t>PA3905</t>
  </si>
  <si>
    <t>PA3183</t>
  </si>
  <si>
    <t>PA2771</t>
  </si>
  <si>
    <t>PA4212</t>
  </si>
  <si>
    <t>PA5227.1</t>
  </si>
  <si>
    <t>PA3643</t>
  </si>
  <si>
    <t>PA4240</t>
  </si>
  <si>
    <t>PA1575</t>
  </si>
  <si>
    <t>PA5314</t>
  </si>
  <si>
    <t>PA3653</t>
  </si>
  <si>
    <t>PA3689</t>
  </si>
  <si>
    <t>PA2897</t>
  </si>
  <si>
    <t>PA3548</t>
  </si>
  <si>
    <t>PA3781</t>
  </si>
  <si>
    <t>PA0026</t>
  </si>
  <si>
    <t>PA5171</t>
  </si>
  <si>
    <t>PA2483</t>
  </si>
  <si>
    <t>PA4259</t>
  </si>
  <si>
    <t>PA4329</t>
  </si>
  <si>
    <t>PA0140</t>
  </si>
  <si>
    <t>PA4452</t>
  </si>
  <si>
    <t>PA4484</t>
  </si>
  <si>
    <t>PA2121</t>
  </si>
  <si>
    <t>PA2476</t>
  </si>
  <si>
    <t>PA0803</t>
  </si>
  <si>
    <t>PA2120</t>
  </si>
  <si>
    <t>PA1405</t>
  </si>
  <si>
    <t>PA3552</t>
  </si>
  <si>
    <t>PA4265</t>
  </si>
  <si>
    <t>PA0973</t>
  </si>
  <si>
    <t>PA4853</t>
  </si>
  <si>
    <t>PA4708</t>
  </si>
  <si>
    <t>PA0585</t>
  </si>
  <si>
    <t>PA1980</t>
  </si>
  <si>
    <t>PA5136</t>
  </si>
  <si>
    <t>PA3249</t>
  </si>
  <si>
    <t>PA2138</t>
  </si>
  <si>
    <t>PA5235</t>
  </si>
  <si>
    <t>PA4439</t>
  </si>
  <si>
    <t>PA2716</t>
  </si>
  <si>
    <t>PA0410</t>
  </si>
  <si>
    <t>PA2045</t>
  </si>
  <si>
    <t>PA4131</t>
  </si>
  <si>
    <t>PA3531</t>
  </si>
  <si>
    <t>PA5425</t>
  </si>
  <si>
    <t>PA3642</t>
  </si>
  <si>
    <t>PA3299</t>
  </si>
  <si>
    <t>PA1074</t>
  </si>
  <si>
    <t>PA4217</t>
  </si>
  <si>
    <t>PA4230</t>
  </si>
  <si>
    <t>PA3731</t>
  </si>
  <si>
    <t>PA4229</t>
  </si>
  <si>
    <t>PA5042</t>
  </si>
  <si>
    <t>PA2790</t>
  </si>
  <si>
    <t>PA4583</t>
  </si>
  <si>
    <t>PA4143</t>
  </si>
  <si>
    <t>PA1027</t>
  </si>
  <si>
    <t>PA0762</t>
  </si>
  <si>
    <t>PA0774</t>
  </si>
  <si>
    <t>PA3920</t>
  </si>
  <si>
    <t>PA1893</t>
  </si>
  <si>
    <t>PA4227</t>
  </si>
  <si>
    <t>PA4238</t>
  </si>
  <si>
    <t>PA3803</t>
  </si>
  <si>
    <t>PA2574</t>
  </si>
  <si>
    <t>PA3859</t>
  </si>
  <si>
    <t>PA4152</t>
  </si>
  <si>
    <t>PA3263</t>
  </si>
  <si>
    <t>PA1771</t>
  </si>
  <si>
    <t>PA3187</t>
  </si>
  <si>
    <t>PA4587</t>
  </si>
  <si>
    <t>PA1945</t>
  </si>
  <si>
    <t>PA4993</t>
  </si>
  <si>
    <t>PA1588</t>
  </si>
  <si>
    <t>PA4602</t>
  </si>
  <si>
    <t>PA1879</t>
  </si>
  <si>
    <t>PA0527.1</t>
  </si>
  <si>
    <t>PA4652</t>
  </si>
  <si>
    <t>PA2122</t>
  </si>
  <si>
    <t>PA0280</t>
  </si>
  <si>
    <t>PA4619</t>
  </si>
  <si>
    <t>PA5504</t>
  </si>
  <si>
    <t>PA4786</t>
  </si>
  <si>
    <t>PA3089</t>
  </si>
  <si>
    <t>PA2563</t>
  </si>
  <si>
    <t>PA4433</t>
  </si>
  <si>
    <t>PA2382</t>
  </si>
  <si>
    <t>PA4848</t>
  </si>
  <si>
    <t>PA4454</t>
  </si>
  <si>
    <t>PA1906</t>
  </si>
  <si>
    <t>PA5141</t>
  </si>
  <si>
    <t>PA0517</t>
  </si>
  <si>
    <t>PA4129</t>
  </si>
  <si>
    <t>PA3114</t>
  </si>
  <si>
    <t>PA4567</t>
  </si>
  <si>
    <t>PA2244</t>
  </si>
  <si>
    <t>PA1470</t>
  </si>
  <si>
    <t>PA2852.1</t>
  </si>
  <si>
    <t>PA4480</t>
  </si>
  <si>
    <t>PA5128</t>
  </si>
  <si>
    <t>PA1188</t>
  </si>
  <si>
    <t>PA4575</t>
  </si>
  <si>
    <t>PA4153</t>
  </si>
  <si>
    <t>PA4415</t>
  </si>
  <si>
    <t>PA2435</t>
  </si>
  <si>
    <t>PA3802</t>
  </si>
  <si>
    <t>PA1476</t>
  </si>
  <si>
    <t>PA1441</t>
  </si>
  <si>
    <t>PA2539</t>
  </si>
  <si>
    <t>PA5296</t>
  </si>
  <si>
    <t>PA1076</t>
  </si>
  <si>
    <t>PA3850</t>
  </si>
  <si>
    <t>PA0763</t>
  </si>
  <si>
    <t>PA3529</t>
  </si>
  <si>
    <t>PA1028</t>
  </si>
  <si>
    <t>PA0788</t>
  </si>
  <si>
    <t>PA1069</t>
  </si>
  <si>
    <t>PA1277</t>
  </si>
  <si>
    <t>PA5043</t>
  </si>
  <si>
    <t>PA0390</t>
  </si>
  <si>
    <t>PA4695</t>
  </si>
  <si>
    <t>PA3115</t>
  </si>
  <si>
    <t>PA0780</t>
  </si>
  <si>
    <t>PA2850</t>
  </si>
  <si>
    <t>PA0256</t>
  </si>
  <si>
    <t>PA4267</t>
  </si>
  <si>
    <t>PA2301</t>
  </si>
  <si>
    <t>PA0899</t>
  </si>
  <si>
    <t>PA0027</t>
  </si>
  <si>
    <t>PA4644</t>
  </si>
  <si>
    <t>PA3793</t>
  </si>
  <si>
    <t>PA3346</t>
  </si>
  <si>
    <t>PA1648</t>
  </si>
  <si>
    <t>PA5137</t>
  </si>
  <si>
    <t>PA0202</t>
  </si>
  <si>
    <t>PA0659</t>
  </si>
  <si>
    <t>PA0575</t>
  </si>
  <si>
    <t>PA3541</t>
  </si>
  <si>
    <t>PA4752</t>
  </si>
  <si>
    <t>PA3134</t>
  </si>
  <si>
    <t>PA1590</t>
  </si>
  <si>
    <t>PA1951</t>
  </si>
  <si>
    <t>PA2277</t>
  </si>
  <si>
    <t>PA5033</t>
  </si>
  <si>
    <t>PA3800</t>
  </si>
  <si>
    <t>PA3804</t>
  </si>
  <si>
    <t>PA5075</t>
  </si>
  <si>
    <t>PA3308</t>
  </si>
  <si>
    <t>PA5568</t>
  </si>
  <si>
    <t>PA2047</t>
  </si>
  <si>
    <t>PA4430</t>
  </si>
  <si>
    <t>PA4231</t>
  </si>
  <si>
    <t>PA4323</t>
  </si>
  <si>
    <t>PA0982</t>
  </si>
  <si>
    <t>PA1787</t>
  </si>
  <si>
    <t>PA3715</t>
  </si>
  <si>
    <t>PA4352</t>
  </si>
  <si>
    <t>PA4429</t>
  </si>
  <si>
    <t>PA5286</t>
  </si>
  <si>
    <t>PA0654</t>
  </si>
  <si>
    <t>PA3189</t>
  </si>
  <si>
    <t>PA5521</t>
  </si>
  <si>
    <t>PA1967</t>
  </si>
  <si>
    <t>PA4003</t>
  </si>
  <si>
    <t>PA4243</t>
  </si>
  <si>
    <t>PA3271</t>
  </si>
  <si>
    <t>PA1641</t>
  </si>
  <si>
    <t>PA1242</t>
  </si>
  <si>
    <t>PA2317</t>
  </si>
  <si>
    <t>PA3190</t>
  </si>
  <si>
    <t>PA0905.1</t>
  </si>
  <si>
    <t>PA4277.2</t>
  </si>
  <si>
    <t>PA2486</t>
  </si>
  <si>
    <t>PA0179</t>
  </si>
  <si>
    <t>PA1694</t>
  </si>
  <si>
    <t>PA0007</t>
  </si>
  <si>
    <t>PA3838</t>
  </si>
  <si>
    <t>PA1576</t>
  </si>
  <si>
    <t>PA4479</t>
  </si>
  <si>
    <t>PA3181</t>
  </si>
  <si>
    <t>PA1409</t>
  </si>
  <si>
    <t>PA0788a</t>
  </si>
  <si>
    <t>PA1968</t>
  </si>
  <si>
    <t>PA1078</t>
  </si>
  <si>
    <t>PA4730</t>
  </si>
  <si>
    <t>PA3396</t>
  </si>
  <si>
    <t>PA1291</t>
  </si>
  <si>
    <t>PA5424</t>
  </si>
  <si>
    <t>PA2467</t>
  </si>
  <si>
    <t>PA3142</t>
  </si>
  <si>
    <t>PA0959</t>
  </si>
  <si>
    <t>PA2403</t>
  </si>
  <si>
    <t>PA1079</t>
  </si>
  <si>
    <t>PA1289</t>
  </si>
  <si>
    <t>PA2568</t>
  </si>
  <si>
    <t>PA2361</t>
  </si>
  <si>
    <t>PA4263</t>
  </si>
  <si>
    <t>PA0462</t>
  </si>
  <si>
    <t>PA4314</t>
  </si>
  <si>
    <t>PA2658</t>
  </si>
  <si>
    <t>PA5183a</t>
  </si>
  <si>
    <t>PA5051</t>
  </si>
  <si>
    <t>PA1013</t>
  </si>
  <si>
    <t>PA0731</t>
  </si>
  <si>
    <t>PA1643a</t>
  </si>
  <si>
    <t>PA5118</t>
  </si>
  <si>
    <t>PA3925</t>
  </si>
  <si>
    <t>PA3485</t>
  </si>
  <si>
    <t>PA2762</t>
  </si>
  <si>
    <t>PA0427</t>
  </si>
  <si>
    <t>PA5213</t>
  </si>
  <si>
    <t>PA5059</t>
  </si>
  <si>
    <t>PA5442</t>
  </si>
  <si>
    <t>PA1894</t>
  </si>
  <si>
    <t>PA3666</t>
  </si>
  <si>
    <t>PA3952</t>
  </si>
  <si>
    <t>PA3046</t>
  </si>
  <si>
    <t>PA0412</t>
  </si>
  <si>
    <t>PA2123</t>
  </si>
  <si>
    <t>PA0446</t>
  </si>
  <si>
    <t>PA0904</t>
  </si>
  <si>
    <t>PA4427</t>
  </si>
  <si>
    <t>PA3878</t>
  </si>
  <si>
    <t>PA0062</t>
  </si>
  <si>
    <t>PA1806</t>
  </si>
  <si>
    <t>PA3614</t>
  </si>
  <si>
    <t>PA0328</t>
  </si>
  <si>
    <t>PA1981</t>
  </si>
  <si>
    <t>PA5546</t>
  </si>
  <si>
    <t>PA0444</t>
  </si>
  <si>
    <t>PA5023</t>
  </si>
  <si>
    <t>PA3894</t>
  </si>
  <si>
    <t>PA4856</t>
  </si>
  <si>
    <t>PA3313</t>
  </si>
  <si>
    <t>PA3311</t>
  </si>
  <si>
    <t>PA4782</t>
  </si>
  <si>
    <t>PA3999</t>
  </si>
  <si>
    <t>PA3652</t>
  </si>
  <si>
    <t>PA4148</t>
  </si>
  <si>
    <t>PA5194</t>
  </si>
  <si>
    <t>PA4516</t>
  </si>
  <si>
    <t>PA4234</t>
  </si>
  <si>
    <t>PA0164</t>
  </si>
  <si>
    <t>PA2775</t>
  </si>
  <si>
    <t>PA2714</t>
  </si>
  <si>
    <t>PA1572</t>
  </si>
  <si>
    <t>PA2742</t>
  </si>
  <si>
    <t>PA4475</t>
  </si>
  <si>
    <t>PA2778</t>
  </si>
  <si>
    <t>PA2754</t>
  </si>
  <si>
    <t>PA4397</t>
  </si>
  <si>
    <t>PA0664</t>
  </si>
  <si>
    <t>PA3578</t>
  </si>
  <si>
    <t>PA0779</t>
  </si>
  <si>
    <t>PA5041</t>
  </si>
  <si>
    <t>PA1779</t>
  </si>
  <si>
    <t>PA4692</t>
  </si>
  <si>
    <t>PA1657</t>
  </si>
  <si>
    <t>PA4226</t>
  </si>
  <si>
    <t>PA2993</t>
  </si>
  <si>
    <t>PA1216</t>
  </si>
  <si>
    <t>PA4744</t>
  </si>
  <si>
    <t>PA3939</t>
  </si>
  <si>
    <t>PA2491</t>
  </si>
  <si>
    <t>PA5494</t>
  </si>
  <si>
    <t>PA2063</t>
  </si>
  <si>
    <t>PA4258</t>
  </si>
  <si>
    <t>PA4418</t>
  </si>
  <si>
    <t>PA0567</t>
  </si>
  <si>
    <t>PA3735</t>
  </si>
  <si>
    <t>PA0775</t>
  </si>
  <si>
    <t>PA3646</t>
  </si>
  <si>
    <t>PA1554</t>
  </si>
  <si>
    <t>PA3687</t>
  </si>
  <si>
    <t>PA0535</t>
  </si>
  <si>
    <t>PA5495</t>
  </si>
  <si>
    <t>PA2561</t>
  </si>
  <si>
    <t>PA1927</t>
  </si>
  <si>
    <t>PA4611</t>
  </si>
  <si>
    <t>PA1734</t>
  </si>
  <si>
    <t>PA3012</t>
  </si>
  <si>
    <t>PA5016</t>
  </si>
  <si>
    <t>PA4455</t>
  </si>
  <si>
    <t>PA2952</t>
  </si>
  <si>
    <t>PA0958</t>
  </si>
  <si>
    <t>PA1735</t>
  </si>
  <si>
    <t>PA0128</t>
  </si>
  <si>
    <t>PA4783</t>
  </si>
  <si>
    <t>PA5180</t>
  </si>
  <si>
    <t>PA3262.1</t>
  </si>
  <si>
    <t>PA5212</t>
  </si>
  <si>
    <t>PA3119</t>
  </si>
  <si>
    <t>PA0447</t>
  </si>
  <si>
    <t>PA1896</t>
  </si>
  <si>
    <t>PA1145</t>
  </si>
  <si>
    <t>PA4722</t>
  </si>
  <si>
    <t>PA1950</t>
  </si>
  <si>
    <t>PA2423</t>
  </si>
  <si>
    <t>PA4408</t>
  </si>
  <si>
    <t>PA1729</t>
  </si>
  <si>
    <t>PA4964</t>
  </si>
  <si>
    <t>PA3407</t>
  </si>
  <si>
    <t>PA3104</t>
  </si>
  <si>
    <t>PA0420</t>
  </si>
  <si>
    <t>PA3880</t>
  </si>
  <si>
    <t>PA5074</t>
  </si>
  <si>
    <t>PA3984</t>
  </si>
  <si>
    <t>PA0656</t>
  </si>
  <si>
    <t>PA3120</t>
  </si>
  <si>
    <t>PA5029</t>
  </si>
  <si>
    <t>PA2950</t>
  </si>
  <si>
    <t>PA1202</t>
  </si>
  <si>
    <t>PA3942</t>
  </si>
  <si>
    <t>PA4579</t>
  </si>
  <si>
    <t>PA2885</t>
  </si>
  <si>
    <t>PA4594</t>
  </si>
  <si>
    <t>PA5040</t>
  </si>
  <si>
    <t>PA2761</t>
  </si>
  <si>
    <t>PA1975</t>
  </si>
  <si>
    <t>PA3040</t>
  </si>
  <si>
    <t>PA4317</t>
  </si>
  <si>
    <t>PA3860</t>
  </si>
  <si>
    <t>PA2644</t>
  </si>
  <si>
    <t>PA3121</t>
  </si>
  <si>
    <t>PA3840</t>
  </si>
  <si>
    <t>PA0963</t>
  </si>
  <si>
    <t>PA3660</t>
  </si>
  <si>
    <t>PA0797</t>
  </si>
  <si>
    <t>PA4631</t>
  </si>
  <si>
    <t>PA0040</t>
  </si>
  <si>
    <t>PA3188</t>
  </si>
  <si>
    <t>PA5186</t>
  </si>
  <si>
    <t>PA1647</t>
  </si>
  <si>
    <t>PA2951</t>
  </si>
  <si>
    <t>PA2383</t>
  </si>
  <si>
    <t>PA3745</t>
  </si>
  <si>
    <t>PA2612</t>
  </si>
  <si>
    <t>PA3123</t>
  </si>
  <si>
    <t>PA2581</t>
  </si>
  <si>
    <t>PA3711</t>
  </si>
  <si>
    <t>PA3262.2</t>
  </si>
  <si>
    <t>PA2331</t>
  </si>
  <si>
    <t>PA2969</t>
  </si>
  <si>
    <t>PA3272</t>
  </si>
  <si>
    <t>PA1976</t>
  </si>
  <si>
    <t>PA0514</t>
  </si>
  <si>
    <t>PA5482</t>
  </si>
  <si>
    <t>PA2304</t>
  </si>
  <si>
    <t>PA1136</t>
  </si>
  <si>
    <t>PA4130</t>
  </si>
  <si>
    <t>PA2542</t>
  </si>
  <si>
    <t>PA4965</t>
  </si>
  <si>
    <t>PA0889</t>
  </si>
  <si>
    <t>PA1844</t>
  </si>
  <si>
    <t>PA1132</t>
  </si>
  <si>
    <t>PA2591</t>
  </si>
  <si>
    <t>PA2653</t>
  </si>
  <si>
    <t>PA0557</t>
  </si>
  <si>
    <t>PA1207</t>
  </si>
  <si>
    <t>PA4967</t>
  </si>
  <si>
    <t>PA1577</t>
  </si>
  <si>
    <t>PA0094</t>
  </si>
  <si>
    <t>PA2193</t>
  </si>
  <si>
    <t>PA5140</t>
  </si>
  <si>
    <t>PA1252</t>
  </si>
  <si>
    <t>PA3834</t>
  </si>
  <si>
    <t>PA2851</t>
  </si>
  <si>
    <t>PA1895</t>
  </si>
  <si>
    <t>PA2639</t>
  </si>
  <si>
    <t>PA2275</t>
  </si>
  <si>
    <t>PA1250</t>
  </si>
  <si>
    <t>PA2915</t>
  </si>
  <si>
    <t>PA2194</t>
  </si>
  <si>
    <t>PA4568</t>
  </si>
  <si>
    <t>PA4926</t>
  </si>
  <si>
    <t>PA3079</t>
  </si>
  <si>
    <t>PA0382</t>
  </si>
  <si>
    <t>PA0509</t>
  </si>
  <si>
    <t>PA4443</t>
  </si>
  <si>
    <t>PA0998</t>
  </si>
  <si>
    <t>PA3841</t>
  </si>
  <si>
    <t>PA0064</t>
  </si>
  <si>
    <t>PA5049</t>
  </si>
  <si>
    <t>PA0931</t>
  </si>
  <si>
    <t>PA4658</t>
  </si>
  <si>
    <t>PA3846</t>
  </si>
  <si>
    <t>PA0547</t>
  </si>
  <si>
    <t>PA0947</t>
  </si>
  <si>
    <t>PA5156</t>
  </si>
  <si>
    <t>PA3246</t>
  </si>
  <si>
    <t>PA4629</t>
  </si>
  <si>
    <t>PA2759</t>
  </si>
  <si>
    <t>PA2466</t>
  </si>
  <si>
    <t>PA5479</t>
  </si>
  <si>
    <t>PA5443</t>
  </si>
  <si>
    <t>PA0634</t>
  </si>
  <si>
    <t>PA5230</t>
  </si>
  <si>
    <t>PA4829</t>
  </si>
  <si>
    <t>PA0352</t>
  </si>
  <si>
    <t>PA1430</t>
  </si>
  <si>
    <t>PA4307</t>
  </si>
  <si>
    <t>PA3743</t>
  </si>
  <si>
    <t>PA4932</t>
  </si>
  <si>
    <t>PA1474</t>
  </si>
  <si>
    <t>PA2073</t>
  </si>
  <si>
    <t>PA3453</t>
  </si>
  <si>
    <t>PA2995</t>
  </si>
  <si>
    <t>PA0024</t>
  </si>
  <si>
    <t>PA0097</t>
  </si>
  <si>
    <t>PA4689</t>
  </si>
  <si>
    <t>PA5523</t>
  </si>
  <si>
    <t>PA2687</t>
  </si>
  <si>
    <t>PA4731</t>
  </si>
  <si>
    <t>PA3662</t>
  </si>
  <si>
    <t>PA0854</t>
  </si>
  <si>
    <t>PA2635</t>
  </si>
  <si>
    <t>PA2764</t>
  </si>
  <si>
    <t>PA3284</t>
  </si>
  <si>
    <t>PA0810</t>
  </si>
  <si>
    <t>PA3216</t>
  </si>
  <si>
    <t>PA1065</t>
  </si>
  <si>
    <t>PA3683</t>
  </si>
  <si>
    <t>PA3205</t>
  </si>
  <si>
    <t>PA1124</t>
  </si>
  <si>
    <t>PA5526</t>
  </si>
  <si>
    <t>PA4414</t>
  </si>
  <si>
    <t>PA3094.3</t>
  </si>
  <si>
    <t>PA2461</t>
  </si>
  <si>
    <t>PA1604</t>
  </si>
  <si>
    <t>PA2364</t>
  </si>
  <si>
    <t>PA4691</t>
  </si>
  <si>
    <t>PA4578</t>
  </si>
  <si>
    <t>PA3450</t>
  </si>
  <si>
    <t>PA1974</t>
  </si>
  <si>
    <t>PA5190</t>
  </si>
  <si>
    <t>PA5522</t>
  </si>
  <si>
    <t>PA4528</t>
  </si>
  <si>
    <t>PA4847</t>
  </si>
  <si>
    <t>PA4338</t>
  </si>
  <si>
    <t>PA4969</t>
  </si>
  <si>
    <t>PA5090</t>
  </si>
  <si>
    <t>PA5395</t>
  </si>
  <si>
    <t>PA4933</t>
  </si>
  <si>
    <t>PA1609</t>
  </si>
  <si>
    <t>PA2968</t>
  </si>
  <si>
    <t>PA1789</t>
  </si>
  <si>
    <t>PA3801</t>
  </si>
  <si>
    <t>PA4384</t>
  </si>
  <si>
    <t>PA0611</t>
  </si>
  <si>
    <t>PA2569</t>
  </si>
  <si>
    <t>PA4915</t>
  </si>
  <si>
    <t>PA0413</t>
  </si>
  <si>
    <t>PA3941</t>
  </si>
  <si>
    <t>PA2221</t>
  </si>
  <si>
    <t>PA1081</t>
  </si>
  <si>
    <t>PA2003</t>
  </si>
  <si>
    <t>PA3671</t>
  </si>
  <si>
    <t>PA1709</t>
  </si>
  <si>
    <t>PA1601</t>
  </si>
  <si>
    <t>PA5490</t>
  </si>
  <si>
    <t>PA0851</t>
  </si>
  <si>
    <t>PA1910</t>
  </si>
  <si>
    <t>PA1197</t>
  </si>
  <si>
    <t>PA2779</t>
  </si>
  <si>
    <t>PA4657</t>
  </si>
  <si>
    <t>PA4755</t>
  </si>
  <si>
    <t>PA3491</t>
  </si>
  <si>
    <t>PA1655</t>
  </si>
  <si>
    <t>PA3814</t>
  </si>
  <si>
    <t>PA4068</t>
  </si>
  <si>
    <t>PA4091</t>
  </si>
  <si>
    <t>PA0864</t>
  </si>
  <si>
    <t>PA1287</t>
  </si>
  <si>
    <t>PA1703</t>
  </si>
  <si>
    <t>PA5110</t>
  </si>
  <si>
    <t>PA5562</t>
  </si>
  <si>
    <t>PA5252</t>
  </si>
  <si>
    <t>PA4596</t>
  </si>
  <si>
    <t>PA2011</t>
  </si>
  <si>
    <t>PA4297</t>
  </si>
  <si>
    <t>PA1189</t>
  </si>
  <si>
    <t>PA0331</t>
  </si>
  <si>
    <t>PA2443</t>
  </si>
  <si>
    <t>PA2621</t>
  </si>
  <si>
    <t>PA2642</t>
  </si>
  <si>
    <t>PA0807</t>
  </si>
  <si>
    <t>PA5379</t>
  </si>
  <si>
    <t>PA3825</t>
  </si>
  <si>
    <t>PA3524</t>
  </si>
  <si>
    <t>PA0065</t>
  </si>
  <si>
    <t>PA5261</t>
  </si>
  <si>
    <t>PA1608</t>
  </si>
  <si>
    <t>PA0771</t>
  </si>
  <si>
    <t>PA1344</t>
  </si>
  <si>
    <t>PA5010</t>
  </si>
  <si>
    <t>PA2739</t>
  </si>
  <si>
    <t>PA2604</t>
  </si>
  <si>
    <t>PA3268</t>
  </si>
  <si>
    <t>PA5150</t>
  </si>
  <si>
    <t>PA3733</t>
  </si>
  <si>
    <t>PA2557</t>
  </si>
  <si>
    <t>PA1948</t>
  </si>
  <si>
    <t>PA4176</t>
  </si>
  <si>
    <t>PA1343</t>
  </si>
  <si>
    <t>PA5155</t>
  </si>
  <si>
    <t>PA0401</t>
  </si>
  <si>
    <t>PA0044</t>
  </si>
  <si>
    <t>PA1052</t>
  </si>
  <si>
    <t>PA5053</t>
  </si>
  <si>
    <t>PA1284</t>
  </si>
  <si>
    <t>PA2765</t>
  </si>
  <si>
    <t>PA3789</t>
  </si>
  <si>
    <t>PA0016</t>
  </si>
  <si>
    <t>PA0414</t>
  </si>
  <si>
    <t>PA1947</t>
  </si>
  <si>
    <t>PA5366</t>
  </si>
  <si>
    <t>PA0217</t>
  </si>
  <si>
    <t>PA2777</t>
  </si>
  <si>
    <t>PA4379</t>
  </si>
  <si>
    <t>PA0389</t>
  </si>
  <si>
    <t>PA3182</t>
  </si>
  <si>
    <t>PA2643</t>
  </si>
  <si>
    <t>PA4232</t>
  </si>
  <si>
    <t>PA1276</t>
  </si>
  <si>
    <t>PA3982</t>
  </si>
  <si>
    <t>PA5172</t>
  </si>
  <si>
    <t>PA0334</t>
  </si>
  <si>
    <t>PA2580</t>
  </si>
  <si>
    <t>PA2740</t>
  </si>
  <si>
    <t>PA1658</t>
  </si>
  <si>
    <t>PA0566</t>
  </si>
  <si>
    <t>PA4138</t>
  </si>
  <si>
    <t>PA5564</t>
  </si>
  <si>
    <t>PA2305</t>
  </si>
  <si>
    <t>PA1851</t>
  </si>
  <si>
    <t>PA4741</t>
  </si>
  <si>
    <t>PA0071</t>
  </si>
  <si>
    <t>PA2550</t>
  </si>
  <si>
    <t>PA0039</t>
  </si>
  <si>
    <t>PA2278</t>
  </si>
  <si>
    <t>PA1989</t>
  </si>
  <si>
    <t>PA5202</t>
  </si>
  <si>
    <t>PA5426</t>
  </si>
  <si>
    <t>PA0099</t>
  </si>
  <si>
    <t>PA3633</t>
  </si>
  <si>
    <t>PA5367</t>
  </si>
  <si>
    <t>PA5420</t>
  </si>
  <si>
    <t>PA1200</t>
  </si>
  <si>
    <t>PA2997</t>
  </si>
  <si>
    <t>PA0470</t>
  </si>
  <si>
    <t>PA3632</t>
  </si>
  <si>
    <t>PA4268</t>
  </si>
  <si>
    <t>PA4413</t>
  </si>
  <si>
    <t>PA3647</t>
  </si>
  <si>
    <t>PA3770</t>
  </si>
  <si>
    <t>PA2261</t>
  </si>
  <si>
    <t>PA2998</t>
  </si>
  <si>
    <t>PA4428</t>
  </si>
  <si>
    <t>PA0704</t>
  </si>
  <si>
    <t>PA5056</t>
  </si>
  <si>
    <t>PA2012</t>
  </si>
  <si>
    <t>PA4538</t>
  </si>
  <si>
    <t>PA3648</t>
  </si>
  <si>
    <t>PA0460</t>
  </si>
  <si>
    <t>PA0285</t>
  </si>
  <si>
    <t>PA3019</t>
  </si>
  <si>
    <t>PA1583</t>
  </si>
  <si>
    <t>PA2406</t>
  </si>
  <si>
    <t>PA0635</t>
  </si>
  <si>
    <t>PA0515</t>
  </si>
  <si>
    <t>PA1107</t>
  </si>
  <si>
    <t>PA4921</t>
  </si>
  <si>
    <t>PA4115</t>
  </si>
  <si>
    <t>PA4927</t>
  </si>
  <si>
    <t>PA0426</t>
  </si>
  <si>
    <t>PA1757</t>
  </si>
  <si>
    <t>PA0119</t>
  </si>
  <si>
    <t>PA0428</t>
  </si>
  <si>
    <t>PA2683</t>
  </si>
  <si>
    <t>PA4876</t>
  </si>
  <si>
    <t>PA1865</t>
  </si>
  <si>
    <t>PA3631</t>
  </si>
  <si>
    <t>PA4688</t>
  </si>
  <si>
    <t>PA0901</t>
  </si>
  <si>
    <t>PA0290</t>
  </si>
  <si>
    <t>PA1015</t>
  </si>
  <si>
    <t>PA4717</t>
  </si>
  <si>
    <t>PA1199</t>
  </si>
  <si>
    <t>PA3206</t>
  </si>
  <si>
    <t>PA3335</t>
  </si>
  <si>
    <t>PA4447</t>
  </si>
  <si>
    <t>PA3903</t>
  </si>
  <si>
    <t>PA2480</t>
  </si>
  <si>
    <t>PA3981</t>
  </si>
  <si>
    <t>PA1578</t>
  </si>
  <si>
    <t>PA0816</t>
  </si>
  <si>
    <t>PA0997</t>
  </si>
  <si>
    <t>PA3440</t>
  </si>
  <si>
    <t>PA2489</t>
  </si>
  <si>
    <t>PA2708</t>
  </si>
  <si>
    <t>PA2556</t>
  </si>
  <si>
    <t>PA0423</t>
  </si>
  <si>
    <t>PA3340</t>
  </si>
  <si>
    <t>PA3619</t>
  </si>
  <si>
    <t>PA0548</t>
  </si>
  <si>
    <t>PA2537</t>
  </si>
  <si>
    <t>PA0315</t>
  </si>
  <si>
    <t>PA2320</t>
  </si>
  <si>
    <t>PA4411</t>
  </si>
  <si>
    <t>PA2746a</t>
  </si>
  <si>
    <t>PA1805</t>
  </si>
  <si>
    <t>PA1279</t>
  </si>
  <si>
    <t>PA5046</t>
  </si>
  <si>
    <t>PA0505</t>
  </si>
  <si>
    <t>PA1191</t>
  </si>
  <si>
    <t>PA0101</t>
  </si>
  <si>
    <t>PA3493</t>
  </si>
  <si>
    <t>PA0552</t>
  </si>
  <si>
    <t>PA4581.1</t>
  </si>
  <si>
    <t>PA2052</t>
  </si>
  <si>
    <t>PA5173</t>
  </si>
  <si>
    <t>PA2718</t>
  </si>
  <si>
    <t>PA0381</t>
  </si>
  <si>
    <t>PA2327</t>
  </si>
  <si>
    <t>PA4179</t>
  </si>
  <si>
    <t>PA4044</t>
  </si>
  <si>
    <t>PA1807</t>
  </si>
  <si>
    <t>PA2014</t>
  </si>
  <si>
    <t>PA0844</t>
  </si>
  <si>
    <t>PA0996</t>
  </si>
  <si>
    <t>PA1541</t>
  </si>
  <si>
    <t>PA2932</t>
  </si>
  <si>
    <t>PA5002</t>
  </si>
  <si>
    <t>PA4733</t>
  </si>
  <si>
    <t>PA0999</t>
  </si>
  <si>
    <t>PA3160</t>
  </si>
  <si>
    <t>PA1933</t>
  </si>
  <si>
    <t>PA4966</t>
  </si>
  <si>
    <t>PA0715</t>
  </si>
  <si>
    <t>PA0132</t>
  </si>
  <si>
    <t>PA2408</t>
  </si>
  <si>
    <t>PA2252</t>
  </si>
  <si>
    <t>PA2579</t>
  </si>
  <si>
    <t>PA3430</t>
  </si>
  <si>
    <t>PA3401</t>
  </si>
  <si>
    <t>PA5419</t>
  </si>
  <si>
    <t>PA4595</t>
  </si>
  <si>
    <t>PA0853</t>
  </si>
  <si>
    <t>PA2276</t>
  </si>
  <si>
    <t>PA5060</t>
  </si>
  <si>
    <t>PA0511</t>
  </si>
  <si>
    <t>PA2696</t>
  </si>
  <si>
    <t>PA0409</t>
  </si>
  <si>
    <t>PA3116</t>
  </si>
  <si>
    <t>PA4465</t>
  </si>
  <si>
    <t>PA0623</t>
  </si>
  <si>
    <t>PA4729</t>
  </si>
  <si>
    <t>PA5525</t>
  </si>
  <si>
    <t>PA5563</t>
  </si>
  <si>
    <t>PA3837</t>
  </si>
  <si>
    <t>PA3130</t>
  </si>
  <si>
    <t>PA0574</t>
  </si>
  <si>
    <t>PA3836</t>
  </si>
  <si>
    <t>PA0464</t>
  </si>
  <si>
    <t>PA5503</t>
  </si>
  <si>
    <t>PA4590</t>
  </si>
  <si>
    <t>PA1155</t>
  </si>
  <si>
    <t>PA2657</t>
  </si>
  <si>
    <t>PA2536</t>
  </si>
  <si>
    <t>PA0749</t>
  </si>
  <si>
    <t>PA3347</t>
  </si>
  <si>
    <t>PA1990</t>
  </si>
  <si>
    <t>PA0734</t>
  </si>
  <si>
    <t>PA1322</t>
  </si>
  <si>
    <t>PA4656</t>
  </si>
  <si>
    <t>PA2828</t>
  </si>
  <si>
    <t>PA5076</t>
  </si>
  <si>
    <t>PA4897</t>
  </si>
  <si>
    <t>PA2510</t>
  </si>
  <si>
    <t>PA4249</t>
  </si>
  <si>
    <t>PA4670</t>
  </si>
  <si>
    <t>PA0391</t>
  </si>
  <si>
    <t>PA2613</t>
  </si>
  <si>
    <t>PA3235</t>
  </si>
  <si>
    <t>PA0025</t>
  </si>
  <si>
    <t>PA2241</t>
  </si>
  <si>
    <t>PA1135</t>
  </si>
  <si>
    <t>PA1077</t>
  </si>
  <si>
    <t>PA5559</t>
  </si>
  <si>
    <t>PA5414</t>
  </si>
  <si>
    <t>PA2195</t>
  </si>
  <si>
    <t>PA4404</t>
  </si>
  <si>
    <t>PA2640</t>
  </si>
  <si>
    <t>PA3995</t>
  </si>
  <si>
    <t>PA5147</t>
  </si>
  <si>
    <t>PA1363</t>
  </si>
  <si>
    <t>PA5552</t>
  </si>
  <si>
    <t>PA4431</t>
  </si>
  <si>
    <t>PA3931</t>
  </si>
  <si>
    <t>PA3435</t>
  </si>
  <si>
    <t>PA2994</t>
  </si>
  <si>
    <t>PA2984</t>
  </si>
  <si>
    <t>PA0408</t>
  </si>
  <si>
    <t>PA4421</t>
  </si>
  <si>
    <t>PA0416</t>
  </si>
  <si>
    <t>PA4225</t>
  </si>
  <si>
    <t>PA1686</t>
  </si>
  <si>
    <t>PA2872</t>
  </si>
  <si>
    <t>PA4494</t>
  </si>
  <si>
    <t>PA3971</t>
  </si>
  <si>
    <t>PA2082</t>
  </si>
  <si>
    <t>PA3629</t>
  </si>
  <si>
    <t>PA3583</t>
  </si>
  <si>
    <t>PA4748</t>
  </si>
  <si>
    <t>PA3741</t>
  </si>
  <si>
    <t>PA0512</t>
  </si>
  <si>
    <t>PA1800</t>
  </si>
  <si>
    <t>PA4420</t>
  </si>
  <si>
    <t>PA0945</t>
  </si>
  <si>
    <t>PA4375</t>
  </si>
  <si>
    <t>PA3983</t>
  </si>
  <si>
    <t>PA4738</t>
  </si>
  <si>
    <t>PA5413</t>
  </si>
  <si>
    <t>PA0777</t>
  </si>
  <si>
    <t>PA3195</t>
  </si>
  <si>
    <t>PA0008</t>
  </si>
  <si>
    <t>PA1167</t>
  </si>
  <si>
    <t>PA5148</t>
  </si>
  <si>
    <t>PA4909</t>
  </si>
  <si>
    <t>PA3092</t>
  </si>
  <si>
    <t>PA3690</t>
  </si>
  <si>
    <t>PA2618</t>
  </si>
  <si>
    <t>PA3280</t>
  </si>
  <si>
    <t>PA4714</t>
  </si>
  <si>
    <t>PA3336</t>
  </si>
  <si>
    <t>PA5418</t>
  </si>
  <si>
    <t>PA1084</t>
  </si>
  <si>
    <t>PA1580</t>
  </si>
  <si>
    <t>PA4557</t>
  </si>
  <si>
    <t>PA4132</t>
  </si>
  <si>
    <t>PA0828</t>
  </si>
  <si>
    <t>PA4386</t>
  </si>
  <si>
    <t>PA5456</t>
  </si>
  <si>
    <t>PA3650</t>
  </si>
  <si>
    <t>PA5119</t>
  </si>
  <si>
    <t>PA0549</t>
  </si>
  <si>
    <t>PA3186</t>
  </si>
  <si>
    <t>PA2614</t>
  </si>
  <si>
    <t>PA2056</t>
  </si>
  <si>
    <t>PA0893</t>
  </si>
  <si>
    <t>PA4332</t>
  </si>
  <si>
    <t>PA3094</t>
  </si>
  <si>
    <t>PA0284</t>
  </si>
  <si>
    <t>PA0633</t>
  </si>
  <si>
    <t>PA0619</t>
  </si>
  <si>
    <t>PA1959</t>
  </si>
  <si>
    <t>PA2083</t>
  </si>
  <si>
    <t>PA1660</t>
  </si>
  <si>
    <t>PA2431</t>
  </si>
  <si>
    <t>PA1522</t>
  </si>
  <si>
    <t>PA2053</t>
  </si>
  <si>
    <t>PA2057</t>
  </si>
  <si>
    <t>PA0952</t>
  </si>
  <si>
    <t>PA4696</t>
  </si>
  <si>
    <t>PA2996</t>
  </si>
  <si>
    <t>PA0707</t>
  </si>
  <si>
    <t>PA4409</t>
  </si>
  <si>
    <t>PA1978</t>
  </si>
  <si>
    <t>PA2991</t>
  </si>
  <si>
    <t>PA4928</t>
  </si>
  <si>
    <t>PA0953</t>
  </si>
  <si>
    <t>PA4994</t>
  </si>
  <si>
    <t>PA4645</t>
  </si>
  <si>
    <t>PA2616</t>
  </si>
  <si>
    <t>PA3053</t>
  </si>
  <si>
    <t>PA0282</t>
  </si>
  <si>
    <t>PA4833</t>
  </si>
  <si>
    <t>PA1707</t>
  </si>
  <si>
    <t>PA4669</t>
  </si>
  <si>
    <t>PA5174</t>
  </si>
  <si>
    <t>PA1603</t>
  </si>
  <si>
    <t>PA2559a</t>
  </si>
  <si>
    <t>PA0102</t>
  </si>
  <si>
    <t>PA1866</t>
  </si>
  <si>
    <t>PA1436</t>
  </si>
  <si>
    <t>PA0337</t>
  </si>
  <si>
    <t>PA0353</t>
  </si>
  <si>
    <t>PA4154</t>
  </si>
  <si>
    <t>PA5517</t>
  </si>
  <si>
    <t>PA0811</t>
  </si>
  <si>
    <t>PA1539</t>
  </si>
  <si>
    <t>PA5044</t>
  </si>
  <si>
    <t>PA2410</t>
  </si>
  <si>
    <t>PA3601</t>
  </si>
  <si>
    <t>PA2949</t>
  </si>
  <si>
    <t>PA0835</t>
  </si>
  <si>
    <t>PA4128</t>
  </si>
  <si>
    <t>PA1584</t>
  </si>
  <si>
    <t>PA1210</t>
  </si>
  <si>
    <t>PA3713</t>
  </si>
  <si>
    <t>PA5365</t>
  </si>
  <si>
    <t>PA0784</t>
  </si>
  <si>
    <t>PA4749</t>
  </si>
  <si>
    <t>PA4000</t>
  </si>
  <si>
    <t>PA2741</t>
  </si>
  <si>
    <t>PA0805</t>
  </si>
  <si>
    <t>PA2118a</t>
  </si>
  <si>
    <t>PA4269</t>
  </si>
  <si>
    <t>PA3230</t>
  </si>
  <si>
    <t>PA4514</t>
  </si>
  <si>
    <t>PA2711</t>
  </si>
  <si>
    <t>PA3861</t>
  </si>
  <si>
    <t>PA1714</t>
  </si>
  <si>
    <t>PA2040</t>
  </si>
  <si>
    <t>PA0965</t>
  </si>
  <si>
    <t>PA2622</t>
  </si>
  <si>
    <t>PA1458</t>
  </si>
  <si>
    <t>PA4385</t>
  </si>
  <si>
    <t>PA0392</t>
  </si>
  <si>
    <t>PA2084</t>
  </si>
  <si>
    <t>PA4196</t>
  </si>
  <si>
    <t>PA1123</t>
  </si>
  <si>
    <t>PA0903</t>
  </si>
  <si>
    <t>PA2265</t>
  </si>
  <si>
    <t>PA0424</t>
  </si>
  <si>
    <t>PA4052</t>
  </si>
  <si>
    <t>PA4285</t>
  </si>
  <si>
    <t>PA0767</t>
  </si>
  <si>
    <t>PA4723</t>
  </si>
  <si>
    <t>PA2405</t>
  </si>
  <si>
    <t>PA2992</t>
  </si>
  <si>
    <t>PA2756</t>
  </si>
  <si>
    <t>PA4222</t>
  </si>
  <si>
    <t>PA4745</t>
  </si>
  <si>
    <t>PA3635</t>
  </si>
  <si>
    <t>PA1489</t>
  </si>
  <si>
    <t>PA1811</t>
  </si>
  <si>
    <t>PA1114</t>
  </si>
  <si>
    <t>PA4218</t>
  </si>
  <si>
    <t>PA1103</t>
  </si>
  <si>
    <t>PA0415</t>
  </si>
  <si>
    <t>PA1987</t>
  </si>
  <si>
    <t>PA0002</t>
  </si>
  <si>
    <t>PA2688</t>
  </si>
  <si>
    <t>PA2089</t>
  </si>
  <si>
    <t>PA4341</t>
  </si>
  <si>
    <t>PA0900</t>
  </si>
  <si>
    <t>PA3806</t>
  </si>
  <si>
    <t>PA3213</t>
  </si>
  <si>
    <t>PA1861</t>
  </si>
  <si>
    <t>PA0518</t>
  </si>
  <si>
    <t>PA4659</t>
  </si>
  <si>
    <t>PA4017</t>
  </si>
  <si>
    <t>PA1273</t>
  </si>
  <si>
    <t>PA1998</t>
  </si>
  <si>
    <t>PA5250</t>
  </si>
  <si>
    <t>PA2459</t>
  </si>
  <si>
    <t>PA3736</t>
  </si>
  <si>
    <t>PA1573</t>
  </si>
  <si>
    <t>PA2041</t>
  </si>
  <si>
    <t>PA0847</t>
  </si>
  <si>
    <t>PA4981</t>
  </si>
  <si>
    <t>PA0019</t>
  </si>
  <si>
    <t>PA2638</t>
  </si>
  <si>
    <t>PA1012</t>
  </si>
  <si>
    <t>PA2380</t>
  </si>
  <si>
    <t>PA0356</t>
  </si>
  <si>
    <t>PA3639</t>
  </si>
  <si>
    <t>PA5271</t>
  </si>
  <si>
    <t>PA3129</t>
  </si>
  <si>
    <t>PA4419</t>
  </si>
  <si>
    <t>PA0365</t>
  </si>
  <si>
    <t>PA3462</t>
  </si>
  <si>
    <t>PA4288</t>
  </si>
  <si>
    <t>PA0716</t>
  </si>
  <si>
    <t>PA3805</t>
  </si>
  <si>
    <t>PA4197</t>
  </si>
  <si>
    <t>PA4292</t>
  </si>
  <si>
    <t>PA3579</t>
  </si>
  <si>
    <t>PA2797</t>
  </si>
  <si>
    <t>PA5181</t>
  </si>
  <si>
    <t>PA0004</t>
  </si>
  <si>
    <t>PA4270</t>
  </si>
  <si>
    <t>PA0081</t>
  </si>
  <si>
    <t>PA5153</t>
  </si>
  <si>
    <t>PA0930</t>
  </si>
  <si>
    <t>PA0905</t>
  </si>
  <si>
    <t>PA3744</t>
  </si>
  <si>
    <t>PA0841</t>
  </si>
  <si>
    <t>PA0888</t>
  </si>
  <si>
    <t>PA3625</t>
  </si>
  <si>
    <t>PA5527</t>
  </si>
  <si>
    <t>PA3220</t>
  </si>
  <si>
    <t>PA5428</t>
  </si>
  <si>
    <t>PA0609</t>
  </si>
  <si>
    <t>PA1741</t>
  </si>
  <si>
    <t>PA3640</t>
  </si>
  <si>
    <t>PA3621</t>
  </si>
  <si>
    <t>PA2458</t>
  </si>
  <si>
    <t>PA4255</t>
  </si>
  <si>
    <t>PA4421.1</t>
  </si>
  <si>
    <t>PA0594</t>
  </si>
  <si>
    <t>PA3122</t>
  </si>
  <si>
    <t>PA4336</t>
  </si>
  <si>
    <t>PA3710</t>
  </si>
  <si>
    <t>PA4636</t>
  </si>
  <si>
    <t>PA5505</t>
  </si>
  <si>
    <t>PA5417</t>
  </si>
  <si>
    <t>PA2387</t>
  </si>
  <si>
    <t>PA4739</t>
  </si>
  <si>
    <t>PA3599</t>
  </si>
  <si>
    <t>PA5401</t>
  </si>
  <si>
    <t>PA0610</t>
  </si>
  <si>
    <t>PA3467</t>
  </si>
  <si>
    <t>PA3717</t>
  </si>
  <si>
    <t>PA2130</t>
  </si>
  <si>
    <t>PA5001</t>
  </si>
  <si>
    <t>PA5398</t>
  </si>
  <si>
    <t>PA1994</t>
  </si>
  <si>
    <t>PA0663</t>
  </si>
  <si>
    <t>PA4206</t>
  </si>
  <si>
    <t>PA0668.4</t>
  </si>
  <si>
    <t>PA1793</t>
  </si>
  <si>
    <t>PA0778</t>
  </si>
  <si>
    <t>PA1052a</t>
  </si>
  <si>
    <t>PA0960</t>
  </si>
  <si>
    <t>PA1571</t>
  </si>
  <si>
    <t>PA1137</t>
  </si>
  <si>
    <t>PA1097</t>
  </si>
  <si>
    <t>PA0746</t>
  </si>
  <si>
    <t>PA4417</t>
  </si>
  <si>
    <t>PA4280.2</t>
  </si>
  <si>
    <t>PA1995</t>
  </si>
  <si>
    <t>PA1762</t>
  </si>
  <si>
    <t>PA5364</t>
  </si>
  <si>
    <t>PA3602</t>
  </si>
  <si>
    <t>PA3334</t>
  </si>
  <si>
    <t>PA0332</t>
  </si>
  <si>
    <t>PA3799</t>
  </si>
  <si>
    <t>PA2409</t>
  </si>
  <si>
    <t>PA2649</t>
  </si>
  <si>
    <t>PA5127</t>
  </si>
  <si>
    <t>PA4075</t>
  </si>
  <si>
    <t>PA2454</t>
  </si>
  <si>
    <t>PA0001</t>
  </si>
  <si>
    <t>PA3162</t>
  </si>
  <si>
    <t>PA2757</t>
  </si>
  <si>
    <t>PA0913</t>
  </si>
  <si>
    <t>PA3787</t>
  </si>
  <si>
    <t>PA2664</t>
  </si>
  <si>
    <t>PA0265</t>
  </si>
  <si>
    <t>PA1749</t>
  </si>
  <si>
    <t>PA0181</t>
  </si>
  <si>
    <t>PA1469</t>
  </si>
  <si>
    <t>PA2927</t>
  </si>
  <si>
    <t>PA1101</t>
  </si>
  <si>
    <t>PA0397</t>
  </si>
  <si>
    <t>PA5188</t>
  </si>
  <si>
    <t>PA3795</t>
  </si>
  <si>
    <t>PA0834</t>
  </si>
  <si>
    <t>PA5520</t>
  </si>
  <si>
    <t>PA3354</t>
  </si>
  <si>
    <t>PA1769</t>
  </si>
  <si>
    <t>PA2206</t>
  </si>
  <si>
    <t>PA2744</t>
  </si>
  <si>
    <t>PA0366</t>
  </si>
  <si>
    <t>PA0705</t>
  </si>
  <si>
    <t>PA4280</t>
  </si>
  <si>
    <t>PA2469</t>
  </si>
  <si>
    <t>PA0248</t>
  </si>
  <si>
    <t>PA1605</t>
  </si>
  <si>
    <t>PA0100</t>
  </si>
  <si>
    <t>PA0516</t>
  </si>
  <si>
    <t>PA3021</t>
  </si>
  <si>
    <t>PA5464</t>
  </si>
  <si>
    <t>PA4690.2</t>
  </si>
  <si>
    <t>PA4310</t>
  </si>
  <si>
    <t>PA5369.2</t>
  </si>
  <si>
    <t>PA0438</t>
  </si>
  <si>
    <t>PA1662</t>
  </si>
  <si>
    <t>PA3535</t>
  </si>
  <si>
    <t>PA0990</t>
  </si>
  <si>
    <t>PA3373</t>
  </si>
  <si>
    <t>PA5315</t>
  </si>
  <si>
    <t>PA3001</t>
  </si>
  <si>
    <t>PA5151</t>
  </si>
  <si>
    <t>PA2008</t>
  </si>
  <si>
    <t>PA4224</t>
  </si>
  <si>
    <t>PA0154</t>
  </si>
  <si>
    <t>PA2432</t>
  </si>
  <si>
    <t>PA1525</t>
  </si>
  <si>
    <t>PA1544</t>
  </si>
  <si>
    <t>PA1096</t>
  </si>
  <si>
    <t>PA5009</t>
  </si>
  <si>
    <t>PA4938</t>
  </si>
  <si>
    <t>PA0017</t>
  </si>
  <si>
    <t>PA5189</t>
  </si>
  <si>
    <t>PA1778</t>
  </si>
  <si>
    <t>PA1845</t>
  </si>
  <si>
    <t>PA2049</t>
  </si>
  <si>
    <t>PA3112</t>
  </si>
  <si>
    <t>PA4772</t>
  </si>
  <si>
    <t>PA1752</t>
  </si>
  <si>
    <t>PA2389</t>
  </si>
  <si>
    <t>PA4610</t>
  </si>
  <si>
    <t>PA3746</t>
  </si>
  <si>
    <t>PA1403</t>
  </si>
  <si>
    <t>PA2733</t>
  </si>
  <si>
    <t>PA0449</t>
  </si>
  <si>
    <t>PA3794</t>
  </si>
  <si>
    <t>PA4542</t>
  </si>
  <si>
    <t>PA2620</t>
  </si>
  <si>
    <t>PA0123</t>
  </si>
  <si>
    <t>PA2641</t>
  </si>
  <si>
    <t>PA4917</t>
  </si>
  <si>
    <t>PA4728</t>
  </si>
  <si>
    <t>PA5316</t>
  </si>
  <si>
    <t>PA4888</t>
  </si>
  <si>
    <t>PA3125</t>
  </si>
  <si>
    <t>PA0307</t>
  </si>
  <si>
    <t>PA1698</t>
  </si>
  <si>
    <t>PA4628</t>
  </si>
  <si>
    <t>PA5217</t>
  </si>
  <si>
    <t>PA2799</t>
  </si>
  <si>
    <t>PA4999</t>
  </si>
  <si>
    <t>PA4584</t>
  </si>
  <si>
    <t>PA2904</t>
  </si>
  <si>
    <t>PA0988</t>
  </si>
  <si>
    <t>PA2524</t>
  </si>
  <si>
    <t>PA2834</t>
  </si>
  <si>
    <t>PA4771</t>
  </si>
  <si>
    <t>PA4559</t>
  </si>
  <si>
    <t>PA4661</t>
  </si>
  <si>
    <t>PA1708</t>
  </si>
  <si>
    <t>PA3876</t>
  </si>
  <si>
    <t>PA4886</t>
  </si>
  <si>
    <t>PA1050</t>
  </si>
  <si>
    <t>PA3720</t>
  </si>
  <si>
    <t>PA0540</t>
  </si>
  <si>
    <t>PA2870</t>
  </si>
  <si>
    <t>PA0230</t>
  </si>
  <si>
    <t>PA0862</t>
  </si>
  <si>
    <t>PA5018</t>
  </si>
  <si>
    <t>PA2857</t>
  </si>
  <si>
    <t>PA0419</t>
  </si>
  <si>
    <t>PA3245</t>
  </si>
  <si>
    <t>PA1766</t>
  </si>
  <si>
    <t>PA0199</t>
  </si>
  <si>
    <t>PA4392</t>
  </si>
  <si>
    <t>PA2575</t>
  </si>
  <si>
    <t>PA3778</t>
  </si>
  <si>
    <t>PA4448</t>
  </si>
  <si>
    <t>PA1243</t>
  </si>
  <si>
    <t>PA2260</t>
  </si>
  <si>
    <t>PA1082</t>
  </si>
  <si>
    <t>PA2039</t>
  </si>
  <si>
    <t>PA4382</t>
  </si>
  <si>
    <t>PA4777</t>
  </si>
  <si>
    <t>PA3580</t>
  </si>
  <si>
    <t>PA4533</t>
  </si>
  <si>
    <t>PA4683</t>
  </si>
  <si>
    <t>PA3824</t>
  </si>
  <si>
    <t>PA3031</t>
  </si>
  <si>
    <t>PA4223</t>
  </si>
  <si>
    <t>PA1268</t>
  </si>
  <si>
    <t>PA4111</t>
  </si>
  <si>
    <t>PA3748</t>
  </si>
  <si>
    <t>PA1179</t>
  </si>
  <si>
    <t>PA0733</t>
  </si>
  <si>
    <t>PA1810</t>
  </si>
  <si>
    <t>PA1790</t>
  </si>
  <si>
    <t>PA4719</t>
  </si>
  <si>
    <t>PA1434</t>
  </si>
  <si>
    <t>PA1633</t>
  </si>
  <si>
    <t>PA5400</t>
  </si>
  <si>
    <t>PA5399</t>
  </si>
  <si>
    <t>PA3399</t>
  </si>
  <si>
    <t>PA4746.1</t>
  </si>
  <si>
    <t>PA1852</t>
  </si>
  <si>
    <t>PA5145</t>
  </si>
  <si>
    <t>PA0840</t>
  </si>
  <si>
    <t>PA0873</t>
  </si>
  <si>
    <t>PA2417</t>
  </si>
  <si>
    <t>PA1086</t>
  </si>
  <si>
    <t>PA3948</t>
  </si>
  <si>
    <t>PA2729</t>
  </si>
  <si>
    <t>PA5416</t>
  </si>
  <si>
    <t>PA2391</t>
  </si>
  <si>
    <t>PA1439</t>
  </si>
  <si>
    <t>PA0242</t>
  </si>
  <si>
    <t>PA0596</t>
  </si>
  <si>
    <t>PA1663</t>
  </si>
  <si>
    <t>PA5461</t>
  </si>
  <si>
    <t>PA1897</t>
  </si>
  <si>
    <t>PA2931</t>
  </si>
  <si>
    <t>PA4799</t>
  </si>
  <si>
    <t>PA2404</t>
  </si>
  <si>
    <t>PA1538</t>
  </si>
  <si>
    <t>PA2805</t>
  </si>
  <si>
    <t>PA5444</t>
  </si>
  <si>
    <t>PA0232</t>
  </si>
  <si>
    <t>PA1740</t>
  </si>
  <si>
    <t>PA2899</t>
  </si>
  <si>
    <t>PA3102</t>
  </si>
  <si>
    <t>PA5135</t>
  </si>
  <si>
    <t>PA4762</t>
  </si>
  <si>
    <t>PA4063</t>
  </si>
  <si>
    <t>PA2013</t>
  </si>
  <si>
    <t>PA0113</t>
  </si>
  <si>
    <t>PA4374</t>
  </si>
  <si>
    <t>PA5298</t>
  </si>
  <si>
    <t>PA2337</t>
  </si>
  <si>
    <t>PA0513</t>
  </si>
  <si>
    <t>PA0195</t>
  </si>
  <si>
    <t>PA2633</t>
  </si>
  <si>
    <t>PA4622</t>
  </si>
  <si>
    <t>PA4558</t>
  </si>
  <si>
    <t>PA1490</t>
  </si>
  <si>
    <t>PA3897</t>
  </si>
  <si>
    <t>PA1087</t>
  </si>
  <si>
    <t>PA5323</t>
  </si>
  <si>
    <t>PA1466</t>
  </si>
  <si>
    <t>PA4015</t>
  </si>
  <si>
    <t>PA3682</t>
  </si>
  <si>
    <t>PA5336</t>
  </si>
  <si>
    <t>PA5511</t>
  </si>
  <si>
    <t>PA3645</t>
  </si>
  <si>
    <t>PA5236</t>
  </si>
  <si>
    <t>PA0069</t>
  </si>
  <si>
    <t>PA3581</t>
  </si>
  <si>
    <t>PA2329</t>
  </si>
  <si>
    <t>PA1390</t>
  </si>
  <si>
    <t>PA3294</t>
  </si>
  <si>
    <t>PA2233</t>
  </si>
  <si>
    <t>PA2776</t>
  </si>
  <si>
    <t>PA0744</t>
  </si>
  <si>
    <t>PA0622</t>
  </si>
  <si>
    <t>PA4242</t>
  </si>
  <si>
    <t>PA4030</t>
  </si>
  <si>
    <t>PA4061</t>
  </si>
  <si>
    <t>PA4279</t>
  </si>
  <si>
    <t>PA1129</t>
  </si>
  <si>
    <t>PA4676</t>
  </si>
  <si>
    <t>PA4205</t>
  </si>
  <si>
    <t>PA1085</t>
  </si>
  <si>
    <t>PA3576</t>
  </si>
  <si>
    <t>PA3440a</t>
  </si>
  <si>
    <t>PA2407</t>
  </si>
  <si>
    <t>PA2054</t>
  </si>
  <si>
    <t>PA5537</t>
  </si>
  <si>
    <t>PA3256</t>
  </si>
  <si>
    <t>PA4505</t>
  </si>
  <si>
    <t>PA3333</t>
  </si>
  <si>
    <t>PA4264</t>
  </si>
  <si>
    <t>PA0765</t>
  </si>
  <si>
    <t>PA1180</t>
  </si>
  <si>
    <t>PA4526</t>
  </si>
  <si>
    <t>PA1592</t>
  </si>
  <si>
    <t>PA4449</t>
  </si>
  <si>
    <t>PA2576</t>
  </si>
  <si>
    <t>PA0130</t>
  </si>
  <si>
    <t>PA3297</t>
  </si>
  <si>
    <t>PA0602</t>
  </si>
  <si>
    <t>PA4318</t>
  </si>
  <si>
    <t>PA3234</t>
  </si>
  <si>
    <t>PA2577</t>
  </si>
  <si>
    <t>PA0616</t>
  </si>
  <si>
    <t>PA4726.11</t>
  </si>
  <si>
    <t>PA1946</t>
  </si>
  <si>
    <t>PA1083</t>
  </si>
  <si>
    <t>PA4682</t>
  </si>
  <si>
    <t>PA4235</t>
  </si>
  <si>
    <t>PA2605</t>
  </si>
  <si>
    <t>PA1814</t>
  </si>
  <si>
    <t>PA0358</t>
  </si>
  <si>
    <t>PA0060</t>
  </si>
  <si>
    <t>PA4149</t>
  </si>
  <si>
    <t>PA1001</t>
  </si>
  <si>
    <t>PA2914</t>
  </si>
  <si>
    <t>PA1360</t>
  </si>
  <si>
    <t>PA4798</t>
  </si>
  <si>
    <t>PA2869</t>
  </si>
  <si>
    <t>PA0499</t>
  </si>
  <si>
    <t>PA3582</t>
  </si>
  <si>
    <t>PA4724</t>
  </si>
  <si>
    <t>PA2985</t>
  </si>
  <si>
    <t>PA4202</t>
  </si>
  <si>
    <t>PA3096</t>
  </si>
  <si>
    <t>PA5415</t>
  </si>
  <si>
    <t>PA5311</t>
  </si>
  <si>
    <t>PA4792</t>
  </si>
  <si>
    <t>PA1246</t>
  </si>
  <si>
    <t>PA1984</t>
  </si>
  <si>
    <t>PA0849</t>
  </si>
  <si>
    <t>PA4577</t>
  </si>
  <si>
    <t>PA3452</t>
  </si>
  <si>
    <t>PA5518</t>
  </si>
  <si>
    <t>PA4775</t>
  </si>
  <si>
    <t>PA3244</t>
  </si>
  <si>
    <t>PA3651</t>
  </si>
  <si>
    <t>PA4005</t>
  </si>
  <si>
    <t>PA1624</t>
  </si>
  <si>
    <t>PA1402</t>
  </si>
  <si>
    <t>PA1117</t>
  </si>
  <si>
    <t>PA1763</t>
  </si>
  <si>
    <t>PA3902</t>
  </si>
  <si>
    <t>PA1493</t>
  </si>
  <si>
    <t>PA1432</t>
  </si>
  <si>
    <t>PA3392</t>
  </si>
  <si>
    <t>PA4460</t>
  </si>
  <si>
    <t>PA4221</t>
  </si>
  <si>
    <t>PA4395</t>
  </si>
  <si>
    <t>PA3332</t>
  </si>
  <si>
    <t>PA5360</t>
  </si>
  <si>
    <t>PA0139</t>
  </si>
  <si>
    <t>PA0434</t>
  </si>
  <si>
    <t>PA3099</t>
  </si>
  <si>
    <t>PA0983</t>
  </si>
  <si>
    <t>PA2028</t>
  </si>
  <si>
    <t>PA2253</t>
  </si>
  <si>
    <t>PA0981</t>
  </si>
  <si>
    <t>PA3790</t>
  </si>
  <si>
    <t>PA2844</t>
  </si>
  <si>
    <t>PA5397</t>
  </si>
  <si>
    <t>PA4241</t>
  </si>
  <si>
    <t>PA2239</t>
  </si>
  <si>
    <t>PA4553</t>
  </si>
  <si>
    <t>PA5120</t>
  </si>
  <si>
    <t>PA1033</t>
  </si>
  <si>
    <t>PA2970</t>
  </si>
  <si>
    <t>PA2009</t>
  </si>
  <si>
    <t>PA3307</t>
  </si>
  <si>
    <t>PA3438</t>
  </si>
  <si>
    <t>PA5570</t>
  </si>
  <si>
    <t>PA1706</t>
  </si>
  <si>
    <t>PA2747a</t>
  </si>
  <si>
    <t>PA2100</t>
  </si>
  <si>
    <t>PA1607</t>
  </si>
  <si>
    <t>PA3393</t>
  </si>
  <si>
    <t>PA2702</t>
  </si>
  <si>
    <t>PA2037</t>
  </si>
  <si>
    <t>PA0286</t>
  </si>
  <si>
    <t>PA2479</t>
  </si>
  <si>
    <t>PA1949</t>
  </si>
  <si>
    <t>PA2330</t>
  </si>
  <si>
    <t>PA4524.1</t>
  </si>
  <si>
    <t>PA4277.3</t>
  </si>
  <si>
    <t>PA2328</t>
  </si>
  <si>
    <t>PA4663</t>
  </si>
  <si>
    <t>PA4009</t>
  </si>
  <si>
    <t>PA0826.2</t>
  </si>
  <si>
    <t>PA2560</t>
  </si>
  <si>
    <t>PA3575</t>
  </si>
  <si>
    <t>PA2903</t>
  </si>
  <si>
    <t>PA4563</t>
  </si>
  <si>
    <t>PA1598</t>
  </si>
  <si>
    <t>PA2840</t>
  </si>
  <si>
    <t>PA0327</t>
  </si>
  <si>
    <t>PA3314</t>
  </si>
  <si>
    <t>PA2240</t>
  </si>
  <si>
    <t>PA1036</t>
  </si>
  <si>
    <t>PA4219</t>
  </si>
  <si>
    <t>PA4291</t>
  </si>
  <si>
    <t>PA0529</t>
  </si>
  <si>
    <t>PA3432</t>
  </si>
  <si>
    <t>PA2862</t>
  </si>
  <si>
    <t>PA3095</t>
  </si>
  <si>
    <t>PA4276.1</t>
  </si>
  <si>
    <t>PA0961</t>
  </si>
  <si>
    <t>PA4768</t>
  </si>
  <si>
    <t>PA5429</t>
  </si>
  <si>
    <t>PA4887</t>
  </si>
  <si>
    <t>PA4922</t>
  </si>
  <si>
    <t>PA1940</t>
  </si>
  <si>
    <t>PA5129</t>
  </si>
  <si>
    <t>PA1483a</t>
  </si>
  <si>
    <t>PA4280.1</t>
  </si>
  <si>
    <t>PA5369.1</t>
  </si>
  <si>
    <t>PA0887</t>
  </si>
  <si>
    <t>PA4870</t>
  </si>
  <si>
    <t>PA1574</t>
  </si>
  <si>
    <t>PA1183</t>
  </si>
  <si>
    <t>PA1248</t>
  </si>
  <si>
    <t>PA1512</t>
  </si>
  <si>
    <t>PA1656</t>
  </si>
  <si>
    <t>PA4880</t>
  </si>
  <si>
    <t>PA1676</t>
  </si>
  <si>
    <t>PA0962</t>
  </si>
  <si>
    <t>PA0668.5</t>
  </si>
  <si>
    <t>PA4761</t>
  </si>
  <si>
    <t>PA4690.1</t>
  </si>
  <si>
    <t>PA2191</t>
  </si>
  <si>
    <t>PA4046</t>
  </si>
  <si>
    <t>PA1178</t>
  </si>
  <si>
    <t>PA1665</t>
  </si>
  <si>
    <t>PA1416</t>
  </si>
  <si>
    <t>PA1591</t>
  </si>
  <si>
    <t>PA4776</t>
  </si>
  <si>
    <t>PA1866a</t>
  </si>
  <si>
    <t>PA0359</t>
  </si>
  <si>
    <t>PA1713</t>
  </si>
  <si>
    <t>PA4496</t>
  </si>
  <si>
    <t>PA1000</t>
  </si>
  <si>
    <t>PA3133.3</t>
  </si>
  <si>
    <t>PA3330</t>
  </si>
  <si>
    <t>PA3232</t>
  </si>
  <si>
    <t>PA5226</t>
  </si>
  <si>
    <t>PA2619</t>
  </si>
  <si>
    <t>PA0993</t>
  </si>
  <si>
    <t>PA3202</t>
  </si>
  <si>
    <t>PA3572</t>
  </si>
  <si>
    <t>PA3965</t>
  </si>
  <si>
    <t>PA3488</t>
  </si>
  <si>
    <t>PA3150</t>
  </si>
  <si>
    <t>PA0714</t>
  </si>
  <si>
    <t>PA1240</t>
  </si>
  <si>
    <t>PA3154</t>
  </si>
  <si>
    <t>PA5182</t>
  </si>
  <si>
    <t>PA3149</t>
  </si>
  <si>
    <t>Logus_Tag</t>
  </si>
  <si>
    <t>Gene_Name</t>
  </si>
  <si>
    <t>dnaA</t>
  </si>
  <si>
    <t>dnaN</t>
  </si>
  <si>
    <t>gyrB</t>
  </si>
  <si>
    <t>glyS</t>
  </si>
  <si>
    <t>trkA</t>
  </si>
  <si>
    <t>def</t>
  </si>
  <si>
    <t>hemF</t>
  </si>
  <si>
    <t>aroE</t>
  </si>
  <si>
    <t>plcB</t>
  </si>
  <si>
    <t>exoT</t>
  </si>
  <si>
    <t>phzH</t>
  </si>
  <si>
    <t>osmC</t>
  </si>
  <si>
    <t>ppkA</t>
  </si>
  <si>
    <t>pppA</t>
  </si>
  <si>
    <t>icmF1</t>
  </si>
  <si>
    <t>fha1</t>
  </si>
  <si>
    <t>hcp1</t>
  </si>
  <si>
    <t>clpV1</t>
  </si>
  <si>
    <t>vgrG1</t>
  </si>
  <si>
    <t>coxB</t>
  </si>
  <si>
    <t>coxA</t>
  </si>
  <si>
    <t>coIII</t>
  </si>
  <si>
    <t>ahpC</t>
  </si>
  <si>
    <t>ahpF</t>
  </si>
  <si>
    <t>pcaG</t>
  </si>
  <si>
    <t>opdC</t>
  </si>
  <si>
    <t>aer2</t>
  </si>
  <si>
    <t>pntAA</t>
  </si>
  <si>
    <t>exbD1</t>
  </si>
  <si>
    <t>mdcA</t>
  </si>
  <si>
    <t>mdcD</t>
  </si>
  <si>
    <t>mdcE</t>
  </si>
  <si>
    <t>pcaF</t>
  </si>
  <si>
    <t>pcaT</t>
  </si>
  <si>
    <t>pcaB</t>
  </si>
  <si>
    <t>pcaD</t>
  </si>
  <si>
    <t>pcaC</t>
  </si>
  <si>
    <t>pcaK</t>
  </si>
  <si>
    <t>gabD</t>
  </si>
  <si>
    <t>cysA</t>
  </si>
  <si>
    <t>cysW</t>
  </si>
  <si>
    <t>cysT</t>
  </si>
  <si>
    <t>sbp</t>
  </si>
  <si>
    <t>desA</t>
  </si>
  <si>
    <t>oprE</t>
  </si>
  <si>
    <t>aguB</t>
  </si>
  <si>
    <t>ilvA1</t>
  </si>
  <si>
    <t>ptsP</t>
  </si>
  <si>
    <t>ilvD</t>
  </si>
  <si>
    <t>pfpI</t>
  </si>
  <si>
    <t>thiG</t>
  </si>
  <si>
    <t>micA</t>
  </si>
  <si>
    <t>metX</t>
  </si>
  <si>
    <t>pyrB</t>
  </si>
  <si>
    <t>pyrR</t>
  </si>
  <si>
    <t>pilG</t>
  </si>
  <si>
    <t>pilH</t>
  </si>
  <si>
    <t>pilI</t>
  </si>
  <si>
    <t>pilJ</t>
  </si>
  <si>
    <t>pilK</t>
  </si>
  <si>
    <t>chpA</t>
  </si>
  <si>
    <t>chpB</t>
  </si>
  <si>
    <t>chpC</t>
  </si>
  <si>
    <t>chpD</t>
  </si>
  <si>
    <t>bioA</t>
  </si>
  <si>
    <t>pasP</t>
  </si>
  <si>
    <t>mexR</t>
  </si>
  <si>
    <t>mexB</t>
  </si>
  <si>
    <t>oprM</t>
  </si>
  <si>
    <t>codA</t>
  </si>
  <si>
    <t>codB</t>
  </si>
  <si>
    <t>dht</t>
  </si>
  <si>
    <t>gcdH</t>
  </si>
  <si>
    <t>creC</t>
  </si>
  <si>
    <t>fiuA</t>
  </si>
  <si>
    <t>nirN</t>
  </si>
  <si>
    <t>nirJ</t>
  </si>
  <si>
    <t>nirL</t>
  </si>
  <si>
    <t>nirF</t>
  </si>
  <si>
    <t>nirC</t>
  </si>
  <si>
    <t>nirM</t>
  </si>
  <si>
    <t>nirQ</t>
  </si>
  <si>
    <t>norC</t>
  </si>
  <si>
    <t>norB</t>
  </si>
  <si>
    <t>rsmY</t>
  </si>
  <si>
    <t>tktA</t>
  </si>
  <si>
    <t>pgk</t>
  </si>
  <si>
    <t>surA</t>
  </si>
  <si>
    <t>trpE</t>
  </si>
  <si>
    <t>prtN</t>
  </si>
  <si>
    <t>prtR</t>
  </si>
  <si>
    <t>speD</t>
  </si>
  <si>
    <t>hemO</t>
  </si>
  <si>
    <t>migA</t>
  </si>
  <si>
    <t>toxR</t>
  </si>
  <si>
    <t>ung</t>
  </si>
  <si>
    <t>opdH</t>
  </si>
  <si>
    <t>algU</t>
  </si>
  <si>
    <t>mucA</t>
  </si>
  <si>
    <t>mucC</t>
  </si>
  <si>
    <t>lepA</t>
  </si>
  <si>
    <t>era</t>
  </si>
  <si>
    <t>icp</t>
  </si>
  <si>
    <t>pruR</t>
  </si>
  <si>
    <t>prpD</t>
  </si>
  <si>
    <t>pmtA</t>
  </si>
  <si>
    <t>ampDh3</t>
  </si>
  <si>
    <t>ssrA</t>
  </si>
  <si>
    <t>pta</t>
  </si>
  <si>
    <t>ackA</t>
  </si>
  <si>
    <t>plcH</t>
  </si>
  <si>
    <t>trxB2</t>
  </si>
  <si>
    <t>cbpD</t>
  </si>
  <si>
    <t>fumC2</t>
  </si>
  <si>
    <t>aroP2</t>
  </si>
  <si>
    <t>phhR</t>
  </si>
  <si>
    <t>acsA</t>
  </si>
  <si>
    <t>aotJ</t>
  </si>
  <si>
    <t>aotQ</t>
  </si>
  <si>
    <t>aotM</t>
  </si>
  <si>
    <t>aotP</t>
  </si>
  <si>
    <t>argR</t>
  </si>
  <si>
    <t>aruC</t>
  </si>
  <si>
    <t>aruF</t>
  </si>
  <si>
    <t>aruG</t>
  </si>
  <si>
    <t>aruD</t>
  </si>
  <si>
    <t>aruB</t>
  </si>
  <si>
    <t>aruE</t>
  </si>
  <si>
    <t>alaS</t>
  </si>
  <si>
    <t>lysC</t>
  </si>
  <si>
    <t>rsmA</t>
  </si>
  <si>
    <t>mgtE</t>
  </si>
  <si>
    <t>pirA</t>
  </si>
  <si>
    <t>purM</t>
  </si>
  <si>
    <t>oprD</t>
  </si>
  <si>
    <t>aspS</t>
  </si>
  <si>
    <t>pmpR</t>
  </si>
  <si>
    <t>ruvC</t>
  </si>
  <si>
    <t>oprL</t>
  </si>
  <si>
    <t>cupC2</t>
  </si>
  <si>
    <t>pqsA</t>
  </si>
  <si>
    <t>pqsB</t>
  </si>
  <si>
    <t>pqsC</t>
  </si>
  <si>
    <t>pqsD</t>
  </si>
  <si>
    <t>pqsE</t>
  </si>
  <si>
    <t>phnA</t>
  </si>
  <si>
    <t>purC</t>
  </si>
  <si>
    <t>braG</t>
  </si>
  <si>
    <t>braF</t>
  </si>
  <si>
    <t>braE</t>
  </si>
  <si>
    <t>braD</t>
  </si>
  <si>
    <t>braC</t>
  </si>
  <si>
    <t>flgB</t>
  </si>
  <si>
    <t>flgC</t>
  </si>
  <si>
    <t>flgD</t>
  </si>
  <si>
    <t>flgE</t>
  </si>
  <si>
    <t>flgF</t>
  </si>
  <si>
    <t>flgG</t>
  </si>
  <si>
    <t>flgH</t>
  </si>
  <si>
    <t>flgI</t>
  </si>
  <si>
    <t>flgJ</t>
  </si>
  <si>
    <t>flgK</t>
  </si>
  <si>
    <t>flgL</t>
  </si>
  <si>
    <t>fleQ</t>
  </si>
  <si>
    <t>fliF</t>
  </si>
  <si>
    <t>dgt</t>
  </si>
  <si>
    <t>rhlC</t>
  </si>
  <si>
    <t>nrdB</t>
  </si>
  <si>
    <t>napC</t>
  </si>
  <si>
    <t>napA</t>
  </si>
  <si>
    <t>napD</t>
  </si>
  <si>
    <t>napF</t>
  </si>
  <si>
    <t>napE</t>
  </si>
  <si>
    <t>oprH</t>
  </si>
  <si>
    <t>phoP</t>
  </si>
  <si>
    <t>phoQ</t>
  </si>
  <si>
    <t>dctA</t>
  </si>
  <si>
    <t>kefB</t>
  </si>
  <si>
    <t>aprD</t>
  </si>
  <si>
    <t>aprF</t>
  </si>
  <si>
    <t>aprA</t>
  </si>
  <si>
    <t>aprI</t>
  </si>
  <si>
    <t>cobO</t>
  </si>
  <si>
    <t>cobB</t>
  </si>
  <si>
    <t>cobC</t>
  </si>
  <si>
    <t>cobQ</t>
  </si>
  <si>
    <t>cobU</t>
  </si>
  <si>
    <t>aphA</t>
  </si>
  <si>
    <t>gbuA</t>
  </si>
  <si>
    <t>lasR</t>
  </si>
  <si>
    <t>lasI</t>
  </si>
  <si>
    <t>ccmB</t>
  </si>
  <si>
    <t>cysP</t>
  </si>
  <si>
    <t>hcpA</t>
  </si>
  <si>
    <t>alkB2</t>
  </si>
  <si>
    <t>anr</t>
  </si>
  <si>
    <t>hemN</t>
  </si>
  <si>
    <t>ccoP1</t>
  </si>
  <si>
    <t>ccoQ1</t>
  </si>
  <si>
    <t>ccoO1</t>
  </si>
  <si>
    <t>ccoN1</t>
  </si>
  <si>
    <t>ccoP2</t>
  </si>
  <si>
    <t>ccoQ2</t>
  </si>
  <si>
    <t>ccoO2</t>
  </si>
  <si>
    <t>ccoN2</t>
  </si>
  <si>
    <t>aer</t>
  </si>
  <si>
    <t>acnA</t>
  </si>
  <si>
    <t>gltA</t>
  </si>
  <si>
    <t>sdhA</t>
  </si>
  <si>
    <t>sdhB</t>
  </si>
  <si>
    <t>sucC</t>
  </si>
  <si>
    <t>sucD</t>
  </si>
  <si>
    <t>braB</t>
  </si>
  <si>
    <t>fabB</t>
  </si>
  <si>
    <t>kdpA</t>
  </si>
  <si>
    <t>alkA</t>
  </si>
  <si>
    <t>speE</t>
  </si>
  <si>
    <t>pscQ</t>
  </si>
  <si>
    <t>pscP</t>
  </si>
  <si>
    <t>popN</t>
  </si>
  <si>
    <t>pcrD</t>
  </si>
  <si>
    <t>pcrV</t>
  </si>
  <si>
    <t>pcrH</t>
  </si>
  <si>
    <t>popB</t>
  </si>
  <si>
    <t>popD</t>
  </si>
  <si>
    <t>exsA</t>
  </si>
  <si>
    <t>exsD</t>
  </si>
  <si>
    <t>pscC</t>
  </si>
  <si>
    <t>pscD</t>
  </si>
  <si>
    <t>pscJ</t>
  </si>
  <si>
    <t>thrH</t>
  </si>
  <si>
    <t>estX</t>
  </si>
  <si>
    <t>cobA</t>
  </si>
  <si>
    <t>acnB</t>
  </si>
  <si>
    <t>ppiB</t>
  </si>
  <si>
    <t>tig</t>
  </si>
  <si>
    <t>ppiD</t>
  </si>
  <si>
    <t>fabI</t>
  </si>
  <si>
    <t>cysI</t>
  </si>
  <si>
    <t>modC</t>
  </si>
  <si>
    <t>lasA</t>
  </si>
  <si>
    <t>qscR</t>
  </si>
  <si>
    <t>phzA2</t>
  </si>
  <si>
    <t>phzB2</t>
  </si>
  <si>
    <t>phzC2</t>
  </si>
  <si>
    <t>phzD2</t>
  </si>
  <si>
    <t>phzE2</t>
  </si>
  <si>
    <t>phzF2</t>
  </si>
  <si>
    <t>phzG2</t>
  </si>
  <si>
    <t>femA</t>
  </si>
  <si>
    <t>femI</t>
  </si>
  <si>
    <t>metE</t>
  </si>
  <si>
    <t>rbsB</t>
  </si>
  <si>
    <t>rbsA</t>
  </si>
  <si>
    <t>rbsC</t>
  </si>
  <si>
    <t>rbsR</t>
  </si>
  <si>
    <t>rbsK</t>
  </si>
  <si>
    <t>bacA</t>
  </si>
  <si>
    <t>ercS'</t>
  </si>
  <si>
    <t>eraS</t>
  </si>
  <si>
    <t>eraR</t>
  </si>
  <si>
    <t>exaA</t>
  </si>
  <si>
    <t>exaB</t>
  </si>
  <si>
    <t>exaC</t>
  </si>
  <si>
    <t>pqqA</t>
  </si>
  <si>
    <t>pqqB</t>
  </si>
  <si>
    <t>pqqC</t>
  </si>
  <si>
    <t>pqqE</t>
  </si>
  <si>
    <t>pqqH</t>
  </si>
  <si>
    <t>dhcR</t>
  </si>
  <si>
    <t>bdhA</t>
  </si>
  <si>
    <t>fahA</t>
  </si>
  <si>
    <t>hmgA</t>
  </si>
  <si>
    <t>liuE</t>
  </si>
  <si>
    <t>liuD</t>
  </si>
  <si>
    <t>liuC</t>
  </si>
  <si>
    <t>liuB</t>
  </si>
  <si>
    <t>cynS</t>
  </si>
  <si>
    <t>cynT</t>
  </si>
  <si>
    <t>cynR</t>
  </si>
  <si>
    <t>pcoA</t>
  </si>
  <si>
    <t>fusA2</t>
  </si>
  <si>
    <t>cupA3</t>
  </si>
  <si>
    <t>glgP</t>
  </si>
  <si>
    <t>katE</t>
  </si>
  <si>
    <t>glgB</t>
  </si>
  <si>
    <t>katN</t>
  </si>
  <si>
    <t>exoY</t>
  </si>
  <si>
    <t>hcnA</t>
  </si>
  <si>
    <t>hcnB</t>
  </si>
  <si>
    <t>hcnC</t>
  </si>
  <si>
    <t>pslC</t>
  </si>
  <si>
    <t>pslI</t>
  </si>
  <si>
    <t>pslJ</t>
  </si>
  <si>
    <t>pslK</t>
  </si>
  <si>
    <t>pslN</t>
  </si>
  <si>
    <t>ansA</t>
  </si>
  <si>
    <t>arsR</t>
  </si>
  <si>
    <t>arsB</t>
  </si>
  <si>
    <t>chiC</t>
  </si>
  <si>
    <t>ambE</t>
  </si>
  <si>
    <t>ambD</t>
  </si>
  <si>
    <t>ambC</t>
  </si>
  <si>
    <t>ambB</t>
  </si>
  <si>
    <t>gntR</t>
  </si>
  <si>
    <t>mtlR</t>
  </si>
  <si>
    <t>lldA</t>
  </si>
  <si>
    <t>pvdQ</t>
  </si>
  <si>
    <t>pvdA</t>
  </si>
  <si>
    <t>fpvI</t>
  </si>
  <si>
    <t>pvdR</t>
  </si>
  <si>
    <t>opmQ</t>
  </si>
  <si>
    <t>pvdP</t>
  </si>
  <si>
    <t>pvdN</t>
  </si>
  <si>
    <t>pvdO</t>
  </si>
  <si>
    <t>pvdF</t>
  </si>
  <si>
    <t>pvdE</t>
  </si>
  <si>
    <t>pvdD</t>
  </si>
  <si>
    <t>pvdJ</t>
  </si>
  <si>
    <t>pvdH</t>
  </si>
  <si>
    <t>treA</t>
  </si>
  <si>
    <t>pvdL</t>
  </si>
  <si>
    <t>pvdG</t>
  </si>
  <si>
    <t>pvdS</t>
  </si>
  <si>
    <t>bexR</t>
  </si>
  <si>
    <t>sdaA</t>
  </si>
  <si>
    <t>foxA</t>
  </si>
  <si>
    <t>foxR</t>
  </si>
  <si>
    <t>foxI</t>
  </si>
  <si>
    <t>dsbG</t>
  </si>
  <si>
    <t>catA</t>
  </si>
  <si>
    <t>catC</t>
  </si>
  <si>
    <t>catB</t>
  </si>
  <si>
    <t>catR</t>
  </si>
  <si>
    <t>antA</t>
  </si>
  <si>
    <t>antB</t>
  </si>
  <si>
    <t>antC</t>
  </si>
  <si>
    <t>xylL</t>
  </si>
  <si>
    <t>xylZ</t>
  </si>
  <si>
    <t>xylY</t>
  </si>
  <si>
    <t>xylX</t>
  </si>
  <si>
    <t>xylS</t>
  </si>
  <si>
    <t>lecA</t>
  </si>
  <si>
    <t>alkB1</t>
  </si>
  <si>
    <t>kynA</t>
  </si>
  <si>
    <t>gacA</t>
  </si>
  <si>
    <t>serS</t>
  </si>
  <si>
    <t>lolA</t>
  </si>
  <si>
    <t>trxB1</t>
  </si>
  <si>
    <t>infA</t>
  </si>
  <si>
    <t>clpA</t>
  </si>
  <si>
    <t>cspD</t>
  </si>
  <si>
    <t>idh</t>
  </si>
  <si>
    <t>nuoB</t>
  </si>
  <si>
    <t>nuoD</t>
  </si>
  <si>
    <t>nuoE</t>
  </si>
  <si>
    <t>nuoF</t>
  </si>
  <si>
    <t>nuoG</t>
  </si>
  <si>
    <t>nuoH</t>
  </si>
  <si>
    <t>nuoI</t>
  </si>
  <si>
    <t>nuoN</t>
  </si>
  <si>
    <t>fhp</t>
  </si>
  <si>
    <t>pfeR</t>
  </si>
  <si>
    <t>pfeS</t>
  </si>
  <si>
    <t>pfeA</t>
  </si>
  <si>
    <t>cpo</t>
  </si>
  <si>
    <t>pheT</t>
  </si>
  <si>
    <t>pheS</t>
  </si>
  <si>
    <t>rplT</t>
  </si>
  <si>
    <t>rpmI</t>
  </si>
  <si>
    <t>thrS</t>
  </si>
  <si>
    <t>eco</t>
  </si>
  <si>
    <t>cpg2</t>
  </si>
  <si>
    <t>ohr</t>
  </si>
  <si>
    <t>efp</t>
  </si>
  <si>
    <t>lipA</t>
  </si>
  <si>
    <t>atuR</t>
  </si>
  <si>
    <t>atuH</t>
  </si>
  <si>
    <t>cobJ</t>
  </si>
  <si>
    <t>cobI</t>
  </si>
  <si>
    <t>cifR</t>
  </si>
  <si>
    <t>morB</t>
  </si>
  <si>
    <t>etfA</t>
  </si>
  <si>
    <t>etfB</t>
  </si>
  <si>
    <t>rgsA</t>
  </si>
  <si>
    <t>fabG</t>
  </si>
  <si>
    <t>fabD</t>
  </si>
  <si>
    <t>plsX</t>
  </si>
  <si>
    <t>rpmF</t>
  </si>
  <si>
    <t>sth</t>
  </si>
  <si>
    <t>nqrF</t>
  </si>
  <si>
    <t>nqrE</t>
  </si>
  <si>
    <t>nqrD</t>
  </si>
  <si>
    <t>nqrC</t>
  </si>
  <si>
    <t>nqrB</t>
  </si>
  <si>
    <t>snr1</t>
  </si>
  <si>
    <t>rmf</t>
  </si>
  <si>
    <t>gbt</t>
  </si>
  <si>
    <t>fadH1</t>
  </si>
  <si>
    <t>xcpZ</t>
  </si>
  <si>
    <t>xcpY</t>
  </si>
  <si>
    <t>xcpV</t>
  </si>
  <si>
    <t>xcpS</t>
  </si>
  <si>
    <t>xcpP</t>
  </si>
  <si>
    <t>accD</t>
  </si>
  <si>
    <t>truA</t>
  </si>
  <si>
    <t>fimV</t>
  </si>
  <si>
    <t>leuD</t>
  </si>
  <si>
    <t>leuC</t>
  </si>
  <si>
    <t>ibpA</t>
  </si>
  <si>
    <t>gltX</t>
  </si>
  <si>
    <t>wbpH</t>
  </si>
  <si>
    <t>wbpG</t>
  </si>
  <si>
    <t>wzy</t>
  </si>
  <si>
    <t>wzz</t>
  </si>
  <si>
    <t>rpsA</t>
  </si>
  <si>
    <t>pgl</t>
  </si>
  <si>
    <t>zwf</t>
  </si>
  <si>
    <t>oprB</t>
  </si>
  <si>
    <t>gltR</t>
  </si>
  <si>
    <t>glk</t>
  </si>
  <si>
    <t>edd</t>
  </si>
  <si>
    <t>gapA</t>
  </si>
  <si>
    <t>minD</t>
  </si>
  <si>
    <t>minE</t>
  </si>
  <si>
    <t>rluA</t>
  </si>
  <si>
    <t>oprO</t>
  </si>
  <si>
    <t>fadD1</t>
  </si>
  <si>
    <t>phrS</t>
  </si>
  <si>
    <t>fabH2</t>
  </si>
  <si>
    <t>rfaD</t>
  </si>
  <si>
    <t>lecB</t>
  </si>
  <si>
    <t>amiR</t>
  </si>
  <si>
    <t>amiC</t>
  </si>
  <si>
    <t>amiE</t>
  </si>
  <si>
    <t>nosZ</t>
  </si>
  <si>
    <t>nosD</t>
  </si>
  <si>
    <t>nosL</t>
  </si>
  <si>
    <t>hasAp</t>
  </si>
  <si>
    <t>ldh</t>
  </si>
  <si>
    <t>folE1</t>
  </si>
  <si>
    <t>mqoA</t>
  </si>
  <si>
    <t>rhlI</t>
  </si>
  <si>
    <t>rhlR</t>
  </si>
  <si>
    <t>rhlB</t>
  </si>
  <si>
    <t>rhlA</t>
  </si>
  <si>
    <t>gloA1</t>
  </si>
  <si>
    <t>bfrB</t>
  </si>
  <si>
    <t>algD</t>
  </si>
  <si>
    <t>alg8</t>
  </si>
  <si>
    <t>alg44</t>
  </si>
  <si>
    <t>algE</t>
  </si>
  <si>
    <t>algL</t>
  </si>
  <si>
    <t>algI</t>
  </si>
  <si>
    <t>algF</t>
  </si>
  <si>
    <t>algA</t>
  </si>
  <si>
    <t>arnB</t>
  </si>
  <si>
    <t>arnC</t>
  </si>
  <si>
    <t>arnA</t>
  </si>
  <si>
    <t>arnT</t>
  </si>
  <si>
    <t>fruA</t>
  </si>
  <si>
    <t>fruK</t>
  </si>
  <si>
    <t>fruI</t>
  </si>
  <si>
    <t>mmsB</t>
  </si>
  <si>
    <t>mmsA</t>
  </si>
  <si>
    <t>glpF</t>
  </si>
  <si>
    <t>glpK</t>
  </si>
  <si>
    <t>glpR</t>
  </si>
  <si>
    <t>potD</t>
  </si>
  <si>
    <t>fdxA</t>
  </si>
  <si>
    <t>rpoS</t>
  </si>
  <si>
    <t>surE</t>
  </si>
  <si>
    <t>adhC</t>
  </si>
  <si>
    <t>ygbP</t>
  </si>
  <si>
    <t>eno</t>
  </si>
  <si>
    <t>accA</t>
  </si>
  <si>
    <t>dnaE</t>
  </si>
  <si>
    <t>rnhB</t>
  </si>
  <si>
    <t>lpxB</t>
  </si>
  <si>
    <t>lpxA</t>
  </si>
  <si>
    <t>fabZ</t>
  </si>
  <si>
    <t>lpxD</t>
  </si>
  <si>
    <t>opr86</t>
  </si>
  <si>
    <t>dxr</t>
  </si>
  <si>
    <t>cdsA</t>
  </si>
  <si>
    <t>uppS</t>
  </si>
  <si>
    <t>frr</t>
  </si>
  <si>
    <t>pyrH</t>
  </si>
  <si>
    <t>tsf</t>
  </si>
  <si>
    <t>rpsB</t>
  </si>
  <si>
    <t>dapD</t>
  </si>
  <si>
    <t>ppc</t>
  </si>
  <si>
    <t>lptF</t>
  </si>
  <si>
    <t>lysS</t>
  </si>
  <si>
    <t>spdH</t>
  </si>
  <si>
    <t>lasB</t>
  </si>
  <si>
    <t>thrC</t>
  </si>
  <si>
    <t>hom</t>
  </si>
  <si>
    <t>rplS</t>
  </si>
  <si>
    <t>trmD</t>
  </si>
  <si>
    <t>rimM</t>
  </si>
  <si>
    <t>rpsP</t>
  </si>
  <si>
    <t>ffh</t>
  </si>
  <si>
    <t>guaA</t>
  </si>
  <si>
    <t>guaB</t>
  </si>
  <si>
    <t>oprC</t>
  </si>
  <si>
    <t>hisS</t>
  </si>
  <si>
    <t>gcpE</t>
  </si>
  <si>
    <t>pilF</t>
  </si>
  <si>
    <t>ndk</t>
  </si>
  <si>
    <t>iscS</t>
  </si>
  <si>
    <t>iscR</t>
  </si>
  <si>
    <t>secF</t>
  </si>
  <si>
    <t>secD</t>
  </si>
  <si>
    <t>tgt</t>
  </si>
  <si>
    <t>queA</t>
  </si>
  <si>
    <t>valS</t>
  </si>
  <si>
    <t>exoS</t>
  </si>
  <si>
    <t>rhl</t>
  </si>
  <si>
    <t>narK2</t>
  </si>
  <si>
    <t>narK1</t>
  </si>
  <si>
    <t>narX</t>
  </si>
  <si>
    <t>narL</t>
  </si>
  <si>
    <t>nhaP</t>
  </si>
  <si>
    <t>prfC</t>
  </si>
  <si>
    <t>cioB</t>
  </si>
  <si>
    <t>cioA</t>
  </si>
  <si>
    <t>tesB</t>
  </si>
  <si>
    <t>rocA1</t>
  </si>
  <si>
    <t>lnt</t>
  </si>
  <si>
    <t>dacC</t>
  </si>
  <si>
    <t>pbpA</t>
  </si>
  <si>
    <t>ppa</t>
  </si>
  <si>
    <t>dxs</t>
  </si>
  <si>
    <t>nusB</t>
  </si>
  <si>
    <t>oprG</t>
  </si>
  <si>
    <t>cupB3</t>
  </si>
  <si>
    <t>hpaA</t>
  </si>
  <si>
    <t>tyrS</t>
  </si>
  <si>
    <t>acoR</t>
  </si>
  <si>
    <t>acoB</t>
  </si>
  <si>
    <t>fepB</t>
  </si>
  <si>
    <t>ppiC2</t>
  </si>
  <si>
    <t>bfiR</t>
  </si>
  <si>
    <t>bfiS</t>
  </si>
  <si>
    <t>mexG</t>
  </si>
  <si>
    <t>mexH</t>
  </si>
  <si>
    <t>opmD</t>
  </si>
  <si>
    <t>phzM</t>
  </si>
  <si>
    <t>phzA1</t>
  </si>
  <si>
    <t>phzB1</t>
  </si>
  <si>
    <t>phzC1</t>
  </si>
  <si>
    <t>phzD1</t>
  </si>
  <si>
    <t>phzE1</t>
  </si>
  <si>
    <t>phzF1</t>
  </si>
  <si>
    <t>phzG1</t>
  </si>
  <si>
    <t>phzS</t>
  </si>
  <si>
    <t>fptA</t>
  </si>
  <si>
    <t>pchG</t>
  </si>
  <si>
    <t>pchF</t>
  </si>
  <si>
    <t>pchE</t>
  </si>
  <si>
    <t>pchR</t>
  </si>
  <si>
    <t>pchD</t>
  </si>
  <si>
    <t>pchC</t>
  </si>
  <si>
    <t>pchB</t>
  </si>
  <si>
    <t>pchA</t>
  </si>
  <si>
    <t>ssb</t>
  </si>
  <si>
    <t>uvrA</t>
  </si>
  <si>
    <t>bfrA</t>
  </si>
  <si>
    <t>rplQ</t>
  </si>
  <si>
    <t>rpoA</t>
  </si>
  <si>
    <t>rpsD</t>
  </si>
  <si>
    <t>rpsK</t>
  </si>
  <si>
    <t>rpsM</t>
  </si>
  <si>
    <t>rpmJ</t>
  </si>
  <si>
    <t>secY</t>
  </si>
  <si>
    <t>rplO</t>
  </si>
  <si>
    <t>rpmD</t>
  </si>
  <si>
    <t>rpsE</t>
  </si>
  <si>
    <t>rplR</t>
  </si>
  <si>
    <t>rplF</t>
  </si>
  <si>
    <t>rpsH</t>
  </si>
  <si>
    <t>rpsN</t>
  </si>
  <si>
    <t>rplE</t>
  </si>
  <si>
    <t>rplX</t>
  </si>
  <si>
    <t>rplN</t>
  </si>
  <si>
    <t>rpsQ</t>
  </si>
  <si>
    <t>rpmC</t>
  </si>
  <si>
    <t>rplP</t>
  </si>
  <si>
    <t>rpsC</t>
  </si>
  <si>
    <t>rplV</t>
  </si>
  <si>
    <t>rpsS</t>
  </si>
  <si>
    <t>rplB</t>
  </si>
  <si>
    <t>rplW</t>
  </si>
  <si>
    <t>rplD</t>
  </si>
  <si>
    <t>rplC</t>
  </si>
  <si>
    <t>rpsJ</t>
  </si>
  <si>
    <t>tufA</t>
  </si>
  <si>
    <t>fusA1</t>
  </si>
  <si>
    <t>rpsG</t>
  </si>
  <si>
    <t>rpsL</t>
  </si>
  <si>
    <t>rpoC</t>
  </si>
  <si>
    <t>rpoB</t>
  </si>
  <si>
    <t>rplL</t>
  </si>
  <si>
    <t>rplJ</t>
  </si>
  <si>
    <t>rplA</t>
  </si>
  <si>
    <t>rplK</t>
  </si>
  <si>
    <t>tufB</t>
  </si>
  <si>
    <t>birA</t>
  </si>
  <si>
    <t>recC</t>
  </si>
  <si>
    <t>pprA</t>
  </si>
  <si>
    <t>pprB</t>
  </si>
  <si>
    <t>tadG</t>
  </si>
  <si>
    <t>rcpC</t>
  </si>
  <si>
    <t>flp</t>
  </si>
  <si>
    <t>pctC</t>
  </si>
  <si>
    <t>pctB</t>
  </si>
  <si>
    <t>purU1</t>
  </si>
  <si>
    <t>pykA</t>
  </si>
  <si>
    <t>xenB</t>
  </si>
  <si>
    <t>groEL</t>
  </si>
  <si>
    <t>groES</t>
  </si>
  <si>
    <t>panE</t>
  </si>
  <si>
    <t>ftsA</t>
  </si>
  <si>
    <t>ftsQ</t>
  </si>
  <si>
    <t>murC</t>
  </si>
  <si>
    <t>ftsW</t>
  </si>
  <si>
    <t>murD</t>
  </si>
  <si>
    <t>mraY</t>
  </si>
  <si>
    <t>murE</t>
  </si>
  <si>
    <t>ftsI</t>
  </si>
  <si>
    <t>ftsL</t>
  </si>
  <si>
    <t>rnpB</t>
  </si>
  <si>
    <t>sspB</t>
  </si>
  <si>
    <t>sspA</t>
  </si>
  <si>
    <t>rpsI</t>
  </si>
  <si>
    <t>rplM</t>
  </si>
  <si>
    <t>trpS</t>
  </si>
  <si>
    <t>cysN</t>
  </si>
  <si>
    <t>cysD</t>
  </si>
  <si>
    <t>hisC1</t>
  </si>
  <si>
    <t>hisD</t>
  </si>
  <si>
    <t>hisG</t>
  </si>
  <si>
    <t>sodM</t>
  </si>
  <si>
    <t>fumC1</t>
  </si>
  <si>
    <t>mreD</t>
  </si>
  <si>
    <t>mreC</t>
  </si>
  <si>
    <t>gatB</t>
  </si>
  <si>
    <t>roxS</t>
  </si>
  <si>
    <t>pilB</t>
  </si>
  <si>
    <t>pilD</t>
  </si>
  <si>
    <t>ndh</t>
  </si>
  <si>
    <t>clpB</t>
  </si>
  <si>
    <t>pilX</t>
  </si>
  <si>
    <t>lytB</t>
  </si>
  <si>
    <t>lspA</t>
  </si>
  <si>
    <t>rpsT</t>
  </si>
  <si>
    <t>rpmA</t>
  </si>
  <si>
    <t>rplU</t>
  </si>
  <si>
    <t>ccpR</t>
  </si>
  <si>
    <t>pra</t>
  </si>
  <si>
    <t>glyA3</t>
  </si>
  <si>
    <t>lysP</t>
  </si>
  <si>
    <t>mqoB</t>
  </si>
  <si>
    <t>pagL</t>
  </si>
  <si>
    <t>moeB</t>
  </si>
  <si>
    <t>hemK</t>
  </si>
  <si>
    <t>prfA</t>
  </si>
  <si>
    <t>ipk</t>
  </si>
  <si>
    <t>prs</t>
  </si>
  <si>
    <t>hitB</t>
  </si>
  <si>
    <t>ilvC</t>
  </si>
  <si>
    <t>ilvH</t>
  </si>
  <si>
    <t>ilvI</t>
  </si>
  <si>
    <t>prrF1</t>
  </si>
  <si>
    <t>prrF2</t>
  </si>
  <si>
    <t>phuT</t>
  </si>
  <si>
    <t>phuR</t>
  </si>
  <si>
    <t>trmA</t>
  </si>
  <si>
    <t>dksA</t>
  </si>
  <si>
    <t>crcZ</t>
  </si>
  <si>
    <t>folK</t>
  </si>
  <si>
    <t>panB</t>
  </si>
  <si>
    <t>panC</t>
  </si>
  <si>
    <t>panD</t>
  </si>
  <si>
    <t>acsB</t>
  </si>
  <si>
    <t>rpsO</t>
  </si>
  <si>
    <t>rbfA</t>
  </si>
  <si>
    <t>infB</t>
  </si>
  <si>
    <t>nusA</t>
  </si>
  <si>
    <t>tpiA</t>
  </si>
  <si>
    <t>glmM</t>
  </si>
  <si>
    <t>ftsJ</t>
  </si>
  <si>
    <t>greA</t>
  </si>
  <si>
    <t>dnaK</t>
  </si>
  <si>
    <t>grpE</t>
  </si>
  <si>
    <t>smpB</t>
  </si>
  <si>
    <t>lldD</t>
  </si>
  <si>
    <t>pmrA</t>
  </si>
  <si>
    <t>pmrB</t>
  </si>
  <si>
    <t>lpd3</t>
  </si>
  <si>
    <t>accB</t>
  </si>
  <si>
    <t>accC</t>
  </si>
  <si>
    <t>fis</t>
  </si>
  <si>
    <t>purH</t>
  </si>
  <si>
    <t>purD</t>
  </si>
  <si>
    <t>retS</t>
  </si>
  <si>
    <t>osmE</t>
  </si>
  <si>
    <t>desB</t>
  </si>
  <si>
    <t>pncB1</t>
  </si>
  <si>
    <t>nadE</t>
  </si>
  <si>
    <t>azu</t>
  </si>
  <si>
    <t>rplI</t>
  </si>
  <si>
    <t>rpsR</t>
  </si>
  <si>
    <t>rpsF</t>
  </si>
  <si>
    <t>purA</t>
  </si>
  <si>
    <t>parC</t>
  </si>
  <si>
    <t>parE</t>
  </si>
  <si>
    <t>cpdA</t>
  </si>
  <si>
    <t>waaL</t>
  </si>
  <si>
    <t>waaP</t>
  </si>
  <si>
    <t>waaG</t>
  </si>
  <si>
    <t>aceE</t>
  </si>
  <si>
    <t>aceF</t>
  </si>
  <si>
    <t>msrA</t>
  </si>
  <si>
    <t>metY</t>
  </si>
  <si>
    <t>pilQ</t>
  </si>
  <si>
    <t>pilP</t>
  </si>
  <si>
    <t>pilO</t>
  </si>
  <si>
    <t>pilN</t>
  </si>
  <si>
    <t>pilM</t>
  </si>
  <si>
    <t>rpmE</t>
  </si>
  <si>
    <t>argS</t>
  </si>
  <si>
    <t>hslV</t>
  </si>
  <si>
    <t>phaC1</t>
  </si>
  <si>
    <t>phaD</t>
  </si>
  <si>
    <t>phaC2</t>
  </si>
  <si>
    <t>phaF</t>
  </si>
  <si>
    <t>fbp</t>
  </si>
  <si>
    <t>typA</t>
  </si>
  <si>
    <t>thiI</t>
  </si>
  <si>
    <t>glnA</t>
  </si>
  <si>
    <t>secB</t>
  </si>
  <si>
    <t>grx</t>
  </si>
  <si>
    <t>hisF1</t>
  </si>
  <si>
    <t>hisA</t>
  </si>
  <si>
    <t>mutY</t>
  </si>
  <si>
    <t>arcD</t>
  </si>
  <si>
    <t>arcA</t>
  </si>
  <si>
    <t>arcB</t>
  </si>
  <si>
    <t>arcC</t>
  </si>
  <si>
    <t>pckA</t>
  </si>
  <si>
    <t>gcvP1</t>
  </si>
  <si>
    <t>ssrS</t>
  </si>
  <si>
    <t>glpT</t>
  </si>
  <si>
    <t>algR</t>
  </si>
  <si>
    <t>rep</t>
  </si>
  <si>
    <t>dadX</t>
  </si>
  <si>
    <t>dadA</t>
  </si>
  <si>
    <t>rpmG</t>
  </si>
  <si>
    <t>rpmB</t>
  </si>
  <si>
    <t>argB</t>
  </si>
  <si>
    <t>gmk</t>
  </si>
  <si>
    <t>glcD</t>
  </si>
  <si>
    <t>ubiA</t>
  </si>
  <si>
    <t>phoB</t>
  </si>
  <si>
    <t>phoU</t>
  </si>
  <si>
    <t>pstB</t>
  </si>
  <si>
    <t>pstA</t>
  </si>
  <si>
    <t>betA</t>
  </si>
  <si>
    <t>betB</t>
  </si>
  <si>
    <t>betI</t>
  </si>
  <si>
    <t>betT1</t>
  </si>
  <si>
    <t>sdaB</t>
  </si>
  <si>
    <t>dgcA</t>
  </si>
  <si>
    <t>dgcB</t>
  </si>
  <si>
    <t>ltaA</t>
  </si>
  <si>
    <t>glyA1</t>
  </si>
  <si>
    <t>soxB</t>
  </si>
  <si>
    <t>soxD</t>
  </si>
  <si>
    <t>soxA</t>
  </si>
  <si>
    <t>soxG</t>
  </si>
  <si>
    <t>purU2</t>
  </si>
  <si>
    <t>fdhA</t>
  </si>
  <si>
    <t>purK</t>
  </si>
  <si>
    <t>purE</t>
  </si>
  <si>
    <t>adhA</t>
  </si>
  <si>
    <t>aspA</t>
  </si>
  <si>
    <t>uvrD</t>
  </si>
  <si>
    <t>gltP</t>
  </si>
  <si>
    <t>cc4</t>
  </si>
  <si>
    <t>thrB</t>
  </si>
  <si>
    <t>mifR</t>
  </si>
  <si>
    <t>tonB1</t>
  </si>
  <si>
    <t>glmU</t>
  </si>
  <si>
    <t>atpC</t>
  </si>
  <si>
    <t>atpD</t>
  </si>
  <si>
    <t>atpG</t>
  </si>
  <si>
    <t>atpA</t>
  </si>
  <si>
    <t>atpH</t>
  </si>
  <si>
    <t>atpF</t>
  </si>
  <si>
    <t>atpE</t>
  </si>
  <si>
    <t>atpB</t>
  </si>
  <si>
    <t>spoOJ</t>
  </si>
  <si>
    <t>soj</t>
  </si>
  <si>
    <t>gidB</t>
  </si>
  <si>
    <t>rpmH</t>
  </si>
  <si>
    <t xml:space="preserve">B1C  </t>
  </si>
  <si>
    <t>B2C</t>
  </si>
  <si>
    <t>B3C</t>
  </si>
  <si>
    <t xml:space="preserve">P1C  </t>
  </si>
  <si>
    <t xml:space="preserve">P2C  </t>
  </si>
  <si>
    <t xml:space="preserve">P3C  </t>
  </si>
  <si>
    <t xml:space="preserve"> leucine and isoleucine biosynthesis</t>
  </si>
  <si>
    <t>Term</t>
  </si>
  <si>
    <t>Count</t>
  </si>
  <si>
    <t>Ribosome</t>
  </si>
  <si>
    <t>Quorum sensing</t>
  </si>
  <si>
    <t>Oxidative phosphorylation</t>
  </si>
  <si>
    <t>Phenazine biosynthesis</t>
  </si>
  <si>
    <t>Pyruvate metabolism</t>
  </si>
  <si>
    <t>Carbon metabolism</t>
  </si>
  <si>
    <t>Citrate cycle (TCA cycle)</t>
  </si>
  <si>
    <t>Biofilm formation - Pseudomonas aeruginosa</t>
  </si>
  <si>
    <t>Biosynthesis of secondary metabolites</t>
  </si>
  <si>
    <t>Glycolysis / Gluconeogenesis</t>
  </si>
  <si>
    <t>Microbial metabolism in diverse environments</t>
  </si>
  <si>
    <t>Fluorobenzoate degradation</t>
  </si>
  <si>
    <t>Valine</t>
  </si>
  <si>
    <t>beta-Alanine metabolism</t>
  </si>
  <si>
    <t>Pantothenate and CoA biosynthesis</t>
  </si>
  <si>
    <t>Propanoate metabolism</t>
  </si>
  <si>
    <t>Butanoate metabolism</t>
  </si>
  <si>
    <t>Fatty acid metabolism</t>
  </si>
  <si>
    <t>Starch and sucrose metabolism</t>
  </si>
  <si>
    <t>Fatty acid degradation</t>
  </si>
  <si>
    <t>arginine/ornithine ABC transporter permease AotM(aotM)</t>
  </si>
  <si>
    <t>hypothetical protein(PA0093)</t>
  </si>
  <si>
    <t>hypothetical protein(PA0737)</t>
  </si>
  <si>
    <t>quorum-sensing control repressor(qscR)</t>
  </si>
  <si>
    <t>hypothetical protein(PA1837)</t>
  </si>
  <si>
    <t>hypothetical protein(PA1845)</t>
  </si>
  <si>
    <t>hypothetical protein(PA0664)</t>
  </si>
  <si>
    <t>hypothetical protein(PA0092)</t>
  </si>
  <si>
    <t>peptidyl-prolyl cis-trans isomerase B(ppiB)</t>
  </si>
  <si>
    <t>sn-glycerol-3-phosphate transporter(glpT)</t>
  </si>
  <si>
    <t>hypothetical protein(pqsC)</t>
  </si>
  <si>
    <t>CDP-6-deoxy-delta-3,4-glucoseen reductase(PA5236)</t>
  </si>
  <si>
    <t>ABC transporter(PA1810)</t>
  </si>
  <si>
    <t>transcriptional regulator ToxR(toxR)</t>
  </si>
  <si>
    <t>polyamine binding protein(PA0295)</t>
  </si>
  <si>
    <t>ribose transporter RbsA(rbsA)</t>
  </si>
  <si>
    <t>hypothetical protein(PA0097)</t>
  </si>
  <si>
    <t>N-carbamoylputrescine amidohydrolase(aguB)</t>
  </si>
  <si>
    <t>hypothetical protein(PA1741)</t>
  </si>
  <si>
    <t>transcriptional regulator(PA2206)</t>
  </si>
  <si>
    <t>16S rRNA pseudouridine(516) synthase(PA0733)</t>
  </si>
  <si>
    <t>sulfate transporter CysW(cysW)</t>
  </si>
  <si>
    <t>cytochrome C protein NapC(napC)</t>
  </si>
  <si>
    <t>L-lactate dehydrogenase(lldA)</t>
  </si>
  <si>
    <t>phosphoenolpyruvate synthase regulatory protein(PA1769)</t>
  </si>
  <si>
    <t>hypothetical protein(PA0100)</t>
  </si>
  <si>
    <t>thioesterase PqsE(pqsE)</t>
  </si>
  <si>
    <t>ferric-mycobactin receptor FemA(femA)</t>
  </si>
  <si>
    <t>hypothetical protein(PA0803)</t>
  </si>
  <si>
    <t>hypothetical protein(PA1951)</t>
  </si>
  <si>
    <t>hypothetical protein(PA1123)</t>
  </si>
  <si>
    <t>hypothetical protein(PA0099)</t>
  </si>
  <si>
    <t>ABC transporter ATP-binding protein(PA5252)</t>
  </si>
  <si>
    <t>hypothetical protein(PA2221)</t>
  </si>
  <si>
    <t>hypothetical protein(PA0290)</t>
  </si>
  <si>
    <t>carbonic anhydrase(PA0102)</t>
  </si>
  <si>
    <t>deoxyguanosinetriphosphate triphosphohydrolase(dgt)</t>
  </si>
  <si>
    <t>anthranilate--CoA ligase(pqsA)</t>
  </si>
  <si>
    <t>amidase(PA0704)</t>
  </si>
  <si>
    <t>hypothetical protein(pslN)</t>
  </si>
  <si>
    <t>ABC transporter permease(PA0606)</t>
  </si>
  <si>
    <t>ABC transporter(PA0602)</t>
  </si>
  <si>
    <t>hypothetical protein(PA0663)</t>
  </si>
  <si>
    <t>ABC transporter ATP-binding protein/permease(PA5231)</t>
  </si>
  <si>
    <t>ABC transporter permease(PA5230)</t>
  </si>
  <si>
    <t>hypothetical protein(PA5232)</t>
  </si>
  <si>
    <t>ribose ABC transporter permease(rbsC)</t>
  </si>
  <si>
    <t>hypothetical protein(PA0101)</t>
  </si>
  <si>
    <t>ribokinase(rbsK)</t>
  </si>
  <si>
    <t>biofilm formation protein PslL(pslK)</t>
  </si>
  <si>
    <t>hypothetical protein(PA0128)</t>
  </si>
  <si>
    <t>hypothetical protein(PA1844)</t>
  </si>
  <si>
    <t>sarcosine oxidase subunit gamma(soxG)</t>
  </si>
  <si>
    <t>sarcosine oxidase subunit alpha(soxA)</t>
  </si>
  <si>
    <t>heme oxygenase(hemO)</t>
  </si>
  <si>
    <t>non-heme catalase KatN(katN)</t>
  </si>
  <si>
    <t>transcriptional regulator(PA0784)</t>
  </si>
  <si>
    <t>hypothetical protein(PA0659)</t>
  </si>
  <si>
    <t>iron ABC transporter substrate-binding protein(PA5217)</t>
  </si>
  <si>
    <t>proline utilization regulator(pruR)</t>
  </si>
  <si>
    <t>flavin-containing monooxygenase(PA1538)</t>
  </si>
  <si>
    <t>C4-dicarboxylate transport protein(dctA)</t>
  </si>
  <si>
    <t>glycerol metabolism activator(PA1978)</t>
  </si>
  <si>
    <t>50S ribosomal protein L27(rpmA)</t>
  </si>
  <si>
    <t>hypothetical protein(PA0505)</t>
  </si>
  <si>
    <t>3-oxopropanoate dehydrogenase(PA0130)</t>
  </si>
  <si>
    <t>flagellar assembly protein FliH(PA1103)</t>
  </si>
  <si>
    <t>translocator protein PopB(popB)</t>
  </si>
  <si>
    <t>hypothetical protein(PA0558)</t>
  </si>
  <si>
    <t>RNA polymerase sigma factor(PA0472)</t>
  </si>
  <si>
    <t>shikimate dehydrogenase(aroE)</t>
  </si>
  <si>
    <t>50S ribosomal protein L28(rpmB)</t>
  </si>
  <si>
    <t>hypothetical protein(PA1974)</t>
  </si>
  <si>
    <t>hypothetical protein(PA1575)</t>
  </si>
  <si>
    <t>hypothetical protein(exsD)</t>
  </si>
  <si>
    <t>sulfate transporter CysT(cysT)</t>
  </si>
  <si>
    <t>hypothetical protein(PA1577)</t>
  </si>
  <si>
    <t>phospholipase C(plcB)</t>
  </si>
  <si>
    <t>tRNA-Ser(PA0905.1)</t>
  </si>
  <si>
    <t>hypothetical protein(PA0242)</t>
  </si>
  <si>
    <t>hypothetical protein(PA1730)</t>
  </si>
  <si>
    <t>tRNA-Glu(PA3133.3)</t>
  </si>
  <si>
    <t>coproporphyrinogen III oxidase(hemF)</t>
  </si>
  <si>
    <t>hypothetical protein(PA0060)</t>
  </si>
  <si>
    <t>hypothetical protein(PA1572)</t>
  </si>
  <si>
    <t>tRNA-Met(PA4746.1)</t>
  </si>
  <si>
    <t>tRNA-Ser(PA2852.1)</t>
  </si>
  <si>
    <t>tRNA-Arg(PA4581.1)</t>
  </si>
  <si>
    <t>tRNA-Trp(PA4276.1)</t>
  </si>
  <si>
    <t>oxidoreductase(PA1881)</t>
  </si>
  <si>
    <t>tRNA-Tyr(PA4277.3)</t>
  </si>
  <si>
    <t>hypothetical protein(PA0027)</t>
  </si>
  <si>
    <t>tRNA-Gly(PA4277.2)</t>
  </si>
  <si>
    <t>transcriptional regulator(PA0816)</t>
  </si>
  <si>
    <t>short-chain dehydrogenase(PA1470)</t>
  </si>
  <si>
    <t>flagellar basal body rod protein FlgG(flgG)</t>
  </si>
  <si>
    <t>hypothetical protein(PA4438)</t>
  </si>
  <si>
    <t>tryptophan--tRNA ligase(trpS)</t>
  </si>
  <si>
    <t>4-alpha-glucanotransferase(PA2163)</t>
  </si>
  <si>
    <t>cytochrome C(PA4571)</t>
  </si>
  <si>
    <t>heme exporter protein CcmB(ccmB)</t>
  </si>
  <si>
    <t>iron-sulfur protein(PA4431)</t>
  </si>
  <si>
    <t>cytochrome b(PA4430)</t>
  </si>
  <si>
    <t>hypothetical protein(PA4570)</t>
  </si>
  <si>
    <t>tRNA-Asp(PA3262.1)</t>
  </si>
  <si>
    <t>hypothetical protein(PA4575)</t>
  </si>
  <si>
    <t>ATP phosphoribosyltransferase(hisG)</t>
  </si>
  <si>
    <t>hypothetical protein(PA4573)</t>
  </si>
  <si>
    <t>ECF subfamily sigma-70 factor(PA1363)</t>
  </si>
  <si>
    <t>allantoate amidohydrolase(PA0444)</t>
  </si>
  <si>
    <t>malto-oligosyltrehalose synthase(PA2162)</t>
  </si>
  <si>
    <t>type 4 fimbrial biogenesis outer membrane protein PilQ(pilQ)</t>
  </si>
  <si>
    <t>hypothetical protein(PA4579)</t>
  </si>
  <si>
    <t>histidinol-phosphate aminotransferase(hisC1)</t>
  </si>
  <si>
    <t>type 4 fimbrial biogenesis protein PilO(pilO)</t>
  </si>
  <si>
    <t>type 4 fimbrial biogenesis protein PilP(pilP)</t>
  </si>
  <si>
    <t>glycosyl hydrolase(PA2164)</t>
  </si>
  <si>
    <t>hypothetical protein(PA4577)</t>
  </si>
  <si>
    <t>sulfate adenylyltransferase subunit 2(cysD)</t>
  </si>
  <si>
    <t>hypothetical protein(PA4578)</t>
  </si>
  <si>
    <t>bifunctional sulfate adenylyltransferase subunit 1/adenylylsulfate kinase(cysN)</t>
  </si>
  <si>
    <t>hypothetical protein(PA4454)</t>
  </si>
  <si>
    <t>tRNA-Val(PA3094.3)</t>
  </si>
  <si>
    <t>hypothetical protein(PA4583)</t>
  </si>
  <si>
    <t>short-chain dehydrogenase(PA1344)</t>
  </si>
  <si>
    <t>hypothetical protein(PA4465)</t>
  </si>
  <si>
    <t>hypothetical protein(PA4452)</t>
  </si>
  <si>
    <t>histidinol dehydrogenase(hisD)</t>
  </si>
  <si>
    <t>hypothetical protein(PA1343)</t>
  </si>
  <si>
    <t>hypothetical protein(PA4453)</t>
  </si>
  <si>
    <t>cytochrome C551 peroxidase(ccpR)</t>
  </si>
  <si>
    <t>tRNA-Thr(PA4524.1)</t>
  </si>
  <si>
    <t>tRNA-Asp(PA1804.1)</t>
  </si>
  <si>
    <t>hypothetical protein(PA4460)</t>
  </si>
  <si>
    <t>tRNA-Val(PA3262.2)</t>
  </si>
  <si>
    <t>hypothetical protein(PA1356)</t>
  </si>
  <si>
    <t>hypothetical protein(PA4467)</t>
  </si>
  <si>
    <t>hypothetical protein(PA4584)</t>
  </si>
  <si>
    <t>ABC transporter permease(PA4455)</t>
  </si>
  <si>
    <t>hypothetical protein(PA1350)</t>
  </si>
  <si>
    <t>fumarate hydratase(fumC1)</t>
  </si>
  <si>
    <t>protein activator(pra)</t>
  </si>
  <si>
    <t>hypothetical protein(PA4471)</t>
  </si>
  <si>
    <t>hypothetical protein(PA4475)</t>
  </si>
  <si>
    <t>type 4 fimbrial biogenesis protein PilN(pilN)</t>
  </si>
  <si>
    <t>glycogen synthase(PA2165)</t>
  </si>
  <si>
    <t>ABC transporter ATP-binding protein(PA4594)</t>
  </si>
  <si>
    <t>hypothetical protein(PA4491)</t>
  </si>
  <si>
    <t>ATP-dependent protease peptidase subunit(hslV)</t>
  </si>
  <si>
    <t>hypothetical protein(PA2166)</t>
  </si>
  <si>
    <t>hypothetical protein(PA1349)</t>
  </si>
  <si>
    <t>hypothetical protein(PA4469)</t>
  </si>
  <si>
    <t>superoxide dismutase(sodM)</t>
  </si>
  <si>
    <t>hypothetical protein(PA1474)</t>
  </si>
  <si>
    <t>ABC transporter(PA4496)</t>
  </si>
  <si>
    <t>hypothetical protein(PA4495)</t>
  </si>
  <si>
    <t>transcriptional regulator(PA4596)</t>
  </si>
  <si>
    <t>sensor histidine kinase RoxS(roxS)</t>
  </si>
  <si>
    <t>ABC transporter ATP-binding protein(PA4595)</t>
  </si>
  <si>
    <t>serine hydroxymethyltransferase(glyA3)</t>
  </si>
  <si>
    <t>hypothetical protein(PA1471)</t>
  </si>
  <si>
    <t>poly(3-hydroxyalkanoic acid) synthase(phaC1)</t>
  </si>
  <si>
    <t>hypothetical protein(PA4490)</t>
  </si>
  <si>
    <t>hypothetical protein(PA4489)</t>
  </si>
  <si>
    <t>hypothetical protein(PA1354)</t>
  </si>
  <si>
    <t>hypothetical protein(PA4607)</t>
  </si>
  <si>
    <t>hypothetical protein(PA4507)</t>
  </si>
  <si>
    <t>outer membrane receptor FepA(pirA)</t>
  </si>
  <si>
    <t>hypothetical protein(PA1353)</t>
  </si>
  <si>
    <t>acyl-CoA thioesterase(PA0449)</t>
  </si>
  <si>
    <t>iron transport outer membrane receptor(PA4514)</t>
  </si>
  <si>
    <t>hypothetical protein(PA4611)</t>
  </si>
  <si>
    <t>hypothetical protein(PA4610)</t>
  </si>
  <si>
    <t>C4-dicarboxylate-binding protein(PA4616)</t>
  </si>
  <si>
    <t>choline dehydrogenase(betA)</t>
  </si>
  <si>
    <t>hydroxylase(PA4515)</t>
  </si>
  <si>
    <t>hypothetical protein(PA4516)</t>
  </si>
  <si>
    <t>50S ribosomal protein L31(rpmE)</t>
  </si>
  <si>
    <t>50S ribosomal protein L21(rplU)</t>
  </si>
  <si>
    <t>hypothetical protein(PA2167)</t>
  </si>
  <si>
    <t>cytochrome C(PA4619)</t>
  </si>
  <si>
    <t>malic enzyme(PA5046)</t>
  </si>
  <si>
    <t>rod shape-determining protein MreD(mreD)</t>
  </si>
  <si>
    <t>oxidoreductase(PA4621)</t>
  </si>
  <si>
    <t>hypothetical protein(PA4620)</t>
  </si>
  <si>
    <t>type 4 fimbrial biogenesis protein PilM(pilM)</t>
  </si>
  <si>
    <t>hypothetical protein(PA0452)</t>
  </si>
  <si>
    <t>ABC transporter ATP-binding protein(PA4505)</t>
  </si>
  <si>
    <t>ABC transporter ATP-binding protein(PA5074)</t>
  </si>
  <si>
    <t>aspartyl/glutamyl-tRNA amidotransferase subunit B(gatB)</t>
  </si>
  <si>
    <t>transcriptional regulator(PA5029)</t>
  </si>
  <si>
    <t>enoyl-CoA hydratase(PA1240)</t>
  </si>
  <si>
    <t>rod shape-determining protein MreC(mreC)</t>
  </si>
  <si>
    <t>major facilitator superfamily transporter(PA4622)</t>
  </si>
  <si>
    <t>poly(3-hydroxyalkanoic acid) depolymerase(phaD)</t>
  </si>
  <si>
    <t>hypothetical protein(PA4629)</t>
  </si>
  <si>
    <t>lysine-specific permease(lysP)</t>
  </si>
  <si>
    <t>arginine--tRNA ligase(argS)</t>
  </si>
  <si>
    <t>poly(3-hydroxyalkanoic acid) synthase(phaC2)</t>
  </si>
  <si>
    <t>polyhydroxyalkanoate synthesis protein PhaF(phaF)</t>
  </si>
  <si>
    <t>transcriptional regulator(PA5059)</t>
  </si>
  <si>
    <t>stringent starvation protein A(sspA)</t>
  </si>
  <si>
    <t>hypothetical protein(PA0451)</t>
  </si>
  <si>
    <t>cytochrome C1(PA4429)</t>
  </si>
  <si>
    <t>O-acetylhomoserine aminocarboxypropyltransferase(metY)</t>
  </si>
  <si>
    <t>hypothetical protein(PA4632)</t>
  </si>
  <si>
    <t>hypothetical protein(PA2168)</t>
  </si>
  <si>
    <t>hypothetical protein(PA5033)</t>
  </si>
  <si>
    <t>hypothetical protein(PA4631)</t>
  </si>
  <si>
    <t>hypothetical protein(PA5027)</t>
  </si>
  <si>
    <t>hypothetical protein(PA2171)</t>
  </si>
  <si>
    <t>alkaline protease secretion protein AprF(aprF)</t>
  </si>
  <si>
    <t>ClpXP protease specificity-enhancing factor(sspB)</t>
  </si>
  <si>
    <t>hypothetical protein(PA4636)</t>
  </si>
  <si>
    <t>hypothetical protein(PA4487)</t>
  </si>
  <si>
    <t>penicillin-binding protein 3(ftsI)</t>
  </si>
  <si>
    <t>UDP-N-acetylmuramoylalanyl-D-glutamate--2,6-diaminopimelate ligase(murE)</t>
  </si>
  <si>
    <t>peptide methionine sulfoxide reductase(msrA)</t>
  </si>
  <si>
    <t>branched-chain amino acid ABC transporter permease BraD(braD)</t>
  </si>
  <si>
    <t>hypothetical protein(PA1242)</t>
  </si>
  <si>
    <t>hypothetical protein(PA4637a)</t>
  </si>
  <si>
    <t>cell division protein FtsL(ftsL)</t>
  </si>
  <si>
    <t>sensor/response regulator hybrid protein(PA1243)</t>
  </si>
  <si>
    <t>alkaline proteinase inhibitor AprI(aprI)</t>
  </si>
  <si>
    <t>alkaline protease secretion ATP-binding protein AprD(aprD)</t>
  </si>
  <si>
    <t>hypothetical protein(PA5023)</t>
  </si>
  <si>
    <t>cell division protein MraZ(PA4421)</t>
  </si>
  <si>
    <t>S-adenosyl-methyltransferase MraW(PA4420)</t>
  </si>
  <si>
    <t>malate:quinone oxidoreductase(mqoB)</t>
  </si>
  <si>
    <t>alkaline metalloproteinase(aprA)</t>
  </si>
  <si>
    <t>hypothetical protein(PA2172)</t>
  </si>
  <si>
    <t>sodium/hydrogen antiporter(PA5021)</t>
  </si>
  <si>
    <t>50S ribosomal protein L13(rplM)</t>
  </si>
  <si>
    <t>30S ribosomal protein S9(rpsI)</t>
  </si>
  <si>
    <t>glycosyl hydrolase(PA2160)</t>
  </si>
  <si>
    <t>UDP-N-acetylmuramoyl-L-alanyl-D-glutamate synthetase(murD)</t>
  </si>
  <si>
    <t>hypothetical protein(PA4644)</t>
  </si>
  <si>
    <t>cell division protein FtsW(ftsW)</t>
  </si>
  <si>
    <t>hypoxanthine-guanine phosphoribosyltransferase(PA4645)</t>
  </si>
  <si>
    <t>alcohol dehydrogenase(PA2158)</t>
  </si>
  <si>
    <t>pili assembly chaperone(PA4651)</t>
  </si>
  <si>
    <t>hypothetical protein(PA4650)</t>
  </si>
  <si>
    <t>phospho-N-acetylmuramoyl-pentapeptide-transferase(mraY)</t>
  </si>
  <si>
    <t>bifunctional Delta(1)-pyrroline-2-carboxylate/Delta(1)-piperideine-2-carboxylate reductase(PA1252)</t>
  </si>
  <si>
    <t>hypothetical protein(PA4648)</t>
  </si>
  <si>
    <t>hypothetical protein(PA2159)</t>
  </si>
  <si>
    <t>hypothetical protein(PA4649)</t>
  </si>
  <si>
    <t>UDP-N-acetylmuramate--L-alanine ligase(murC)</t>
  </si>
  <si>
    <t>hypothetical protein(PA4404)</t>
  </si>
  <si>
    <t>hypothetical protein(PA4652)</t>
  </si>
  <si>
    <t>hypothetical protein(PA2157)</t>
  </si>
  <si>
    <t>dihydrolipoamide acetyltransferase(aceF)</t>
  </si>
  <si>
    <t>hypothetical protein(PA2173)</t>
  </si>
  <si>
    <t>pyruvate dehydrogenase subunit E1(aceE)</t>
  </si>
  <si>
    <t>cell division protein FtsA(ftsA)</t>
  </si>
  <si>
    <t>cardiolipin synthase 2(PA2155)</t>
  </si>
  <si>
    <t>cell division protein FtsQ(ftsQ)</t>
  </si>
  <si>
    <t>amino acid ABC transporter substrate-binding protein(PA1260)</t>
  </si>
  <si>
    <t>hypothetical protein(PA4656)</t>
  </si>
  <si>
    <t>hypothetical protein(PA4377)</t>
  </si>
  <si>
    <t>hypothetical protein(PA4392)</t>
  </si>
  <si>
    <t>hypothetical protein(PA2154)</t>
  </si>
  <si>
    <t>transcriptional regulator(PA4659)</t>
  </si>
  <si>
    <t>phage exclusion suppressor FxsA(PA4387)</t>
  </si>
  <si>
    <t>hypothetical protein(PA4658)</t>
  </si>
  <si>
    <t>hypothetical protein(PA4657)</t>
  </si>
  <si>
    <t>nucleotide-binding protein(PA4395)</t>
  </si>
  <si>
    <t>hypothetical protein(PA1259)</t>
  </si>
  <si>
    <t>transporter(PA1051)</t>
  </si>
  <si>
    <t>trehalose synthase(PA2152)</t>
  </si>
  <si>
    <t>hypothetical protein(PA4379)</t>
  </si>
  <si>
    <t>methyl transferase(hemK)</t>
  </si>
  <si>
    <t>molybdopterin biosynthesis protein MoeB(moeB)</t>
  </si>
  <si>
    <t>2-dehydropantoate 2-reductase(panE)</t>
  </si>
  <si>
    <t>co-chaperonin GroES(groES)</t>
  </si>
  <si>
    <t>molecular chaperone GroEL(groEL)</t>
  </si>
  <si>
    <t>transcriptional regulator(PA1261)</t>
  </si>
  <si>
    <t>1,4-alpha-glucan branching protein GlgB(glgB)</t>
  </si>
  <si>
    <t>lipid A 3-O-deacylase(pagL)</t>
  </si>
  <si>
    <t>non-homologous end joining protein Ku(PA2150)</t>
  </si>
  <si>
    <t>resistance-nodulation-cell division (RND) efflux membrane fusion protein(PA4374)</t>
  </si>
  <si>
    <t>hypothetical protein(PA4382)</t>
  </si>
  <si>
    <t>alpha-1,4-glucan:maltose-1-phosphate maltosyltransferase(PA2151)</t>
  </si>
  <si>
    <t>peptide chain release factor 1(prfA)</t>
  </si>
  <si>
    <t>two-component response regulator(PA0929)</t>
  </si>
  <si>
    <t>hypothetical protein(PA4384)</t>
  </si>
  <si>
    <t>ATP-dependent DNA helicase Rep(rep)</t>
  </si>
  <si>
    <t>ribose-phosphate pyrophosphokinase(prs)</t>
  </si>
  <si>
    <t>4-diphosphocytidyl-2C-methyl-D-erythritol kinase(ipk)</t>
  </si>
  <si>
    <t>xenobiotic reductase(xenB)</t>
  </si>
  <si>
    <t>multidrug efflux protein(PA4375)</t>
  </si>
  <si>
    <t>4-hydroxyproline 2-epimerase(PA1268)</t>
  </si>
  <si>
    <t>GTP-dependent nucleic acid-binding protein EngD(PA4673)</t>
  </si>
  <si>
    <t>hypothetical protein(PA2148)</t>
  </si>
  <si>
    <t>peptidyl-tRNA hydrolase(PA4672)</t>
  </si>
  <si>
    <t>tonB-dependent receptor(PA1271)</t>
  </si>
  <si>
    <t>hypothetical protein(PA1052)</t>
  </si>
  <si>
    <t>50S ribosomal protein L25/general stress protein Ctc(PA4671)</t>
  </si>
  <si>
    <t>cobyric acid synthase(cobQ)</t>
  </si>
  <si>
    <t>phosphoribosyl transferase(PA0489)</t>
  </si>
  <si>
    <t>carbonic anhydrase(PA4676)</t>
  </si>
  <si>
    <t>hypothetical protein(PA4362)</t>
  </si>
  <si>
    <t>TonB-dependent receptor(PA4675)</t>
  </si>
  <si>
    <t>threonine-phosphate decarboxylase(cobC)</t>
  </si>
  <si>
    <t>cob(I)yrinic acid a,c-diamide adenosyltransferase(cobO)</t>
  </si>
  <si>
    <t>hypothetical protein(PA5383)</t>
  </si>
  <si>
    <t>acyl-CoA dehydrogenase(PA1284)</t>
  </si>
  <si>
    <t>hypothetical protein(PA4682)</t>
  </si>
  <si>
    <t>hypothetical protein(PA1048)</t>
  </si>
  <si>
    <t>hypothetical protein(PA4352)</t>
  </si>
  <si>
    <t>5,6-dimethylbenzimidazole synthase(PA1274)</t>
  </si>
  <si>
    <t>nicotinate-nucleotide--dimethylbenzimidazole phosphoribosyltransferase(cobU)</t>
  </si>
  <si>
    <t>hypothetical protein(PA2174)</t>
  </si>
  <si>
    <t>hypothetical protein(PA4348)</t>
  </si>
  <si>
    <t>hypothetical protein(PA4686)</t>
  </si>
  <si>
    <t>hypothetical protein(PA4683)</t>
  </si>
  <si>
    <t>transcriptional regulator(PA4341)</t>
  </si>
  <si>
    <t>acyltransferase(PA4338)</t>
  </si>
  <si>
    <t>hypothetical protein(PA4345)</t>
  </si>
  <si>
    <t>hypothetical protein(PA1289)</t>
  </si>
  <si>
    <t>hypothetical protein(PA4689)</t>
  </si>
  <si>
    <t>iron (III)-transporter permease HitB(hitB)</t>
  </si>
  <si>
    <t>hydrolase(PA4344)</t>
  </si>
  <si>
    <t>transcriptional regulator(PA1283)</t>
  </si>
  <si>
    <t>3-hydroxyacyl-CoA dehydrogenase(PA5188)</t>
  </si>
  <si>
    <t>transcriptional regulator(PA5189)</t>
  </si>
  <si>
    <t>ketol-acid reductoisomerase(ilvC)</t>
  </si>
  <si>
    <t>glutathione peroxidase(PA1287)</t>
  </si>
  <si>
    <t>hypothetical protein(PA1288)</t>
  </si>
  <si>
    <t>sulfite oxidase subunit YedY(PA4692)</t>
  </si>
  <si>
    <t>sulfite oxidase subunit YedZ(PA4691)</t>
  </si>
  <si>
    <t>acetolactate synthase 3 catalytic subunit(ilvI)</t>
  </si>
  <si>
    <t>hypothetical protein(PA1050)</t>
  </si>
  <si>
    <t>hypothetical protein(PA4332)</t>
  </si>
  <si>
    <t>hypothetical protein(PA1291)</t>
  </si>
  <si>
    <t>fumarase(PA4333)</t>
  </si>
  <si>
    <t>hypothetical protein(PA4336)</t>
  </si>
  <si>
    <t>acetolactate synthase small subunit(ilvH)</t>
  </si>
  <si>
    <t>hypothetical protein(PA4702)</t>
  </si>
  <si>
    <t>pyruvate kinase(pykA)</t>
  </si>
  <si>
    <t>hypothetical protein(PA4703)</t>
  </si>
  <si>
    <t>hypothetical protein(PA4328)</t>
  </si>
  <si>
    <t>ECF subfamily sigma-70 factor(PA1300)</t>
  </si>
  <si>
    <t>UDP-glucose:(heptosyl) LPS alpha 1,3-glucosyltransferase WaaG(waaG)</t>
  </si>
  <si>
    <t>hypothetical protein(PA4321)</t>
  </si>
  <si>
    <t>hypothetical protein(PA4320)</t>
  </si>
  <si>
    <t>hypothetical protein(PA4325)</t>
  </si>
  <si>
    <t>iron-containing alcohol dehydrogenase(PA5186)</t>
  </si>
  <si>
    <t>hypothetical protein(PA4319)</t>
  </si>
  <si>
    <t>hypothetical protein(PA4318)</t>
  </si>
  <si>
    <t>heme/hemoglobin uptake outer membrane receptor PhuR(phuR)</t>
  </si>
  <si>
    <t>hemin degrading factor(PA4709)</t>
  </si>
  <si>
    <t>hypothetical protein(PA4317)</t>
  </si>
  <si>
    <t>hypothetical protein(PA1466)</t>
  </si>
  <si>
    <t>lipopolysaccharide kinase WaaP(waaP)</t>
  </si>
  <si>
    <t>heme-transporter PhuT(phuT)</t>
  </si>
  <si>
    <t>chemotactic transducer PctB(pctB)</t>
  </si>
  <si>
    <t>hypothetical protein(PA4713)</t>
  </si>
  <si>
    <t>hypothetical protein(PA4323)</t>
  </si>
  <si>
    <t>hypothetical protein(PA4322)</t>
  </si>
  <si>
    <t>formyltetrahydrofolate deformylase(purU1)</t>
  </si>
  <si>
    <t>catalase HPII(katE)</t>
  </si>
  <si>
    <t>transporter(PA4719)</t>
  </si>
  <si>
    <t>phosphate transporter(PA4292)</t>
  </si>
  <si>
    <t>hypothetical protein(PA4291)</t>
  </si>
  <si>
    <t>chemotactic transducer PctC(pctC)</t>
  </si>
  <si>
    <t>type IVb pilin Flp(flp)</t>
  </si>
  <si>
    <t>hypothetical protein(PA4717)</t>
  </si>
  <si>
    <t>hypothetical protein(PA4714)</t>
  </si>
  <si>
    <t>hypothetical protein(rcpC)</t>
  </si>
  <si>
    <t>transmembrane sensor(PA1301)</t>
  </si>
  <si>
    <t>hypothetical protein(PA4722)</t>
  </si>
  <si>
    <t>suppressor protein DksA(dksA)</t>
  </si>
  <si>
    <t>hypothetical protein(PA4311)</t>
  </si>
  <si>
    <t>hypothetical protein(PA4312)</t>
  </si>
  <si>
    <t>TonB-dependent receptor(PA1322)</t>
  </si>
  <si>
    <t>tRNA (uracil-5-)-methyltransferase(trmA)</t>
  </si>
  <si>
    <t>hypothetical protein(tadG)</t>
  </si>
  <si>
    <t>glutamyl-Q tRNA(Asp) synthetase(PA4724)</t>
  </si>
  <si>
    <t>hypothetical protein(PA0460)</t>
  </si>
  <si>
    <t>phosphate ABC transporter permease(pstA)</t>
  </si>
  <si>
    <t>phosphate ABC transporter ATP-binding protein(pstB)</t>
  </si>
  <si>
    <t>glycolate oxidase subunit GlcD(glcD)</t>
  </si>
  <si>
    <t>hypothetical protein(PA4294)</t>
  </si>
  <si>
    <t>two-component sensor PprA(pprA)</t>
  </si>
  <si>
    <t>phosphate uptake regulatory protein PhoU(phoU)</t>
  </si>
  <si>
    <t>3-methyl-2-oxobutanoate hydroxymethyltransferase(panB)</t>
  </si>
  <si>
    <t>BetI family transcriptional regulator(betI)</t>
  </si>
  <si>
    <t>sulfate ABC transporter substrate-binding protein(cysP)</t>
  </si>
  <si>
    <t>pantoate--beta-alanine ligase(panC)</t>
  </si>
  <si>
    <t>2-amino-4-hydroxy-6-hydroxymethyldihydropteridine pyrophosphokinase(folK)</t>
  </si>
  <si>
    <t>betaine aldehyde dehydrogenase(betB)</t>
  </si>
  <si>
    <t>transcriptional regulator(PA4288)</t>
  </si>
  <si>
    <t>phosphoribosylaminoimidazole-succinocarboxamide synthase(purC)</t>
  </si>
  <si>
    <t>aspartate alpha-decarboxylase(panD)</t>
  </si>
  <si>
    <t>exodeoxyribonuclease V subunit gamma(recC)</t>
  </si>
  <si>
    <t>O-antigen ligase WaaL(waaL)</t>
  </si>
  <si>
    <t>hypothetical protein(PA1489)</t>
  </si>
  <si>
    <t>two-component response regulator PprB(pprB)</t>
  </si>
  <si>
    <t>acetyl-CoA synthetase(acsB)</t>
  </si>
  <si>
    <t>cytosine permease(codB)</t>
  </si>
  <si>
    <t>transcriptional regulator(PA1490)</t>
  </si>
  <si>
    <t>30S ribosomal protein S15(rpsO)</t>
  </si>
  <si>
    <t>C4-dicarboxylate transporter DctA(PA0119)</t>
  </si>
  <si>
    <t>hypothetical protein(PA1323)</t>
  </si>
  <si>
    <t>hypothetical protein(PA0891)</t>
  </si>
  <si>
    <t>biotin--protein ligase(birA)</t>
  </si>
  <si>
    <t>hypothetical protein(PA0007)</t>
  </si>
  <si>
    <t>oxidoreductase(PA0440)</t>
  </si>
  <si>
    <t>hypothetical protein(PA4739)</t>
  </si>
  <si>
    <t>hypothetical protein(PA5001)</t>
  </si>
  <si>
    <t>hypothetical protein(PA4738)</t>
  </si>
  <si>
    <t>transcriptional regulator(PA0123)</t>
  </si>
  <si>
    <t>pantothenate kinase(PA4279)</t>
  </si>
  <si>
    <t>hypothetical protein(PA5002)</t>
  </si>
  <si>
    <t>hypothetical protein(PA1870)</t>
  </si>
  <si>
    <t>translation initiation factor IF-2(infB)</t>
  </si>
  <si>
    <t>ribosome-binding factor A(rbfA)</t>
  </si>
  <si>
    <t>hypothetical protein(PA0049)</t>
  </si>
  <si>
    <t>hypothetical protein(PA2146)</t>
  </si>
  <si>
    <t>DNA replication initiation factor(PA0947)</t>
  </si>
  <si>
    <t>hypothetical protein(PA1324)</t>
  </si>
  <si>
    <t>hypothetical protein(PA0118)</t>
  </si>
  <si>
    <t>hypothetical protein(PA1065)</t>
  </si>
  <si>
    <t>heme d1 biosynthesis protein NirH(PA0512)</t>
  </si>
  <si>
    <t>hypothetical protein(PA1734)</t>
  </si>
  <si>
    <t>cytosine deaminase(codA)</t>
  </si>
  <si>
    <t>hypothetical protein(PA0616)</t>
  </si>
  <si>
    <t>30S ribosomal protein S12(rpsL)</t>
  </si>
  <si>
    <t>transcriptional regulator(PA2123)</t>
  </si>
  <si>
    <t>sodium:solute symport protein(PA1418)</t>
  </si>
  <si>
    <t>DNA-directed RNA polymerase subunit beta'(rpoC)</t>
  </si>
  <si>
    <t>50S ribosomal protein L11(rplK)</t>
  </si>
  <si>
    <t>50S ribosomal protein L1(rplA)</t>
  </si>
  <si>
    <t>hypothetical protein(PA0462)</t>
  </si>
  <si>
    <t>50S ribosomal protein L7/L12(rplL)</t>
  </si>
  <si>
    <t>50S ribosomal protein L10(rplJ)</t>
  </si>
  <si>
    <t>elongation factor Tu(tufB)</t>
  </si>
  <si>
    <t>transcription elongation factor NusA(nusA)</t>
  </si>
  <si>
    <t>flagellar basal-body rod protein FlgB(flgB)</t>
  </si>
  <si>
    <t>DNA-directed RNA polymerase subunit beta(rpoB)</t>
  </si>
  <si>
    <t>hypothetical protein(PA0434)</t>
  </si>
  <si>
    <t>hypothetical protein(PA0307)</t>
  </si>
  <si>
    <t>cell division protein FtsJ(ftsJ)</t>
  </si>
  <si>
    <t>hydrogenobyrinate a,c-diamide synthase(cobB)</t>
  </si>
  <si>
    <t>alcohol dehydrogenase(adhA)</t>
  </si>
  <si>
    <t>5-(carboxyamino)imidazole ribonucleotide mutase(purE)</t>
  </si>
  <si>
    <t>hypothetical protein(PA5180)</t>
  </si>
  <si>
    <t>30S ribosomal protein S10(rpsJ)</t>
  </si>
  <si>
    <t>lipoprotein signal peptidase(lspA)</t>
  </si>
  <si>
    <t>elongation factor Tu(tufA)</t>
  </si>
  <si>
    <t>phosphoglucosamine mutase(glmM)</t>
  </si>
  <si>
    <t>triosephosphate isomerase(tpiA)</t>
  </si>
  <si>
    <t>FkbP-type peptidyl-prolyl cis-trans isomerase(PA4558)</t>
  </si>
  <si>
    <t>hypothetical protein(PA1416)</t>
  </si>
  <si>
    <t>pyoverdine biosynthesis protein PvdE(pvdE)</t>
  </si>
  <si>
    <t>sulfate.thiosulfate ABC transporter ATP-binding protein CysA(cysA)</t>
  </si>
  <si>
    <t>30S ribosomal protein S6(rpsF)</t>
  </si>
  <si>
    <t>transcription elongation factor GreA(greA)</t>
  </si>
  <si>
    <t>30S ribosomal protein S8(rpsH)</t>
  </si>
  <si>
    <t>trigger factor(tig)</t>
  </si>
  <si>
    <t>hypothetical protein(PA5182)</t>
  </si>
  <si>
    <t>hypothetical protein(PA0433)</t>
  </si>
  <si>
    <t>hypothetical protein(PA1417)</t>
  </si>
  <si>
    <t>50S ribosomal protein L3(rplC)</t>
  </si>
  <si>
    <t>oxidoreductase(PA5181)</t>
  </si>
  <si>
    <t>hypothetical protein(PA1041)</t>
  </si>
  <si>
    <t>hypothetical protein(PA2381)</t>
  </si>
  <si>
    <t>5-methyltetrahydropteroyltriglutamate--homocysteine methyltransferase(metE)</t>
  </si>
  <si>
    <t>50S ribosomal protein L16(rplP)</t>
  </si>
  <si>
    <t>adenylosuccinate synthetase(purA)</t>
  </si>
  <si>
    <t>50S ribosomal protein L23(rplW)</t>
  </si>
  <si>
    <t>50S ribosomal protein L4(rplD)</t>
  </si>
  <si>
    <t>transcriptional regulator(PA2276)</t>
  </si>
  <si>
    <t>50S ribosomal protein L2(rplB)</t>
  </si>
  <si>
    <t>30S ribosomal protein S19(rpsS)</t>
  </si>
  <si>
    <t>30S ribosomal protein S7(rpsG)</t>
  </si>
  <si>
    <t>elongation factor G(fusA1)</t>
  </si>
  <si>
    <t>guanidinobutyrase(gbuA)</t>
  </si>
  <si>
    <t>oxidoreductase(PA1880)</t>
  </si>
  <si>
    <t>hypothetical protein(PA2070)</t>
  </si>
  <si>
    <t>50S ribosomal protein L29(rpmC)</t>
  </si>
  <si>
    <t>alginate biosynthesis regulatory protein AlgR(algR)</t>
  </si>
  <si>
    <t>30S ribosomal protein S17(rpsQ)</t>
  </si>
  <si>
    <t>molecular chaperone DnaK(dnaK)</t>
  </si>
  <si>
    <t>transporter(PA1419)</t>
  </si>
  <si>
    <t>50S ribosomal protein L17(rplQ)</t>
  </si>
  <si>
    <t>heat shock protein GrpE(grpE)</t>
  </si>
  <si>
    <t>rhamnosyltransferase(rhlC)</t>
  </si>
  <si>
    <t>30S ribosomal protein S3(rpsC)</t>
  </si>
  <si>
    <t>50S ribosomal protein L22(rplV)</t>
  </si>
  <si>
    <t>transcriptional regulator LasR(lasR)</t>
  </si>
  <si>
    <t>ribonucleotide-diphosphate reductase subunit beta(nrdB)</t>
  </si>
  <si>
    <t>30S ribosomal protein S5(rpsE)</t>
  </si>
  <si>
    <t>hypothetical protein(PA5482)</t>
  </si>
  <si>
    <t>glutamine synthetase(glnA)</t>
  </si>
  <si>
    <t>hypothetical protein(PA0777)</t>
  </si>
  <si>
    <t>50S ribosomal protein L30(rpmD)</t>
  </si>
  <si>
    <t>undecaprenyl-diphosphatase(bacA)</t>
  </si>
  <si>
    <t>hypothetical protein(PA1434)</t>
  </si>
  <si>
    <t>glutamate/aspartate:proton symporter(gltP)</t>
  </si>
  <si>
    <t>thiamine biosynthesis protein ThiI(thiI)</t>
  </si>
  <si>
    <t>beta-ketoacyl synthase(PA5174)</t>
  </si>
  <si>
    <t>acyl-homoserine-lactone synthase(lasI)</t>
  </si>
  <si>
    <t>acetyl-CoA carboxylase carboxyltransferase subunit beta(accD)</t>
  </si>
  <si>
    <t>50S ribosomal protein L5(rplE)</t>
  </si>
  <si>
    <t>30S ribosomal protein S14(rpsN)</t>
  </si>
  <si>
    <t>50S ribosomal protein L15(rplO)</t>
  </si>
  <si>
    <t>heme d1 biosynthesis protein NirG(PA0513)</t>
  </si>
  <si>
    <t>preprotein translocase subunit SecY(secY)</t>
  </si>
  <si>
    <t>sensory histidine kinase CreC(creC)</t>
  </si>
  <si>
    <t>arginine deiminase(arcA)</t>
  </si>
  <si>
    <t>arginine/ornithine antiporter(arcD)</t>
  </si>
  <si>
    <t>cation-transporting P-type ATPase(PA1429)</t>
  </si>
  <si>
    <t>SsrA-binding protein(smpB)</t>
  </si>
  <si>
    <t>50S ribosomal protein L6(rplF)</t>
  </si>
  <si>
    <t>hypothetical protein(PA2066)</t>
  </si>
  <si>
    <t>major facilitator superfamily transporter(PA2068)</t>
  </si>
  <si>
    <t>carbamate kinase(arcC)</t>
  </si>
  <si>
    <t>ornithine carbamoyltransferase(arcB)</t>
  </si>
  <si>
    <t>50S ribosomal protein L18(rplR)</t>
  </si>
  <si>
    <t>2-hydroxyacid dehydrogenase(PA2263)</t>
  </si>
  <si>
    <t>salicylate biosynthesis isochorismate synthase(pchA)</t>
  </si>
  <si>
    <t>hypothetical protein(PA4773)</t>
  </si>
  <si>
    <t>single-stranded DNA-binding protein(ssb)</t>
  </si>
  <si>
    <t>30S ribosomal protein S11(rpsK)</t>
  </si>
  <si>
    <t>transcriptional regulator PrtN(prtN)</t>
  </si>
  <si>
    <t>ferredoxin(PA4772)</t>
  </si>
  <si>
    <t>hypothetical protein(PA5537)</t>
  </si>
  <si>
    <t>hypothetical protein(PA2143)</t>
  </si>
  <si>
    <t>30S ribosomal protein S13(rpsM)</t>
  </si>
  <si>
    <t>2-ketogluconate transporter(PA2262)</t>
  </si>
  <si>
    <t>DNA-directed RNA polymerase subunit alpha(rpoA)</t>
  </si>
  <si>
    <t>glycogen phosphorylase(glgP)</t>
  </si>
  <si>
    <t>hypothetical protein(PA1731)</t>
  </si>
  <si>
    <t>resistance-nodulation-cell division (RND) efflux transporter(PA1436)</t>
  </si>
  <si>
    <t>copper resistance protein A(pcoA)</t>
  </si>
  <si>
    <t>30S ribosomal protein S4(rpsD)</t>
  </si>
  <si>
    <t>protein AmpDh3(ampDh3)</t>
  </si>
  <si>
    <t>L-lactate dehydrogenase(lldD)</t>
  </si>
  <si>
    <t>beta-ketoadipyl CoA thiolase(pcaF)</t>
  </si>
  <si>
    <t>50S ribosomal protein L14(rplN)</t>
  </si>
  <si>
    <t>50S ribosomal protein L24(rplX)</t>
  </si>
  <si>
    <t>hypothetical protein(PA1571)</t>
  </si>
  <si>
    <t>hypothetical protein(phzS)</t>
  </si>
  <si>
    <t>hypothetical protein(PA5271)</t>
  </si>
  <si>
    <t>50S ribosomal protein L36(rpmJ)</t>
  </si>
  <si>
    <t>hypothetical protein(PA1439)</t>
  </si>
  <si>
    <t>hypothetical protein(PA4775)</t>
  </si>
  <si>
    <t>hypothetical protein(PA0052)</t>
  </si>
  <si>
    <t>pyridoxamine 5'-phosphate oxidase(phzG1)</t>
  </si>
  <si>
    <t>two-component regulator system response regulator PmrA(pmrA)</t>
  </si>
  <si>
    <t>cytochrome C4(cc4)</t>
  </si>
  <si>
    <t>short-chain dehydrogenase(PA2142)</t>
  </si>
  <si>
    <t>sensor/response regulator hybrid protein(PA3462)</t>
  </si>
  <si>
    <t>bacterioferritin(bfrA)</t>
  </si>
  <si>
    <t>hypothetical protein(PA1441)</t>
  </si>
  <si>
    <t>hypothetical protein(PA4774)</t>
  </si>
  <si>
    <t>excinuclease ABC subunit A(uvrA)</t>
  </si>
  <si>
    <t>hypothetical protein(PA2260)</t>
  </si>
  <si>
    <t>ATP synthase subunit alpha(atpA)</t>
  </si>
  <si>
    <t>iron-sulfur protein(PA4131)</t>
  </si>
  <si>
    <t>pyochelin biosynthetic protein PchC(pchC)</t>
  </si>
  <si>
    <t>hypothetical protein(PA4129)</t>
  </si>
  <si>
    <t>ATP synthase subunit gamma(atpG)</t>
  </si>
  <si>
    <t>sulfite/nitrite reductase(PA4130)</t>
  </si>
  <si>
    <t>isochorismate-pyruvate lyase(pchB)</t>
  </si>
  <si>
    <t>homogentisate 1,2-dioxygenase(hmgA)</t>
  </si>
  <si>
    <t>two-component regulator system signal sensor kinase PmrB(pmrB)</t>
  </si>
  <si>
    <t>2,4-dihydroxyhept-2-ene-1,7-dioic acid aldolase(PA4128)</t>
  </si>
  <si>
    <t>uroporphyrin-III C-methyltransferase(PA0510)</t>
  </si>
  <si>
    <t>transcriptional regulator(PA2100)</t>
  </si>
  <si>
    <t>flagellar hook-associated protein FlgL(flgL)</t>
  </si>
  <si>
    <t>chitin-binding protein CbpD(cbpD)</t>
  </si>
  <si>
    <t>uroporphyrin-III C-methyltransferase(cobA)</t>
  </si>
  <si>
    <t>hypothetical protein(PA5444)</t>
  </si>
  <si>
    <t>DNA-dependent helicase II(uvrD)</t>
  </si>
  <si>
    <t>hypothetical protein(PA0567)</t>
  </si>
  <si>
    <t>hypothetical protein(PA1494)</t>
  </si>
  <si>
    <t>AMP-binding protein(PA1617)</t>
  </si>
  <si>
    <t>hypothetical protein(PA1967)</t>
  </si>
  <si>
    <t>acetate kinase(ackA)</t>
  </si>
  <si>
    <t>glutathione transferase FosA(PA1129)</t>
  </si>
  <si>
    <t>glutathione-regulated potassium-efflux system protein KefB(kefB)</t>
  </si>
  <si>
    <t>DNA-binding stress protein(PA0962)</t>
  </si>
  <si>
    <t>cytochrome C oxidase subunit I(coxA)</t>
  </si>
  <si>
    <t>hypothetical protein(PA1578)</t>
  </si>
  <si>
    <t>chromosome partitioning protein Soj(soj)</t>
  </si>
  <si>
    <t>phenazine biosynthesis protein PhzD(phzD2)</t>
  </si>
  <si>
    <t>uracil-DNA glycosylase(ung)</t>
  </si>
  <si>
    <t>16S rRNA methyltransferase GidB(gidB)</t>
  </si>
  <si>
    <t>type II secretion system protein N(xcpP)</t>
  </si>
  <si>
    <t>type III export protein PscJ(pscJ)</t>
  </si>
  <si>
    <t>hypothetical protein(PA2328)</t>
  </si>
  <si>
    <t>cyanate hydratase(cynS)</t>
  </si>
  <si>
    <t>hypothetical protein(PA1766)</t>
  </si>
  <si>
    <t>transcriptional regulator(PA2056)</t>
  </si>
  <si>
    <t>gluconokinase(PA2321)</t>
  </si>
  <si>
    <t>chaperone(PA3365)</t>
  </si>
  <si>
    <t>aliphatic amidase expression-regulating protein(amiC)</t>
  </si>
  <si>
    <t>hypothetical protein(PA0256)</t>
  </si>
  <si>
    <t>hypothetical protein(PA1624)</t>
  </si>
  <si>
    <t>hypothetical protein(PA2367)</t>
  </si>
  <si>
    <t>aspartate--tRNA ligase(aspS)</t>
  </si>
  <si>
    <t>chemotaxis transducer(PA1608)</t>
  </si>
  <si>
    <t>ATP-dependent RNA helicase(PA0428)</t>
  </si>
  <si>
    <t>glutarate-semialdehyde dehydrogenase DavD(gabD)</t>
  </si>
  <si>
    <t>acylamide amidohydrolase(amiE)</t>
  </si>
  <si>
    <t>chemotaxis transducer(PA1930)</t>
  </si>
  <si>
    <t>CoA transferase subunit B(PA0227)</t>
  </si>
  <si>
    <t>50S ribosomal protein L33(rpmG)</t>
  </si>
  <si>
    <t>hypothetical protein(PA5314)</t>
  </si>
  <si>
    <t>two-component response regulator(PA5364)</t>
  </si>
  <si>
    <t>4-hydroxybenzoate transporter PcaK(pcaK)</t>
  </si>
  <si>
    <t>ATP-dependent protease(PA0779)</t>
  </si>
  <si>
    <t>succinate dehydrogenase flavoprotein subunit(sdhA)</t>
  </si>
  <si>
    <t>hypothetical protein(PA0565)</t>
  </si>
  <si>
    <t>transcriptional regulator(PA1603)</t>
  </si>
  <si>
    <t>2-ketogluconate kinase(PA2261)</t>
  </si>
  <si>
    <t>3-oxoacyl-ACP synthase(fabB)</t>
  </si>
  <si>
    <t>glutaredoxin(grx)</t>
  </si>
  <si>
    <t>hypothetical protein(PA1604)</t>
  </si>
  <si>
    <t>flagellar MS-ring protein(fliF)</t>
  </si>
  <si>
    <t>hypothetical protein(PA2331)</t>
  </si>
  <si>
    <t>homoserine kinase(thrB)</t>
  </si>
  <si>
    <t>aldehyde dehydrogenase(PA1601)</t>
  </si>
  <si>
    <t>hypothetical protein(PA5494)</t>
  </si>
  <si>
    <t>glycerophosphoryl diester phosphodiesterase(PA2352)</t>
  </si>
  <si>
    <t>sulfate-binding protein(sbp)</t>
  </si>
  <si>
    <t>3-hydroxyisobutyrate dehydrogenase(PA1576)</t>
  </si>
  <si>
    <t>multidrug resistance protein MexB(mexB)</t>
  </si>
  <si>
    <t>hypothetical protein(PA0549)</t>
  </si>
  <si>
    <t>hypothetical protein(PA5442)</t>
  </si>
  <si>
    <t>hypothetical protein(PA1665)</t>
  </si>
  <si>
    <t>outer membrane protein OprM(oprM)</t>
  </si>
  <si>
    <t>hydroxylase large subunit(PA1933)</t>
  </si>
  <si>
    <t>oxidoreductase(PA0853)</t>
  </si>
  <si>
    <t>cytochrome C oxidase subunit II(coxB)</t>
  </si>
  <si>
    <t>hypothetical protein(PA5441)</t>
  </si>
  <si>
    <t>peptidase(PA5440)</t>
  </si>
  <si>
    <t>aminotransferase(PA1654)</t>
  </si>
  <si>
    <t>hypothetical protein(PA1745)</t>
  </si>
  <si>
    <t>hypothetical protein(PA3461)</t>
  </si>
  <si>
    <t>thioredoxin(PA0953)</t>
  </si>
  <si>
    <t>acetyltransferase(PA3460)</t>
  </si>
  <si>
    <t>hypothetical protein(PA3451)</t>
  </si>
  <si>
    <t>antioxidant protein(PA3450)</t>
  </si>
  <si>
    <t>quercetin 2,3-dioxygenase(PA1210)</t>
  </si>
  <si>
    <t>D-methionine ABC transporter(PA5504)</t>
  </si>
  <si>
    <t>ABC transporter ATP-binding protein(PA5503)</t>
  </si>
  <si>
    <t>transcriptional regulator FleQ(fleQ)</t>
  </si>
  <si>
    <t>hypothetical protein(PA1605)</t>
  </si>
  <si>
    <t>type 4 prepilin peptidase PilD(pilD)</t>
  </si>
  <si>
    <t>3-carboxy-cis,cis-muconate cycloisomerase(pcaB)</t>
  </si>
  <si>
    <t>multidrug resistance operon repressor MexR(mexR)</t>
  </si>
  <si>
    <t>acyl carrier protein(PA1869)</t>
  </si>
  <si>
    <t>type 4 fimbrial biogenesis protein PilX(pilX)</t>
  </si>
  <si>
    <t>ABC transporter(PA2204)</t>
  </si>
  <si>
    <t>HIT family protein(PA0656)</t>
  </si>
  <si>
    <t>sensor histidine kinase MifS(retS)</t>
  </si>
  <si>
    <t>type III secretion outer membrane protein PscC(pscC)</t>
  </si>
  <si>
    <t>acetyl-CoA carboxylase subunit alpha(PA5436)</t>
  </si>
  <si>
    <t>pyruvate carboxylase subunit B(PA5435)</t>
  </si>
  <si>
    <t>transcriptional regulator(PA0248)</t>
  </si>
  <si>
    <t>hypothetical protein(PA1872)</t>
  </si>
  <si>
    <t>hypothetical protein(PA1607)</t>
  </si>
  <si>
    <t>transcriptional regulator(PA2047)</t>
  </si>
  <si>
    <t>porin D(oprD)</t>
  </si>
  <si>
    <t>hypothetical protein(pasP)</t>
  </si>
  <si>
    <t>elongation factor 4(lepA)</t>
  </si>
  <si>
    <t>phospholipid methyltransferase(pmtA)</t>
  </si>
  <si>
    <t>hypothetical protein(PA1906)</t>
  </si>
  <si>
    <t>hypothetical protein(PA1573)</t>
  </si>
  <si>
    <t>hypothetical protein(PA1591)</t>
  </si>
  <si>
    <t>hypothetical protein(PA0752)</t>
  </si>
  <si>
    <t>bifunctional glucosamine-1-phosphate acetyltransferase/N-acetylglucosamine-1-phosphate uridyltransferase(glmU)</t>
  </si>
  <si>
    <t>oxidoreductase(PA0840)</t>
  </si>
  <si>
    <t>hypothetical protein(PA2063)</t>
  </si>
  <si>
    <t>2-methylcitrate dehydratase(prpD)</t>
  </si>
  <si>
    <t>sensor/response regulator hybrid protein(PA4112)</t>
  </si>
  <si>
    <t>hypothetical protein(PA4111)</t>
  </si>
  <si>
    <t>hypothetical protein(PA1360)</t>
  </si>
  <si>
    <t>cold-shock protein(PA0961)</t>
  </si>
  <si>
    <t>potassium efflux transporter(PA5518)</t>
  </si>
  <si>
    <t>hypothetical protein(PA5517)</t>
  </si>
  <si>
    <t>cytochrome C oxidase assembly protein(PA0107)</t>
  </si>
  <si>
    <t>hydrolase(PA1202)</t>
  </si>
  <si>
    <t>50S ribosomal protein L34(rpmH)</t>
  </si>
  <si>
    <t>cytochrome C oxidase subunit III(coIII)</t>
  </si>
  <si>
    <t>hypothetical protein(PA0596)</t>
  </si>
  <si>
    <t>hypothetical protein(PA0841)</t>
  </si>
  <si>
    <t>flavin-binding monooxygenase(PA2097)</t>
  </si>
  <si>
    <t>phenazine biosynthesis protein PhzE(phzE2)</t>
  </si>
  <si>
    <t>hypothetical protein(PA1200)</t>
  </si>
  <si>
    <t>transcriptional regulator(PA0864)</t>
  </si>
  <si>
    <t>hypothetical protein(PA0047)</t>
  </si>
  <si>
    <t>thioredoxin reductase(trxB2)</t>
  </si>
  <si>
    <t>hypothetical protein(PA1762)</t>
  </si>
  <si>
    <t>type III export protein PscD(pscD)</t>
  </si>
  <si>
    <t>hypothetical protein(PA0557)</t>
  </si>
  <si>
    <t>hypothetical protein(PA0484)</t>
  </si>
  <si>
    <t>succinyl-CoA ligase subunit beta(sucC)</t>
  </si>
  <si>
    <t>hypothetical protein(PA0734)</t>
  </si>
  <si>
    <t>molybdenum ABC transporter ATP-binding protein ModC(modC)</t>
  </si>
  <si>
    <t>hypothetical protein(PA1069)</t>
  </si>
  <si>
    <t>ClpA/B-type protease(PA2371)</t>
  </si>
  <si>
    <t>hypothetical protein(PA0109)</t>
  </si>
  <si>
    <t>carbamoyl transferase(PA2069)</t>
  </si>
  <si>
    <t>transcriptional regulator(PA0797)</t>
  </si>
  <si>
    <t>Fanconi-associated nuclease(PA1865)</t>
  </si>
  <si>
    <t>nitroreductase(PA5190)</t>
  </si>
  <si>
    <t>succinyl-CoA ligase subunit alpha(sucD)</t>
  </si>
  <si>
    <t>succinate dehydrogenase iron-sulfur subunit(sdhB)</t>
  </si>
  <si>
    <t>hypothetical protein(PA1729)</t>
  </si>
  <si>
    <t>phenazine biosynthesis protein PhzC(phzC2)</t>
  </si>
  <si>
    <t>glutamate--cysteine ligase(PA2181)</t>
  </si>
  <si>
    <t>two-component sensor(PA1458)</t>
  </si>
  <si>
    <t>hypothetical protein(PA1592)</t>
  </si>
  <si>
    <t>hypothetical protein(PA5527)</t>
  </si>
  <si>
    <t>cis-aconitate porin OpdH(opdH)</t>
  </si>
  <si>
    <t>hypothetical protein(PA1975)</t>
  </si>
  <si>
    <t>aminotransferase(PA5523)</t>
  </si>
  <si>
    <t>glutamine synthetase(PA5522)</t>
  </si>
  <si>
    <t>alginate o-acetylase AlgI(algI)</t>
  </si>
  <si>
    <t>asparagine synthetase(PA2084)</t>
  </si>
  <si>
    <t>hypothetical protein(PA0851)</t>
  </si>
  <si>
    <t>hypothetical protein(PA4533)</t>
  </si>
  <si>
    <t>positive regulator for alginate biosynthesis MucC(mucC)</t>
  </si>
  <si>
    <t>ribose operon repressor RbsR(rbsR)</t>
  </si>
  <si>
    <t>omega amino acid--pyruvate transaminase(PA5313)</t>
  </si>
  <si>
    <t>haloacid dehalogenase(PA0810)</t>
  </si>
  <si>
    <t>hypothetical protein(PA2190)</t>
  </si>
  <si>
    <t>major facilitator superfamily transporter(PA3467)</t>
  </si>
  <si>
    <t>hypothetical protein(PA0960)</t>
  </si>
  <si>
    <t>aldehyde dehydrogenase(PA5312)</t>
  </si>
  <si>
    <t>major facilitator superfamily transporter(PA5311)</t>
  </si>
  <si>
    <t>tRNA-dihydrouridine synthase C(PA3129)</t>
  </si>
  <si>
    <t>hypothetical protein(PA1878)</t>
  </si>
  <si>
    <t>hypothetical protein(PA1860)</t>
  </si>
  <si>
    <t>hypothetical protein(PA0635)</t>
  </si>
  <si>
    <t>hypothetical protein(PA3130)</t>
  </si>
  <si>
    <t>phosphoserine phosphatase(thrH)</t>
  </si>
  <si>
    <t>hypothetical protein(PA1096)</t>
  </si>
  <si>
    <t>two-component sensor(PA4886)</t>
  </si>
  <si>
    <t>hypothetical protein(PA3373)</t>
  </si>
  <si>
    <t>hypothetical protein(PA1851)</t>
  </si>
  <si>
    <t>hypothetical protein(PA2026)</t>
  </si>
  <si>
    <t>bacteriophage protein(PA0622)</t>
  </si>
  <si>
    <t>hypothetical protein(PA0959)</t>
  </si>
  <si>
    <t>branched-chain amino acid transporter(braB)</t>
  </si>
  <si>
    <t>hypothetical protein(PA1749)</t>
  </si>
  <si>
    <t>hypothetical protein(PA1641)</t>
  </si>
  <si>
    <t>hypothetical protein(PA1866)</t>
  </si>
  <si>
    <t>ClpA/B-type protease(PA1662)</t>
  </si>
  <si>
    <t>PhoP/Q and low Mg2+ inducible outer membrane protein H1(oprH)</t>
  </si>
  <si>
    <t>hypothetical protein(PA1852)</t>
  </si>
  <si>
    <t>hypothetical protein(PA2030)</t>
  </si>
  <si>
    <t>ring-cleaving dioxygenase(PA2024)</t>
  </si>
  <si>
    <t>RNA polymerase sigma factor AlgU(algU)</t>
  </si>
  <si>
    <t>hypothetical protein(PA1763)</t>
  </si>
  <si>
    <t>hypothetical protein(PA0575)</t>
  </si>
  <si>
    <t>coenzyme A transferase(PA5445)</t>
  </si>
  <si>
    <t>hypothetical protein(PA0633)</t>
  </si>
  <si>
    <t>phosphate acetyltransferase(pta)</t>
  </si>
  <si>
    <t>acyltransferase(PA0834)</t>
  </si>
  <si>
    <t>hypothetical protein(PA5136)</t>
  </si>
  <si>
    <t>citrate synthase(gltA)</t>
  </si>
  <si>
    <t>4-carboxymuconolactone decarboxylase(pcaC)</t>
  </si>
  <si>
    <t>hypothetical protein(PA5137)</t>
  </si>
  <si>
    <t>adenosylmethionine--8-amino-7-oxononanoate aminotransferase BioA(bioA)</t>
  </si>
  <si>
    <t>hypothetical protein(PA4921)</t>
  </si>
  <si>
    <t>dimethylglycine catabolism protein DgcB(dgcB)</t>
  </si>
  <si>
    <t>fumarate hydratase(fumC2)</t>
  </si>
  <si>
    <t>guanylate kinase(gmk)</t>
  </si>
  <si>
    <t>hypothetical protein(PA0847)</t>
  </si>
  <si>
    <t>azurin(azu)</t>
  </si>
  <si>
    <t>electron transfer flavoprotein subunit alpha(PA5400)</t>
  </si>
  <si>
    <t>3-methyl-2-oxobutanoate hydroxymethyltransferase(PA1598)</t>
  </si>
  <si>
    <t>hypothetical protein(PA1732)</t>
  </si>
  <si>
    <t>transcriptional regulator(PA1015)</t>
  </si>
  <si>
    <t>NAD-dependent L-serine dehydrogenase(PA0743)</t>
  </si>
  <si>
    <t>16S ribosomal RNA methyltransferase RsmE(PA0419)</t>
  </si>
  <si>
    <t>30S ribosomal protein S18(rpsR)</t>
  </si>
  <si>
    <t>crossover junction endodeoxyribonuclease RuvC(ruvC)</t>
  </si>
  <si>
    <t>hypothetical protein(PA4933)</t>
  </si>
  <si>
    <t>hypothetical protein(PA0171)</t>
  </si>
  <si>
    <t>transporter(PA5510)</t>
  </si>
  <si>
    <t>hypothetical protein(PA2027)</t>
  </si>
  <si>
    <t>oxidoreductase(PA1648)</t>
  </si>
  <si>
    <t>D-amino acid dehydrogenase small subunit(dadA)</t>
  </si>
  <si>
    <t>transcriptional regulator PmpR(pmpR)</t>
  </si>
  <si>
    <t>hypothetical protein(PA5303)</t>
  </si>
  <si>
    <t>hypothetical protein(PA0788)</t>
  </si>
  <si>
    <t>hypothetical protein(PA4925)</t>
  </si>
  <si>
    <t>hypothetical protein(PA0585)</t>
  </si>
  <si>
    <t>alanine racemase(dadX)</t>
  </si>
  <si>
    <t>hypothetical protein(PA4926)</t>
  </si>
  <si>
    <t>3-oxoadipate enol-lactonase(pcaD)</t>
  </si>
  <si>
    <t>protocatechuate 3,4-dioxygenase subunit alpha(pcaG)</t>
  </si>
  <si>
    <t>hypothetical protein(PA0754)</t>
  </si>
  <si>
    <t>major facilitator superfamily transporter(PA1131)</t>
  </si>
  <si>
    <t>thiol:disulfide interchange protein DsbD(PA2478)</t>
  </si>
  <si>
    <t>ABC transporter ATP-binding protein(braF)</t>
  </si>
  <si>
    <t>thiol:disulfide interchange protein(PA2477)</t>
  </si>
  <si>
    <t>protein AmbB(ambB)</t>
  </si>
  <si>
    <t>hypothetical protein(PA1895)</t>
  </si>
  <si>
    <t>carbonic anhydrase(cynT)</t>
  </si>
  <si>
    <t>ABC transporter ATP-binding protein(braG)</t>
  </si>
  <si>
    <t>hypothetical protein(PA0543)</t>
  </si>
  <si>
    <t>L-ornithine N5-oxygenase(pvdA)</t>
  </si>
  <si>
    <t>osmotically inducible protein OsmC(osmC)</t>
  </si>
  <si>
    <t>hypothetical protein(PA1656)</t>
  </si>
  <si>
    <t>hypothetical protein(PA2039)</t>
  </si>
  <si>
    <t>DNA-binding response regulator MifR(mifR)</t>
  </si>
  <si>
    <t>pyoverdine biosynthesis protein PvdO(pvdO)</t>
  </si>
  <si>
    <t>denitrification protein NorD(PA0525)</t>
  </si>
  <si>
    <t>transcriptional regulator(PA2121)</t>
  </si>
  <si>
    <t>hypothetical protein(PA2365)</t>
  </si>
  <si>
    <t>acyltransferase(PA2537)</t>
  </si>
  <si>
    <t>phosphatidate cytidylyltransferase(PA2536)</t>
  </si>
  <si>
    <t>hypothetical protein(PA0328)</t>
  </si>
  <si>
    <t>CoA transferase subunit A(PA0226)</t>
  </si>
  <si>
    <t>hydrogen cyanide synthase subunit HcnB(hcnB)</t>
  </si>
  <si>
    <t>type III secretory apparatus protein PcrD(pcrD)</t>
  </si>
  <si>
    <t>major facilitator superfamily transporter(PA4900)</t>
  </si>
  <si>
    <t>ATP synthase subunit beta(atpD)</t>
  </si>
  <si>
    <t>ATP synthase subunit epsilon(atpC)</t>
  </si>
  <si>
    <t>two-component response regulator(PA2572)</t>
  </si>
  <si>
    <t>arginine/ornithine ABC transporter permease AotQ(aotQ)</t>
  </si>
  <si>
    <t>two-component sensor(PA2571)</t>
  </si>
  <si>
    <t>hypothetical protein(PA0862)</t>
  </si>
  <si>
    <t>cytochrome C oxidase subunit(PA0521)</t>
  </si>
  <si>
    <t>glutamine synthetase(PA2040)</t>
  </si>
  <si>
    <t>hypothetical protein(PA2364)</t>
  </si>
  <si>
    <t>nitric oxide reductase subunit C(norC)</t>
  </si>
  <si>
    <t>hypothetical protein(PA2373)</t>
  </si>
  <si>
    <t>pyoverdine biosynthesis protein PvdN(pvdN)</t>
  </si>
  <si>
    <t>hydrogen cyanide synthase subunit HcnA(hcnA)</t>
  </si>
  <si>
    <t>hydrogen cyanide synthase subunit HcnC(hcnC)</t>
  </si>
  <si>
    <t>biofilm formation protein PslC(pslC)</t>
  </si>
  <si>
    <t>major facilitator superfamily transporter(PA0334)</t>
  </si>
  <si>
    <t>membrane protein insertion efficiency factor(PA2045)</t>
  </si>
  <si>
    <t>heme d1 biosynthesis protein NirF(nirF)</t>
  </si>
  <si>
    <t>nitric oxide reductase subunit B(norB)</t>
  </si>
  <si>
    <t>two-component sensor(PA2480)</t>
  </si>
  <si>
    <t>hypothetical protein(PA5285)</t>
  </si>
  <si>
    <t>two-component response regulator(PA2479)</t>
  </si>
  <si>
    <t>oxidoreductase(PA0804)</t>
  </si>
  <si>
    <t>flagellar basal body rod modification protein(flgD)</t>
  </si>
  <si>
    <t>cytochrome C-551(nirM)</t>
  </si>
  <si>
    <t>inner membrane protein translocase subunit YidC(PA5568)</t>
  </si>
  <si>
    <t>hypothetical protein(opmQ)</t>
  </si>
  <si>
    <t>hypothetical protein(PA5397)</t>
  </si>
  <si>
    <t>dipeptidase(PA2393)</t>
  </si>
  <si>
    <t>transcriptional regulator(chpD)</t>
  </si>
  <si>
    <t>aerotaxis transducer Aer2(aer2)</t>
  </si>
  <si>
    <t>dimethylglycine catabolism protein DgcA(dgcA)</t>
  </si>
  <si>
    <t>NAD synthetase(nadE)</t>
  </si>
  <si>
    <t>nicotinate phosphoribosyltransferase(pncB1)</t>
  </si>
  <si>
    <t>transporter membrane subunit(PA2073)</t>
  </si>
  <si>
    <t>hypothetical protein(PA2363)</t>
  </si>
  <si>
    <t>denitrification regulatory protein NirQ(nirQ)</t>
  </si>
  <si>
    <t>hypothetical protein(PA1875)</t>
  </si>
  <si>
    <t>DNA-binding transcriptional regulator CynR(cynR)</t>
  </si>
  <si>
    <t>hypothetical protein(PA2361)</t>
  </si>
  <si>
    <t>hypothetical protein(PA4877)</t>
  </si>
  <si>
    <t>phosphoenolpyruvate-protein phosphotransferase PtsP(ptsP)</t>
  </si>
  <si>
    <t>transporter TonB(tonB1)</t>
  </si>
  <si>
    <t>L-asparaginase I(ansA)</t>
  </si>
  <si>
    <t>hypothetical protein(PA5090)</t>
  </si>
  <si>
    <t>ABC transporter ATP-binding protein/permease(PA1876)</t>
  </si>
  <si>
    <t>chromosome partitioning protein(spoOJ)</t>
  </si>
  <si>
    <t>pyoverdine biosynthesis protein PvdP(pvdP)</t>
  </si>
  <si>
    <t>hypothetical protein(PA2360)</t>
  </si>
  <si>
    <t>xanthine phosphoribosyltransferase(PA5298)</t>
  </si>
  <si>
    <t>hypothetical protein(PA0187)</t>
  </si>
  <si>
    <t>dihydrolipoamide dehydrogenase(lpd3)</t>
  </si>
  <si>
    <t>hypothetical protein(PA5506)</t>
  </si>
  <si>
    <t>RNA polymerase sigma factor(fpvI)</t>
  </si>
  <si>
    <t>TonB-dependent receptor(PA5505)</t>
  </si>
  <si>
    <t>hypothetical protein(PA0716)</t>
  </si>
  <si>
    <t>dicarboxylic acid transporter PcaT(pcaT)</t>
  </si>
  <si>
    <t>biofilm formation protein PslJ(pslJ)</t>
  </si>
  <si>
    <t>aromatic amino acid transporter AroP(aroP2)</t>
  </si>
  <si>
    <t>hypothetical protein(PA5089)</t>
  </si>
  <si>
    <t>chemotaxis protein(chpC)</t>
  </si>
  <si>
    <t>assimilatory nitrate reductase(PA1779)</t>
  </si>
  <si>
    <t>arginine/ornithine ABC transporter ATP-binding protein AotP(aotP)</t>
  </si>
  <si>
    <t>thiamine pyrophosphate protein(PA2035)</t>
  </si>
  <si>
    <t>fructose-1,6-bisphosphatase(fbp)</t>
  </si>
  <si>
    <t>hypothetical protein(PA1228)</t>
  </si>
  <si>
    <t>hydrolase(estX)</t>
  </si>
  <si>
    <t>hypothetical protein(PA1574)</t>
  </si>
  <si>
    <t>pyoverdine biosynthesis protein PvdR(pvdR)</t>
  </si>
  <si>
    <t>methylesterase(chpB)</t>
  </si>
  <si>
    <t>hypothetical protein(PA5546)</t>
  </si>
  <si>
    <t>succinylglutamate desuccinylase(aruE)</t>
  </si>
  <si>
    <t>acyl-homoserine lactone acylase PvdQ(pvdQ)</t>
  </si>
  <si>
    <t>hypothetical protein(PA1874)</t>
  </si>
  <si>
    <t>hypothetical protein(PA0714)</t>
  </si>
  <si>
    <t>DNA-3-methyladenine glycosidase II(alkA)</t>
  </si>
  <si>
    <t>D-hydantoinase/dihydropyrimidinase(dht)</t>
  </si>
  <si>
    <t>uricase(PA2366)</t>
  </si>
  <si>
    <t>flagellar hook-associated protein FlgK(flgK)</t>
  </si>
  <si>
    <t>hypothetical protein(PA5526)</t>
  </si>
  <si>
    <t>transcriptional regulator(PA5525)</t>
  </si>
  <si>
    <t>glutathione S-transferase(PA1655)</t>
  </si>
  <si>
    <t>twitching motility protein PilI(pilI)</t>
  </si>
  <si>
    <t>chemotaxis protein methyltransferase(PA0175)</t>
  </si>
  <si>
    <t>twitching motility protein PilJ(pilJ)</t>
  </si>
  <si>
    <t>biofilm formation protein PslI(pslI)</t>
  </si>
  <si>
    <t>acyl-CoA desaturase(desB)</t>
  </si>
  <si>
    <t>major facilitator superfamily transporter(PA4887)</t>
  </si>
  <si>
    <t>chemotactic signal transduction system protein(chpA)</t>
  </si>
  <si>
    <t>methyltransferase PilK(pilK)</t>
  </si>
  <si>
    <t>pyoverdine biosynthesis protein PvdJ(pvdJ)</t>
  </si>
  <si>
    <t>acetylornithine aminotransferase(aruC)</t>
  </si>
  <si>
    <t>enoyl-CoA hydratase(PA0744)</t>
  </si>
  <si>
    <t>pilus biosynthesis/twitching motility protein PilG(pilG)</t>
  </si>
  <si>
    <t>hypothetical protein(PA5220)</t>
  </si>
  <si>
    <t>hypothetical protein(PA5475)</t>
  </si>
  <si>
    <t>twitching motility protein PilH(pilH)</t>
  </si>
  <si>
    <t>hypothetical protein(PA1733)</t>
  </si>
  <si>
    <t>hypothetical protein(PA0529)</t>
  </si>
  <si>
    <t>hypothetical protein(PA5219)</t>
  </si>
  <si>
    <t>recombination factor protein RarA(PA2613)</t>
  </si>
  <si>
    <t>hypothetical protein(PA2405)</t>
  </si>
  <si>
    <t>serine--tRNA ligase(serS)</t>
  </si>
  <si>
    <t>usher CupA3(cupA3)</t>
  </si>
  <si>
    <t>hypothetical protein(PA1167)</t>
  </si>
  <si>
    <t>sulfurtransferase TusD(PA2605)</t>
  </si>
  <si>
    <t>glycine--tRNA ligase subunit beta(glyS)</t>
  </si>
  <si>
    <t>hypothetical protein(PA2604)</t>
  </si>
  <si>
    <t>phenazine biosynthesis protein PhzB(phzB2)</t>
  </si>
  <si>
    <t>hypothetical protein(PA2049)</t>
  </si>
  <si>
    <t>phosphoribosylamine--glycine ligase(purD)</t>
  </si>
  <si>
    <t>PA-I galactophilic lectin(lecA)</t>
  </si>
  <si>
    <t>cold-shock protein CspD(cspD)</t>
  </si>
  <si>
    <t>chaperone CupC2(cupC2)</t>
  </si>
  <si>
    <t>isocitrate dehydrogenase(idh)</t>
  </si>
  <si>
    <t>GTPase Der(PA3799)</t>
  </si>
  <si>
    <t>translation initiation factor IF-1(infA)</t>
  </si>
  <si>
    <t>hypothetical protein(PA0062)</t>
  </si>
  <si>
    <t>arginyl-tRNA--protein transferase(PA2618)</t>
  </si>
  <si>
    <t>ATP-dependent Clp protease adapter protein Clp(PA2621)</t>
  </si>
  <si>
    <t>outer membrane protein assembly factor BamB(PA3800)</t>
  </si>
  <si>
    <t>ATP-binding protease component ClpA(clpA)</t>
  </si>
  <si>
    <t>outer-membrane lipoprotein carrier protein(lolA)</t>
  </si>
  <si>
    <t>thioredoxin reductase(trxB1)</t>
  </si>
  <si>
    <t>NADH-quinone oxidoreductase subunit G(nuoG)</t>
  </si>
  <si>
    <t>NADH dehydrogenase I subunit F(nuoF)</t>
  </si>
  <si>
    <t>ECF sigma factor FemI(femI)</t>
  </si>
  <si>
    <t>NADH-quinone oxidoreductase subunit H(nuoH)</t>
  </si>
  <si>
    <t>NADH-quinone oxidoreductase subunit B(nuoB)</t>
  </si>
  <si>
    <t>hypothetical protein(PA4870)</t>
  </si>
  <si>
    <t>NADH-quinone oxidoreductase subunit E(nuoE)</t>
  </si>
  <si>
    <t>NADH:-quinone oxidoreductase subunit C/D(nuoD)</t>
  </si>
  <si>
    <t>methylcrotonyl-CoA carboxylase subunit beta(liuB)</t>
  </si>
  <si>
    <t>hypothetical protein(PA2633)</t>
  </si>
  <si>
    <t>hypothetical protein(PA2635)</t>
  </si>
  <si>
    <t>hypothetical protein(PA2630)</t>
  </si>
  <si>
    <t>hydroxylase molybdopterin-containing subunit(PA1932)</t>
  </si>
  <si>
    <t>hypothetical protein(PA2403)</t>
  </si>
  <si>
    <t>hypothetical protein(PA1914)</t>
  </si>
  <si>
    <t>hypothetical protein(PA2658)</t>
  </si>
  <si>
    <t>two-component response regulator(PA2657)</t>
  </si>
  <si>
    <t>methyl-accepting chemotaxis protein(PA2652)</t>
  </si>
  <si>
    <t>transcriptional regulator(PA1145)</t>
  </si>
  <si>
    <t>aspartate carbamoyltransferase(pyrB)</t>
  </si>
  <si>
    <t>chemotaxis transducer(PA2654)</t>
  </si>
  <si>
    <t>transporter(PA2653)</t>
  </si>
  <si>
    <t>protease LasA(lasA)</t>
  </si>
  <si>
    <t>hydrolase(PA2067)</t>
  </si>
  <si>
    <t>NADH-quinone oxidoreductase subunit N(nuoN)</t>
  </si>
  <si>
    <t>peptide synthase(PA2402)</t>
  </si>
  <si>
    <t>NADH-quinone oxidoreductase subunit I(nuoI)</t>
  </si>
  <si>
    <t>bifunctional pyrimidine regulatory protein PyrR/uracil phosphoribosyltransferase(pyrR)</t>
  </si>
  <si>
    <t>flagellar hook protein FlgE(flgE)</t>
  </si>
  <si>
    <t>hypothetical protein(PA2187)</t>
  </si>
  <si>
    <t>AGCS sodium/alanine/glycine symporter(PA2252)</t>
  </si>
  <si>
    <t>flavohemoprotein(fhp)</t>
  </si>
  <si>
    <t>ribose ABC transporter substrate-binding protein(rbsB)</t>
  </si>
  <si>
    <t>preprotein translocase subunit SecD(secD)</t>
  </si>
  <si>
    <t>hypothetical protein(PA2659)</t>
  </si>
  <si>
    <t>dihydroorotase(PA0401)</t>
  </si>
  <si>
    <t>protein AmbE(ambE)</t>
  </si>
  <si>
    <t>glycine betaine-binding protein(PA3236)</t>
  </si>
  <si>
    <t>hypothetical protein(PA0045)</t>
  </si>
  <si>
    <t>hypothetical protein(PA3235)</t>
  </si>
  <si>
    <t>hypothetical protein(PA0315)</t>
  </si>
  <si>
    <t>DNA polymerase III subunit epsilon(PA3232)</t>
  </si>
  <si>
    <t>hypothetical protein(PA3231)</t>
  </si>
  <si>
    <t>alanine--tRNA ligase(alaS)</t>
  </si>
  <si>
    <t>acetate permease(PA3234)</t>
  </si>
  <si>
    <t>hypothetical protein(PA0988)</t>
  </si>
  <si>
    <t>hypothetical protein(PA3230)</t>
  </si>
  <si>
    <t>hypothetical protein(PA0046)</t>
  </si>
  <si>
    <t>hypothetical protein(PA3250)</t>
  </si>
  <si>
    <t>transcriptional regulator(PA3249)</t>
  </si>
  <si>
    <t>lipoprotein(PA1199)</t>
  </si>
  <si>
    <t>hypothetical protein(PA3251)</t>
  </si>
  <si>
    <t>pseudouridine synthase(rluA)</t>
  </si>
  <si>
    <t>cell division topological specificity factor MinE(minE)</t>
  </si>
  <si>
    <t>aspartokinase(lysC)</t>
  </si>
  <si>
    <t>cation efflux system protein(PA0397)</t>
  </si>
  <si>
    <t>cell division inhibitor MinD(minD)</t>
  </si>
  <si>
    <t>NADH-dependent enoyl-ACP reductase(fabI)</t>
  </si>
  <si>
    <t>Mg transporter MgtE(mgtE)</t>
  </si>
  <si>
    <t>TonB-dependent receptor(PA3268)</t>
  </si>
  <si>
    <t>transcriptional regulator(PA3778)</t>
  </si>
  <si>
    <t>hypothetical protein(PA3801)</t>
  </si>
  <si>
    <t>hypothetical protein(PA3261)</t>
  </si>
  <si>
    <t>recombination associated protein RdgC(PA3263)</t>
  </si>
  <si>
    <t>histidine--tRNA ligase(hisS)</t>
  </si>
  <si>
    <t>hypothetical protein(PA0320)</t>
  </si>
  <si>
    <t>two-component sensor NarX(narX)</t>
  </si>
  <si>
    <t>nitrite extrusion protein 1(narK1)</t>
  </si>
  <si>
    <t>oxidoreductase(PA3256)</t>
  </si>
  <si>
    <t>hypothetical protein(PA3284)</t>
  </si>
  <si>
    <t>ABC transporter ATP-binding protein(PA1807)</t>
  </si>
  <si>
    <t>hypothetical protein(PA3283)</t>
  </si>
  <si>
    <t>exoenzyme T(exoT)</t>
  </si>
  <si>
    <t>hypothetical protein(PA3278)</t>
  </si>
  <si>
    <t>NAD(P) transhydrogenase subunit alpha(pntAA)</t>
  </si>
  <si>
    <t>pyrophosphate-specific outer membrane porin OprO(oprO)</t>
  </si>
  <si>
    <t>hypothetical protein(PA3274)</t>
  </si>
  <si>
    <t>hypothetical protein(PA3273)</t>
  </si>
  <si>
    <t>hypothetical protein(PA3275)</t>
  </si>
  <si>
    <t>ATP-dependent DNA helicase(PA3272)</t>
  </si>
  <si>
    <t>two-component sensor(PA3271)</t>
  </si>
  <si>
    <t>ATP-dependent helicase(PA3297)</t>
  </si>
  <si>
    <t>long-chain-fatty-acid--CoA ligase(fadD1)</t>
  </si>
  <si>
    <t>hypothetical protein(PA0069)</t>
  </si>
  <si>
    <t>hypothetical protein(PA3294)</t>
  </si>
  <si>
    <t>hypothetical protein(PA3289)</t>
  </si>
  <si>
    <t>carbon storage regulator(rsmA)</t>
  </si>
  <si>
    <t>signaling protein(PA3311)</t>
  </si>
  <si>
    <t>phosphonates ABC transporter ATP-binding protein(PA3314)</t>
  </si>
  <si>
    <t>hypothetical protein(PA3313)</t>
  </si>
  <si>
    <t>RNA polymerase-associated protein RapA(PA3308)</t>
  </si>
  <si>
    <t>hypothetical protein(PA3307)</t>
  </si>
  <si>
    <t>ABC transporter permease(PA0605)</t>
  </si>
  <si>
    <t>hypothetical protein(PA3309)</t>
  </si>
  <si>
    <t>peptidyl-prolyl cis-trans isomerase D(ppiD)</t>
  </si>
  <si>
    <t>hypothetical protein(PA1968)</t>
  </si>
  <si>
    <t>short-chain dehydrogenase(PA0117)</t>
  </si>
  <si>
    <t>short-chain dehydrogenase(PA3330)</t>
  </si>
  <si>
    <t>hypothetical protein(PA0534)</t>
  </si>
  <si>
    <t>ATP-dependent Clp protease proteolytic subunit(PA3326)</t>
  </si>
  <si>
    <t>hypothetical protein(PA3325)</t>
  </si>
  <si>
    <t>hypothetical protein(PA0064)</t>
  </si>
  <si>
    <t>hypothetical protein(PA1873)</t>
  </si>
  <si>
    <t>hypothetical protein(PA3340)</t>
  </si>
  <si>
    <t>nitrate reductase catalytic subunit(napA)</t>
  </si>
  <si>
    <t>transcriptional regulator PhhR(phhR)</t>
  </si>
  <si>
    <t>major facilitator superfamily transporter(PA3336)</t>
  </si>
  <si>
    <t>hypothetical protein(PA0634)</t>
  </si>
  <si>
    <t>hypothetical protein(PA3335)</t>
  </si>
  <si>
    <t>solute-binding protein(PA1811)</t>
  </si>
  <si>
    <t>ADP-L-glycero-D-mannoheptose-6-epimerase(rfaD)</t>
  </si>
  <si>
    <t>hypothetical protein(PA3332)</t>
  </si>
  <si>
    <t>acyl carrier protein(PA3334)</t>
  </si>
  <si>
    <t>hypothetical protein(PA1216)</t>
  </si>
  <si>
    <t>3-oxoacyl-ACP synthase III(fabH2)</t>
  </si>
  <si>
    <t>cytochrome C(nirN)</t>
  </si>
  <si>
    <t>hypothetical protein(PA3354)</t>
  </si>
  <si>
    <t>anthranilate synthase component I(phnA)</t>
  </si>
  <si>
    <t>two-component sensor(PA0178)</t>
  </si>
  <si>
    <t>two-component response regulator(PA3346)</t>
  </si>
  <si>
    <t>chromosome replication initiator DnaA(dnaA)</t>
  </si>
  <si>
    <t>transcriptional regulator(PA1196)</t>
  </si>
  <si>
    <t>hypothetical protein(PA3347)</t>
  </si>
  <si>
    <t>L-serine dehydratase(sdaB)</t>
  </si>
  <si>
    <t>hypothetical protein(PA3216)</t>
  </si>
  <si>
    <t>S-adenosylmethionine decarboxylase(speD)</t>
  </si>
  <si>
    <t>hypothetical protein(PA2301)</t>
  </si>
  <si>
    <t>5-(carboxyamino)imidazole ribonucleotide synthase(purK)</t>
  </si>
  <si>
    <t>hypothetical protein(PA3213)</t>
  </si>
  <si>
    <t>hypothetical protein(PA5359)</t>
  </si>
  <si>
    <t>hypothetical protein(PA5424)</t>
  </si>
  <si>
    <t>two-component response regulator PhoB(phoB)</t>
  </si>
  <si>
    <t>fucose-binding lectin PA-IIL(lecB)</t>
  </si>
  <si>
    <t>NADH dehydrogenase(ndh)</t>
  </si>
  <si>
    <t>hypothetical protein(PA4917)</t>
  </si>
  <si>
    <t>short-chain dehydrogenase(PA2918)</t>
  </si>
  <si>
    <t>hypothetical protein(PA1166)</t>
  </si>
  <si>
    <t>thiol:disulfide interchange protein DsbG(dsbG)</t>
  </si>
  <si>
    <t>transcriptional regulator(PA3220)</t>
  </si>
  <si>
    <t>amino acid permease(PA2041)</t>
  </si>
  <si>
    <t>hypothetical protein(PA3205)</t>
  </si>
  <si>
    <t>two-component sensor(PA3206)</t>
  </si>
  <si>
    <t>phenazine biosynthesis protein PhzA(phzA2)</t>
  </si>
  <si>
    <t>chemotaxis transducer(PA2920)</t>
  </si>
  <si>
    <t>transcriptional regulator(PA2082)</t>
  </si>
  <si>
    <t>hypothetical protein(PA5139)</t>
  </si>
  <si>
    <t>hypothetical protein(PA3202)</t>
  </si>
  <si>
    <t>hypothetical protein(PA5138)</t>
  </si>
  <si>
    <t>bifunctional UDP-glucuronic acid decarboxylase/UDP-4-amino-4-deoxy-L-arabinose formyltransferase(arnA)</t>
  </si>
  <si>
    <t>transcriptional regulator(PA2899)</t>
  </si>
  <si>
    <t>undecaprenyl-phosphate 4-deoxy-4-formamido-L-arabinose transferase(arnC)</t>
  </si>
  <si>
    <t>hypothetical protein(PA2037)</t>
  </si>
  <si>
    <t>hypothetical protein(PA2729)</t>
  </si>
  <si>
    <t>transcriptional regulator(PA0535)</t>
  </si>
  <si>
    <t>hypothetical protein(PA2883)</t>
  </si>
  <si>
    <t>hypothetical protein(PA4918)</t>
  </si>
  <si>
    <t>30S ribosomal protein S1(rpsA)</t>
  </si>
  <si>
    <t>hypothetical protein(PA0170)</t>
  </si>
  <si>
    <t>long-chain-acyl-CoA synthetase(atuH)</t>
  </si>
  <si>
    <t>hypothetical protein(PA0990)</t>
  </si>
  <si>
    <t>5'-nucleotidase(PA0065)</t>
  </si>
  <si>
    <t>hypothetical protein(PA0545)</t>
  </si>
  <si>
    <t>hypothetical protein(PA3142)</t>
  </si>
  <si>
    <t>LPS biosynthesis protein WbpG(wbpG)</t>
  </si>
  <si>
    <t>bacteriophage protein(PA0619)</t>
  </si>
  <si>
    <t>2-dehydro-3-deoxy-phosphogluconate aldolase(PA3181)</t>
  </si>
  <si>
    <t>hypothetical protein(PA2031)</t>
  </si>
  <si>
    <t>hypothetical protein(PA3180)</t>
  </si>
  <si>
    <t>elongation factor P(efp)</t>
  </si>
  <si>
    <t>ATP synthase subunit delta(atpH)</t>
  </si>
  <si>
    <t>organic hydroperoxide resistance protein(ohr)</t>
  </si>
  <si>
    <t>hypothetical protein(PA5202)</t>
  </si>
  <si>
    <t>glycosyltransferase WbpH(wbpH)</t>
  </si>
  <si>
    <t>ATP synthase subunit B(atpF)</t>
  </si>
  <si>
    <t>hypothetical protein(PA2895)</t>
  </si>
  <si>
    <t>ferredoxin protein NapF(napF)</t>
  </si>
  <si>
    <t>hypothetical protein(PA2894)</t>
  </si>
  <si>
    <t>hypothetical protein(PA5201)</t>
  </si>
  <si>
    <t>branched-chain amino acid ABC transporter substrate-binding protein BraC(braC)</t>
  </si>
  <si>
    <t>hypothetical protein(PA2915)</t>
  </si>
  <si>
    <t>hypothetical protein(PA2870)</t>
  </si>
  <si>
    <t>chemotaxis transducer(PA2867)</t>
  </si>
  <si>
    <t>hypothetical protein(PA2699)</t>
  </si>
  <si>
    <t>transketolase(tktA)</t>
  </si>
  <si>
    <t>ABC transporter(PA4913)</t>
  </si>
  <si>
    <t>hypothetical protein(PA2708)</t>
  </si>
  <si>
    <t>hypothetical protein(PA2072)</t>
  </si>
  <si>
    <t>hypothetical protein(PA2057)</t>
  </si>
  <si>
    <t>molybdopterin oxidoreductase(PA2714)</t>
  </si>
  <si>
    <t>hypothetical protein(PA0392)</t>
  </si>
  <si>
    <t>imidazole glycerol phosphate synthase subunit HisF(hisF1)</t>
  </si>
  <si>
    <t>hypothetical protein(PA3125)</t>
  </si>
  <si>
    <t>precorrin-3 methylase CobJ(cobJ)</t>
  </si>
  <si>
    <t>1-(5-phosphoribosyl)-5-[(5-phosphoribosylamino)methylideneamino] imidazole-4-carboxamide isomerase(hisA)</t>
  </si>
  <si>
    <t>flagellar basal body P-ring protein(flgI)</t>
  </si>
  <si>
    <t>hypothetical protein(PA1893)</t>
  </si>
  <si>
    <t>acyl-CoA thiolase(PA2553)</t>
  </si>
  <si>
    <t>hypothetical protein(PA2869)</t>
  </si>
  <si>
    <t>hypothetical protein(PA1740)</t>
  </si>
  <si>
    <t>acyl-CoA dehydrogenase(PA2552)</t>
  </si>
  <si>
    <t>hypothetical protein(PA5481)</t>
  </si>
  <si>
    <t>B-band O-antigen polymerase(wzy)</t>
  </si>
  <si>
    <t>hypothetical protein(PA2033)</t>
  </si>
  <si>
    <t>alginate lyase(algL)</t>
  </si>
  <si>
    <t>homoserine O-acetyltransferase(metX)</t>
  </si>
  <si>
    <t>glutamate--tRNA ligase(gltX)</t>
  </si>
  <si>
    <t>ABC transporter permease(PA2914)</t>
  </si>
  <si>
    <t>alpha-1,6-rhamnosyltransferase MigA(migA)</t>
  </si>
  <si>
    <t>heat-shock protein IbpA(ibpA)</t>
  </si>
  <si>
    <t>hypothetical protein(PA2872)</t>
  </si>
  <si>
    <t>hypothetical protein(PA0391)</t>
  </si>
  <si>
    <t>chloroperoxidase(cpo)</t>
  </si>
  <si>
    <t>FMN oxidoreductase(PA2716)</t>
  </si>
  <si>
    <t>hypothetical protein(PA0050)</t>
  </si>
  <si>
    <t>preprotein translocase subunit SecB(secB)</t>
  </si>
  <si>
    <t>rRNA methylase(PA5127)</t>
  </si>
  <si>
    <t>tRNA (mo5U34)-methyltransferase(PA0774)</t>
  </si>
  <si>
    <t>lactonizing lipase(lipA)</t>
  </si>
  <si>
    <t>transcriptional regulator(PA2028)</t>
  </si>
  <si>
    <t>N-succinylarginine dihydrolase(aruB)</t>
  </si>
  <si>
    <t>glucose-6-phosphate 1-dehydrogenase(zwf)</t>
  </si>
  <si>
    <t>hypothetical protein(PA2126)</t>
  </si>
  <si>
    <t>6-phosphogluconolactonase(pgl)</t>
  </si>
  <si>
    <t>nitrate reductase protein NapE(napE)</t>
  </si>
  <si>
    <t>chitinase(chiC)</t>
  </si>
  <si>
    <t>sulfite reductase(cysI)</t>
  </si>
  <si>
    <t>hypothetical protein(PA2927)</t>
  </si>
  <si>
    <t>hypothetical protein(PA0389)</t>
  </si>
  <si>
    <t>flagellar basal body rod protein FlgF(flgF)</t>
  </si>
  <si>
    <t>peptidoglycan hydrolase FlgJ(flgJ)</t>
  </si>
  <si>
    <t>hemagglutinin(PA0041)</t>
  </si>
  <si>
    <t>3-hydroxyacyl-CoA dehydrogenase(PA1737)</t>
  </si>
  <si>
    <t>aspartate ammonia-lyase(aspA)</t>
  </si>
  <si>
    <t>transcriptional regulator(PA5428)</t>
  </si>
  <si>
    <t>precorrin-2 C(20)-methyltransferase(cobI)</t>
  </si>
  <si>
    <t>transcriptional regulator(PA2696)</t>
  </si>
  <si>
    <t>hypothetical protein(PA2937)</t>
  </si>
  <si>
    <t>two-component sensor(PA0930)</t>
  </si>
  <si>
    <t>hypothetical protein(PA2760)</t>
  </si>
  <si>
    <t>hypothetical protein(PA2759)</t>
  </si>
  <si>
    <t>atu genes repressor(atuR)</t>
  </si>
  <si>
    <t>transcriptional regulator(PA2718)</t>
  </si>
  <si>
    <t>hypothetical protein(PA2127)</t>
  </si>
  <si>
    <t>hypothetical protein(PA0981)</t>
  </si>
  <si>
    <t>aldehyde dehydrogenase(PA1027)</t>
  </si>
  <si>
    <t>hypothetical protein(PA2733)</t>
  </si>
  <si>
    <t>hypothetical protein(PA5135)</t>
  </si>
  <si>
    <t>sulfate transporter(PA2563)</t>
  </si>
  <si>
    <t>phenazine-modifying protein(phzH)</t>
  </si>
  <si>
    <t>hypothetical protein(PA2562)</t>
  </si>
  <si>
    <t>RNA polymerase sigma factor(PA4896)</t>
  </si>
  <si>
    <t>hypothetical protein(PA2753)</t>
  </si>
  <si>
    <t>hypothetical protein(PA2762)</t>
  </si>
  <si>
    <t>hypothetical protein(PA2761)</t>
  </si>
  <si>
    <t>arsenite-antimonite efflux pump ArsB(arsB)</t>
  </si>
  <si>
    <t>ecotin(eco)</t>
  </si>
  <si>
    <t>ArsR family transcriptional regulator(arsR)</t>
  </si>
  <si>
    <t>hypothetical protein(PA2754)</t>
  </si>
  <si>
    <t>hypothetical protein(PA2764)</t>
  </si>
  <si>
    <t>hypothetical protein(PA1896)</t>
  </si>
  <si>
    <t>pyoverdine synthetase F(pvdF)</t>
  </si>
  <si>
    <t>hypothetical protein(PA2565)</t>
  </si>
  <si>
    <t>trans-aconitate 2-methyltransferase(PA2564)</t>
  </si>
  <si>
    <t>AMP-binding protein(PA2557)</t>
  </si>
  <si>
    <t>transcriptional regulator(PA2556)</t>
  </si>
  <si>
    <t>hypothetical protein(PA2771)</t>
  </si>
  <si>
    <t>hypothetical protein(PA2774)</t>
  </si>
  <si>
    <t>hypothetical protein(PA2192)</t>
  </si>
  <si>
    <t>hypothetical protein(PA2765)</t>
  </si>
  <si>
    <t>AMP-binding protein(PA2555)</t>
  </si>
  <si>
    <t>short-chain dehydrogenase(PA2554)</t>
  </si>
  <si>
    <t>hypothetical protein(PA3089)</t>
  </si>
  <si>
    <t>hypothetical protein(PA5226)</t>
  </si>
  <si>
    <t>methyl-accepting chemotaxis protein CtpH(PA2561)</t>
  </si>
  <si>
    <t>transcription antitermination protein NusB(nusB)</t>
  </si>
  <si>
    <t>hypothetical protein(PA2560)</t>
  </si>
  <si>
    <t>two-component sensor histidine kinase PfeS(pfeS)</t>
  </si>
  <si>
    <t>two-component response regulator PfeR(pfeR)</t>
  </si>
  <si>
    <t>type II secretion system protein M(xcpZ)</t>
  </si>
  <si>
    <t>transcriptional regulator(PA3094)</t>
  </si>
  <si>
    <t>hypothetical protein(PA3880)</t>
  </si>
  <si>
    <t>serine/threonine dehydratase(PA2683)</t>
  </si>
  <si>
    <t>hypothetical protein(PA2779)</t>
  </si>
  <si>
    <t>glutamine synthetase(PA5508)</t>
  </si>
  <si>
    <t>hypothetical protein(PA5507)</t>
  </si>
  <si>
    <t>hypothetical protein(PA2682)</t>
  </si>
  <si>
    <t>hypothetical protein(PA5509)</t>
  </si>
  <si>
    <t>hypothetical protein(PA2778)</t>
  </si>
  <si>
    <t>hypothetical protein(PA2777)</t>
  </si>
  <si>
    <t>chemotaxis transducer(PA2788)</t>
  </si>
  <si>
    <t>glutamate carboxypeptidase(cpg2)</t>
  </si>
  <si>
    <t>type II secretion system protein I(xcpV)</t>
  </si>
  <si>
    <t>type II secretion system protein L(xcpY)</t>
  </si>
  <si>
    <t>hypothetical protein(PA2790)</t>
  </si>
  <si>
    <t>soluble pyridine nucleotide transhydrogenase(sth)</t>
  </si>
  <si>
    <t>hypothetical protein(PA4833)</t>
  </si>
  <si>
    <t>hypothetical protein(PA4075)</t>
  </si>
  <si>
    <t>hypothetical protein(PA2756)</t>
  </si>
  <si>
    <t>aminopeptidase(PA2939)</t>
  </si>
  <si>
    <t>propionyl-CoA synthetase(PA3568)</t>
  </si>
  <si>
    <t>hypothetical protein(PA2567)</t>
  </si>
  <si>
    <t>hypothetical protein(PA2566)</t>
  </si>
  <si>
    <t>RNA polymerase sigma factor(PA2896)</t>
  </si>
  <si>
    <t>porin B(oprB)</t>
  </si>
  <si>
    <t>pyruvate dehydrogenase E1 component subunit beta(PA3416)</t>
  </si>
  <si>
    <t>transporter(PA2938)</t>
  </si>
  <si>
    <t>transcriptional regulator(PA2897)</t>
  </si>
  <si>
    <t>nonribosomal peptide synthetase(PA4078)</t>
  </si>
  <si>
    <t>ferric enterobactin receptor(pfeA)</t>
  </si>
  <si>
    <t>branched-chain alpha-keto acid dehydrogenase subunit E2(PA3415)</t>
  </si>
  <si>
    <t>hypothetical protein(PA3119)</t>
  </si>
  <si>
    <t>alginate o-acetyltransferase AlgF(algF)</t>
  </si>
  <si>
    <t>two-component sensor(PA2524)</t>
  </si>
  <si>
    <t>epimerase(PA4068)</t>
  </si>
  <si>
    <t>acyl-CoA dehydrogenase(PA2815)</t>
  </si>
  <si>
    <t>transcriptional regulator(PA2834)</t>
  </si>
  <si>
    <t>alkane-1 monooxygenase(alkB1)</t>
  </si>
  <si>
    <t>chemotaxis transducer(PA2573)</t>
  </si>
  <si>
    <t>aspartate-semialdehyde dehydrogenase(PA3116)</t>
  </si>
  <si>
    <t>glyceraldehyde 3-phosphate dehydrogenase(gapA)</t>
  </si>
  <si>
    <t>transcriptional regulator(PA3122)</t>
  </si>
  <si>
    <t>type II secretion system protein F(xcpS)</t>
  </si>
  <si>
    <t>hypothetical protein(PA3414)</t>
  </si>
  <si>
    <t>3-isopropylmalate dehydratase large subunit(leuC)</t>
  </si>
  <si>
    <t>transcriptional regulator CatR(catR)</t>
  </si>
  <si>
    <t>usher CupB3(cupB3)</t>
  </si>
  <si>
    <t>ATP-dependent RNA helicase(PA2840)</t>
  </si>
  <si>
    <t>4-hydroxyphenylacetate 3-monooxygenase large subunit(hpaA)</t>
  </si>
  <si>
    <t>transcriptional regulator(PA2511)</t>
  </si>
  <si>
    <t>isopropylmalate isomerase small subunit(leuD)</t>
  </si>
  <si>
    <t>hypothetical protein(PA2797)</t>
  </si>
  <si>
    <t>hypothetical protein(PA2431)</t>
  </si>
  <si>
    <t>fumarylacetoacetase(fahA)</t>
  </si>
  <si>
    <t>hypothetical protein(PA2427)</t>
  </si>
  <si>
    <t>aminotransferase(PA2531)</t>
  </si>
  <si>
    <t>pyoverdine biosynthesis protein PvdG(pvdG)</t>
  </si>
  <si>
    <t>hypothetical protein(PA3893)</t>
  </si>
  <si>
    <t>hypothetical protein(PA2423)</t>
  </si>
  <si>
    <t>hypothetical protein(PA3892)</t>
  </si>
  <si>
    <t>transcriptional regulator(PA2417)</t>
  </si>
  <si>
    <t>spermidine/putrescine-binding protein(PA2592)</t>
  </si>
  <si>
    <t>transcriptional regulator(PA2591)</t>
  </si>
  <si>
    <t>extracytoplasmic-function sigma-70 factor(pvdS)</t>
  </si>
  <si>
    <t>peptide synthase(pvdL)</t>
  </si>
  <si>
    <t>trehalase(treA)</t>
  </si>
  <si>
    <t>GTP cyclohydrolase I(folE1)</t>
  </si>
  <si>
    <t>hypothetical protein(PA2415)</t>
  </si>
  <si>
    <t>hydrolase(PA3053)</t>
  </si>
  <si>
    <t>diaminobutyrate--2-oxoglutarate aminotransferase(pvdH)</t>
  </si>
  <si>
    <t>ferrioxamine receptor FoxA(foxA)</t>
  </si>
  <si>
    <t>transcriptional regulator(PA2469)</t>
  </si>
  <si>
    <t>bistable expression regulator BexR(bexR)</t>
  </si>
  <si>
    <t>lipase(PA2949)</t>
  </si>
  <si>
    <t>cation-transporting P-type ATPase(PA2435)</t>
  </si>
  <si>
    <t>A/G-specific adenine glycosylase(mutY)</t>
  </si>
  <si>
    <t>hypothetical protein(PA2433)</t>
  </si>
  <si>
    <t>hypothetical protein(PA2434)</t>
  </si>
  <si>
    <t>hypothetical protein(PA1789)</t>
  </si>
  <si>
    <t>hypothetical protein(PA5148)</t>
  </si>
  <si>
    <t>thioredoxin(PA4061)</t>
  </si>
  <si>
    <t>hypothetical protein(PA3042)</t>
  </si>
  <si>
    <t>hypothetical protein(PA3041)</t>
  </si>
  <si>
    <t>hypothetical protein(PA5145)</t>
  </si>
  <si>
    <t>hypothetical protein(PA3046)</t>
  </si>
  <si>
    <t>Na+/H+ antiporter NhaP(nhaP)</t>
  </si>
  <si>
    <t>hypothetical protein(PA2412)</t>
  </si>
  <si>
    <t>hypothetical protein(PA3021)</t>
  </si>
  <si>
    <t>ribosome modulation factor(rmf)</t>
  </si>
  <si>
    <t>alginate biosynthesis protein Alg44(alg44)</t>
  </si>
  <si>
    <t>transcriptional regulator XylS(xylS)</t>
  </si>
  <si>
    <t>anthranilate dioxygenase large subunit(antA)</t>
  </si>
  <si>
    <t>hypothetical protein(PA3894)</t>
  </si>
  <si>
    <t>hypothetical protein(PA2501)</t>
  </si>
  <si>
    <t>major facilitator superfamily transporter(PA2500)</t>
  </si>
  <si>
    <t>hypothetical protein(PA3945)</t>
  </si>
  <si>
    <t>phosphogluconate dehydratase(edd)</t>
  </si>
  <si>
    <t>glucokinase(glk)</t>
  </si>
  <si>
    <t>bacterioferritin(PA4880)</t>
  </si>
  <si>
    <t>methylmalonate-semialdehyde dehydrogenase(mmsA)</t>
  </si>
  <si>
    <t>acyl-CoA dehydrogenase(PA2550)</t>
  </si>
  <si>
    <t>two-component response regulator GltR(gltR)</t>
  </si>
  <si>
    <t>two-component sensor(PA3191)</t>
  </si>
  <si>
    <t>sugar ABC transporter substrate-binding protein(PA3190)</t>
  </si>
  <si>
    <t>sugar ABC transporter permease(PA3189)</t>
  </si>
  <si>
    <t>toluate 1,2-dioxygenase subunit alpha(xylX)</t>
  </si>
  <si>
    <t>hypothetical protein(PA3939)</t>
  </si>
  <si>
    <t>toluate 1,2-dioxygenase subunit beta(xylY)</t>
  </si>
  <si>
    <t>hypothetical protein(PA2691)</t>
  </si>
  <si>
    <t>hypothetical protein(PA5120)</t>
  </si>
  <si>
    <t>DNA binding protein(PA3940)</t>
  </si>
  <si>
    <t>hypothetical protein(PA3941)</t>
  </si>
  <si>
    <t>hypothetical protein(PA2448)</t>
  </si>
  <si>
    <t>hypothetical protein(PA5113)</t>
  </si>
  <si>
    <t>hypothetical protein(PA4063)</t>
  </si>
  <si>
    <t>hypothetical protein(PA2799)</t>
  </si>
  <si>
    <t>hypothetical protein(PA2453)</t>
  </si>
  <si>
    <t>hypothetical protein(PA2461)</t>
  </si>
  <si>
    <t>ECF sigma factor FoxI(foxI)</t>
  </si>
  <si>
    <t>hypothetical protein(PA3123)</t>
  </si>
  <si>
    <t>hypothetical protein(PA3572)</t>
  </si>
  <si>
    <t>hypothetical protein(PA2459)</t>
  </si>
  <si>
    <t>hypothetical protein(PA2751)</t>
  </si>
  <si>
    <t>Na(+)-translocating NADH-quinone reductase subunit F(nqrF)</t>
  </si>
  <si>
    <t>hypothetical protein(PA2458)</t>
  </si>
  <si>
    <t>two-component response regulator RocA1(rocA1)</t>
  </si>
  <si>
    <t>electron transfer flavoprotein subunit alpha(etfA)</t>
  </si>
  <si>
    <t>acyl-CoA thioesterase II(tesB)</t>
  </si>
  <si>
    <t>transcriptional regulator NarL(narL)</t>
  </si>
  <si>
    <t>reductase(PA2950)</t>
  </si>
  <si>
    <t>L-serine dehydratase(sdaA)</t>
  </si>
  <si>
    <t>ABC transporter ATP-binding protein(PA3019)</t>
  </si>
  <si>
    <t>hypothetical protein(PA3018)</t>
  </si>
  <si>
    <t>hypothetical protein(PA3079)</t>
  </si>
  <si>
    <t>hypothetical protein(PA3424)</t>
  </si>
  <si>
    <t>3-hydroxy-3-isohexenylglutaryl-CoA/hydroxy-methylglutaryl-CoA lyase(liuE)</t>
  </si>
  <si>
    <t>hypothetical protein(PA2463)</t>
  </si>
  <si>
    <t>short-chain dehydrogenase(PA3957)</t>
  </si>
  <si>
    <t>hypothetical protein(PA3081)</t>
  </si>
  <si>
    <t>hypothetical protein(PA2454)</t>
  </si>
  <si>
    <t>hypothetical protein(PA3952)</t>
  </si>
  <si>
    <t>glycine betaine transmethylase(gbt)</t>
  </si>
  <si>
    <t>hypothetical protein(PA2539)</t>
  </si>
  <si>
    <t>hypothetical protein(PA2757)</t>
  </si>
  <si>
    <t>aminotransferase(PA2828)</t>
  </si>
  <si>
    <t>hypothetical protein(PA3520)</t>
  </si>
  <si>
    <t>threonine--tRNA ligase(thrS)</t>
  </si>
  <si>
    <t>hypothetical protein(PA3967)</t>
  </si>
  <si>
    <t>phenylalanine--tRNA ligase subunit beta(pheT)</t>
  </si>
  <si>
    <t>muconate cycloisomerase I(catB)</t>
  </si>
  <si>
    <t>anti-sigma factor FoxR(foxR)</t>
  </si>
  <si>
    <t>phenylalanine--tRNA ligase subunit alpha(pheS)</t>
  </si>
  <si>
    <t>muconolactone delta-isomerase(catC)</t>
  </si>
  <si>
    <t>hypothetical protein(PA2746)</t>
  </si>
  <si>
    <t>hypothetical protein(PA3080)</t>
  </si>
  <si>
    <t>hypothetical protein(PA2747)</t>
  </si>
  <si>
    <t>hypothetical protein(PA2544)</t>
  </si>
  <si>
    <t>peptidoglycan associated lipoprotein OprL(oprL)</t>
  </si>
  <si>
    <t>hypothetical protein(PA3040)</t>
  </si>
  <si>
    <t>transcriptional regulator(PA3965)</t>
  </si>
  <si>
    <t>hypothetical protein(PA2504)</t>
  </si>
  <si>
    <t>lipid kinase(PA3023)</t>
  </si>
  <si>
    <t>hypothetical protein(PA3031)</t>
  </si>
  <si>
    <t>50S ribosomal protein L20(rplT)</t>
  </si>
  <si>
    <t>hypothetical protein(PA3971)</t>
  </si>
  <si>
    <t>anthranilate dioxygenase reductase(antC)</t>
  </si>
  <si>
    <t>anthranilate dioxygenase small subunit(antB)</t>
  </si>
  <si>
    <t>transcriptional regulator(PA0217)</t>
  </si>
  <si>
    <t>hypothetical protein(PA1522)</t>
  </si>
  <si>
    <t>cbb3-type cytochrome C oxidase subunit I(ccoN1)</t>
  </si>
  <si>
    <t>hypothetical protein(PA3981)</t>
  </si>
  <si>
    <t>apolipoprotein N-acyltransferase(lnt)</t>
  </si>
  <si>
    <t>type III secretion protein PcrV(pcrV)</t>
  </si>
  <si>
    <t>metalloprotease(PA3982)</t>
  </si>
  <si>
    <t>RNA polymerase sigma factor(PA3899)</t>
  </si>
  <si>
    <t>hypothetical protein(PA3983)</t>
  </si>
  <si>
    <t>hypothetical protein(PA3986)</t>
  </si>
  <si>
    <t>hypothetical protein(PA3902)</t>
  </si>
  <si>
    <t>hypothetical protein(PA5456)</t>
  </si>
  <si>
    <t>transcriptional regulator(PA1945)</t>
  </si>
  <si>
    <t>gluconate permease(PA2322)</t>
  </si>
  <si>
    <t>transcriptional regulator Anr(anr)</t>
  </si>
  <si>
    <t>cbb3-type cytochrome C oxidase subunit II(ccoO1)</t>
  </si>
  <si>
    <t>hypothetical protein(PA3907)</t>
  </si>
  <si>
    <t>hypothetical protein(PA3906)</t>
  </si>
  <si>
    <t>hypothetical protein(PA3472)</t>
  </si>
  <si>
    <t>spermidine/putrescine-binding protein(PA2711)</t>
  </si>
  <si>
    <t>hypothetical protein(PA1894)</t>
  </si>
  <si>
    <t>peptide chain release factor 3(prfC)</t>
  </si>
  <si>
    <t>hypothetical protein(PA2330)</t>
  </si>
  <si>
    <t>transcriptional regulator(PA3995)</t>
  </si>
  <si>
    <t>oxygen-independent coproporphyrinogen-III oxidase(hemN)</t>
  </si>
  <si>
    <t>hypothetical protein(PA4000)</t>
  </si>
  <si>
    <t>D-ala-D-ala-carboxypeptidase(dacC)</t>
  </si>
  <si>
    <t>potassium-transporting ATPase subunit A(kdpA)</t>
  </si>
  <si>
    <t>cbb3-type cytochrome C oxidase subunit II(ccoO2)</t>
  </si>
  <si>
    <t>rhamnosyltransferase subunit A(rhlA)</t>
  </si>
  <si>
    <t>hypothetical protein(PA0277)</t>
  </si>
  <si>
    <t>rhamnosyltransferase subunit B(rhlB)</t>
  </si>
  <si>
    <t>secretion protein(PA1877)</t>
  </si>
  <si>
    <t>aldolase(PA3430)</t>
  </si>
  <si>
    <t>hypothetical protein(PA3905)</t>
  </si>
  <si>
    <t>glyceraldehyde-3-phosphate dehydrogenase(PA2323)</t>
  </si>
  <si>
    <t>hypothetical protein(PA1539)</t>
  </si>
  <si>
    <t>hypothetical protein(PA2721)</t>
  </si>
  <si>
    <t>N-succinylglutamate 5-semialdehyde dehydrogenase(aruD)</t>
  </si>
  <si>
    <t>cytochrome C oxidase cbb3-type subunit CcoP(ccoP1)</t>
  </si>
  <si>
    <t>transcriptional regulator MtlR(mtlR)</t>
  </si>
  <si>
    <t>hypothetical protein(PA4005)</t>
  </si>
  <si>
    <t>transcriptional regulator RhlR(rhlR)</t>
  </si>
  <si>
    <t>cytochrome C oxidase cbb3-type subunit CcoP(ccoP2)</t>
  </si>
  <si>
    <t>polyamine aminopropyltransferase(speE)</t>
  </si>
  <si>
    <t>hypothetical protein(PA3908)</t>
  </si>
  <si>
    <t>hypothetical protein(PA1676)</t>
  </si>
  <si>
    <t>acyl-homoserine-lactone synthase(rhlI)</t>
  </si>
  <si>
    <t>hypothetical protein(PA1111)</t>
  </si>
  <si>
    <t>drug efflux transporter(PA1541)</t>
  </si>
  <si>
    <t>penicillin-binding protein 2(pbpA)</t>
  </si>
  <si>
    <t>maltose/mannitol ABC transporter substrate-binding protein(PA2338)</t>
  </si>
  <si>
    <t>secreted protein Hcp(hcpA)</t>
  </si>
  <si>
    <t>hypothetical protein(PA3432)</t>
  </si>
  <si>
    <t>hypothetical protein(PA4017)</t>
  </si>
  <si>
    <t>arginine N-succinyltransferase subunit beta(aruG)</t>
  </si>
  <si>
    <t>hypothetical protein(PA1012)</t>
  </si>
  <si>
    <t>hypothetical protein(PA4009)</t>
  </si>
  <si>
    <t>ABC transporter permease(PA2327)</t>
  </si>
  <si>
    <t>serine protease(PA3535)</t>
  </si>
  <si>
    <t>hypothetical protein(PA2369)</t>
  </si>
  <si>
    <t>glycosyltransferase alg8(alg8)</t>
  </si>
  <si>
    <t>transposase(PA0041a)</t>
  </si>
  <si>
    <t>translocation protein in type III secretion(pscP)</t>
  </si>
  <si>
    <t>GDP-mannose 6-dehydrogenase AlgD(algD)</t>
  </si>
  <si>
    <t>oxidoreductase(PA2317)</t>
  </si>
  <si>
    <t>hypothetical protein(PA0736a)</t>
  </si>
  <si>
    <t>hypothetical protein(pqsB)</t>
  </si>
  <si>
    <t>morphinone reductase(morB)</t>
  </si>
  <si>
    <t>CifR protein(cifR)</t>
  </si>
  <si>
    <t>cytochrome C Snr1(snr1)</t>
  </si>
  <si>
    <t>hypothetical protein(PA4015)</t>
  </si>
  <si>
    <t>ABC transporter ATP-binding protein(PA2329)</t>
  </si>
  <si>
    <t>hypothetical protein(PA1483a)</t>
  </si>
  <si>
    <t>ABC transporter(PA0604)</t>
  </si>
  <si>
    <t>metal transporting P-type ATPase(PA3920)</t>
  </si>
  <si>
    <t>aldehyde-activating protein(PA1643a)</t>
  </si>
  <si>
    <t>hypothetical protein(PA2318)</t>
  </si>
  <si>
    <t>hypothetical protein(PA1837a)</t>
  </si>
  <si>
    <t>hypothetical protein(PA2118a)</t>
  </si>
  <si>
    <t>hypothetical protein(PA1866a)</t>
  </si>
  <si>
    <t>methylcrotonyl-CoA carboxylase subunit alpha(liuD)</t>
  </si>
  <si>
    <t>hypothetical protein(PA0788a)</t>
  </si>
  <si>
    <t>hypothetical protein(PA1052a)</t>
  </si>
  <si>
    <t>malonate transporter MadL(PA0215)</t>
  </si>
  <si>
    <t>hypothetical protein(PA1112a)</t>
  </si>
  <si>
    <t>hypothetical protein(PA3922)</t>
  </si>
  <si>
    <t>transcriptional regulator(PA3921)</t>
  </si>
  <si>
    <t>hypothetical protein(PA5395)</t>
  </si>
  <si>
    <t>1-deoxy-D-xylulose-5-phosphate synthase(dxs)</t>
  </si>
  <si>
    <t>hypothetical protein(PA2763a)</t>
  </si>
  <si>
    <t>hypothetical protein(PA1404)</t>
  </si>
  <si>
    <t>hypothetical protein(PA2089)</t>
  </si>
  <si>
    <t>type III effector protein(PA3440a)</t>
  </si>
  <si>
    <t>2-dehydropantoate 2-reductase(PA1752)</t>
  </si>
  <si>
    <t>hypothetical protein(PA3403a)</t>
  </si>
  <si>
    <t>hypothetical protein(PA1753)</t>
  </si>
  <si>
    <t>hypothetical protein(PA3733a)</t>
  </si>
  <si>
    <t>hypothetical protein(PA4202)</t>
  </si>
  <si>
    <t>malate:quinone oxidoreductase(mqoA)</t>
  </si>
  <si>
    <t>hypothetical protein(PA2173a)</t>
  </si>
  <si>
    <t>GntR family transcriptional regulator(gntR)</t>
  </si>
  <si>
    <t>hypothetical protein(PA2559a)</t>
  </si>
  <si>
    <t>hypothetical protein(PA3453)</t>
  </si>
  <si>
    <t>transcriptional regulator(PA1403)</t>
  </si>
  <si>
    <t>inorganic pyrophosphatase(ppa)</t>
  </si>
  <si>
    <t>hypothetical protein(PA2747a)</t>
  </si>
  <si>
    <t>hypothetical protein(PA4030)</t>
  </si>
  <si>
    <t>hypothetical protein(PA2746a)</t>
  </si>
  <si>
    <t>type III secretion system protein(pscQ)</t>
  </si>
  <si>
    <t>hypothetical protein(PA3532)</t>
  </si>
  <si>
    <t>bacterioferritin(bfrB)</t>
  </si>
  <si>
    <t>4-hydroxy-3-methylbut-2-en-1-yl diphosphate synthase (flavodoxin)(gcpE)</t>
  </si>
  <si>
    <t>hypothetical protein(PA5183a)</t>
  </si>
  <si>
    <t>hypothetical protein(PA3804)</t>
  </si>
  <si>
    <t>cyanide insensitive terminal oxidase(cioA)</t>
  </si>
  <si>
    <t>cyanide insensitive terminal oxidase(cioB)</t>
  </si>
  <si>
    <t>acyl-CoA thiolase(PA3925)</t>
  </si>
  <si>
    <t>flavodoxin(PA3435)</t>
  </si>
  <si>
    <t>long-chain-fatty-acid--CoA ligase(PA3924)</t>
  </si>
  <si>
    <t>hypothetical protein(PA2184)</t>
  </si>
  <si>
    <t>hypothetical protein(PA3923)</t>
  </si>
  <si>
    <t>hypothetical protein(PA3931)</t>
  </si>
  <si>
    <t>hypothetical protein(PA3928)</t>
  </si>
  <si>
    <t>hypothetical protein(PA4041)</t>
  </si>
  <si>
    <t>transcriptional regulator DhcR(dhcR)</t>
  </si>
  <si>
    <t>enoyl-CoA hydratase(PA3426)</t>
  </si>
  <si>
    <t>hypothetical protein(PA3425)</t>
  </si>
  <si>
    <t>phosphoenolpyruvate carboxylase(ppc)</t>
  </si>
  <si>
    <t>hypothetical protein(PA4046)</t>
  </si>
  <si>
    <t>hypothetical protein(PA3784)</t>
  </si>
  <si>
    <t>hypothetical protein(PA3783)</t>
  </si>
  <si>
    <t>3-hydroxyisobutyrate dehydrogenase(mmsB)</t>
  </si>
  <si>
    <t>hypothetical protein(PA0588)</t>
  </si>
  <si>
    <t>copper transport outer membrane porin OprC(oprC)</t>
  </si>
  <si>
    <t>hypothetical protein(PA3789)</t>
  </si>
  <si>
    <t>hypothetical protein(PA3785)</t>
  </si>
  <si>
    <t>GMC-type oxidoreductase(PA3710)</t>
  </si>
  <si>
    <t>hypothetical protein(PA3786)</t>
  </si>
  <si>
    <t>pyrroloquinoline-quinone synthase(pqqC)</t>
  </si>
  <si>
    <t>oxidoreductase(PA1137)</t>
  </si>
  <si>
    <t>outer membrane porin F(lptF)</t>
  </si>
  <si>
    <t>hypothetical protein(PA2684)</t>
  </si>
  <si>
    <t>gamma-carboxygeranoyl-CoA hydratase(liuC)</t>
  </si>
  <si>
    <t>hypothetical protein(PA2685)</t>
  </si>
  <si>
    <t>hypothetical protein(PA3688)</t>
  </si>
  <si>
    <t>hypothetical protein(PA3794)</t>
  </si>
  <si>
    <t>transcriptional regulator(PA3689)</t>
  </si>
  <si>
    <t>transcriptional regulator(PA3711)</t>
  </si>
  <si>
    <t>hypothetical protein(PA3793)</t>
  </si>
  <si>
    <t>4-amino-4-deoxy-L-arabinose lipid A transferase(arnT)</t>
  </si>
  <si>
    <t>catechol 1,2-dioxygenase(catA)</t>
  </si>
  <si>
    <t>hypothetical protein(PA2506)</t>
  </si>
  <si>
    <t>hypothetical protein(PA2580)</t>
  </si>
  <si>
    <t>tryptophan 2,3-dioxygenase(kynA)</t>
  </si>
  <si>
    <t>UDP-4-amino-4-deoxy-L-arabinose--oxoglutarate aminotransferase(arnB)</t>
  </si>
  <si>
    <t>bifunctional mannose-1-phosphate guanylyltransferase/mannose-6-phosphate isomerase(algA)</t>
  </si>
  <si>
    <t>hypothetical protein(PA3691)</t>
  </si>
  <si>
    <t>metal-transporting P-type ATPase(PA3690)</t>
  </si>
  <si>
    <t>hypothetical protein(PA3440)</t>
  </si>
  <si>
    <t>transporter(PA3781)</t>
  </si>
  <si>
    <t>hypothetical protein(PA3445)</t>
  </si>
  <si>
    <t>hypothetical protein(PA3683)</t>
  </si>
  <si>
    <t>hypothetical protein(PA3682)</t>
  </si>
  <si>
    <t>trans-2,3-dihydro-3-hydroxyanthranilate isomerase(phzF2)</t>
  </si>
  <si>
    <t>23S rRNA (adenine(2503)-C(2))-methyltransferase RlmN(PA3806)</t>
  </si>
  <si>
    <t>type 4 fimbrial biogenesis protein PilF(pilF)</t>
  </si>
  <si>
    <t>hypothetical protein(PA0040)</t>
  </si>
  <si>
    <t>phosphoglycerate kinase(pgk)</t>
  </si>
  <si>
    <t>hypothetical protein(PA0982)</t>
  </si>
  <si>
    <t>ferredoxin(PA1931)</t>
  </si>
  <si>
    <t>hypothetical protein(PA0071)</t>
  </si>
  <si>
    <t>two-component response regulator PhoP(phoP)</t>
  </si>
  <si>
    <t>hypothetical protein(PA0072)</t>
  </si>
  <si>
    <t>anthranilate synthase component I(trpE)</t>
  </si>
  <si>
    <t>hypothetical protein(PA0070)</t>
  </si>
  <si>
    <t>two-component sensor PhoQ(phoQ)</t>
  </si>
  <si>
    <t>hypothetical protein(PA1132)</t>
  </si>
  <si>
    <t>hypothetical protein(PA0038)</t>
  </si>
  <si>
    <t>nitrate reductase biosynthesis protein NapD(napD)</t>
  </si>
  <si>
    <t>arginine/ornithine ABC transporter substrate-binding protein AotJ(aotJ)</t>
  </si>
  <si>
    <t>hypothetical protein(PA0983)</t>
  </si>
  <si>
    <t>hypothetical protein(PA0039)</t>
  </si>
  <si>
    <t>hypothetical protein(PA0801)</t>
  </si>
  <si>
    <t>DNA gyrase subunit B(gyrB)</t>
  </si>
  <si>
    <t>tRNA (cmo5U34)-methyltransferase(PA0775)</t>
  </si>
  <si>
    <t>hypothetical protein(PA0563)</t>
  </si>
  <si>
    <t>DNA polymerase III subunit beta(dnaN)</t>
  </si>
  <si>
    <t>major facilitator superfamily transporter(PA0811)</t>
  </si>
  <si>
    <t>hypothetical protein(PA0327)</t>
  </si>
  <si>
    <t>hypothetical protein(PA0356)</t>
  </si>
  <si>
    <t>hypothetical protein(PA1469)</t>
  </si>
  <si>
    <t>two-component response regulator(PA0179)</t>
  </si>
  <si>
    <t>hypothetical protein(PA0952)</t>
  </si>
  <si>
    <t>inhibitor of cysteine peptidase(icp)</t>
  </si>
  <si>
    <t>potassium transporter inner membrane associated protein(trkA)</t>
  </si>
  <si>
    <t>2-(5''-triphosphoribosyl)-3'-dephosphocoenzyme-A synthase(PA0209)</t>
  </si>
  <si>
    <t>transporter(PA0352)</t>
  </si>
  <si>
    <t>dihydroxy-acid dehydratase(ilvD)</t>
  </si>
  <si>
    <t>aerotaxis receptor Aer(aer)</t>
  </si>
  <si>
    <t>regulatory protein PcrH(pcrH)</t>
  </si>
  <si>
    <t>type III secretion outer membrane protein PopN(popN)</t>
  </si>
  <si>
    <t>acetylpolyamine aminohydrolase(aphA)</t>
  </si>
  <si>
    <t>hypothetical protein(PA0188)</t>
  </si>
  <si>
    <t>hypothetical protein(PA0566)</t>
  </si>
  <si>
    <t>bacteriohemerythrin(PA1673)</t>
  </si>
  <si>
    <t>hypothetical protein(PA0020)</t>
  </si>
  <si>
    <t>transcriptional regulator(PA0181)</t>
  </si>
  <si>
    <t>peptide deformylase(def)</t>
  </si>
  <si>
    <t>Ribosomal RNA small subunit methyltransferase B(PA0017)</t>
  </si>
  <si>
    <t>hemolytic phospholipase C(plcH)</t>
  </si>
  <si>
    <t>hypothetical protein(PA5461)</t>
  </si>
  <si>
    <t>hypothetical protein(PA5460)</t>
  </si>
  <si>
    <t>alkyl hydroperoxide reductase(ahpF)</t>
  </si>
  <si>
    <t>malonate decarboxylase subunit alpha(mdcA)</t>
  </si>
  <si>
    <t>phosphoenolpyruvate carboxykinase(pckA)</t>
  </si>
  <si>
    <t>serine/threonine phosphatase(pppA)</t>
  </si>
  <si>
    <t>purine-binding chemotaxis protein(PA0177)</t>
  </si>
  <si>
    <t>helicase(PA1405)</t>
  </si>
  <si>
    <t>hypothetical protein(PA0076)</t>
  </si>
  <si>
    <t>acyl transferase(PA0214)</t>
  </si>
  <si>
    <t>hypothetical protein(PA1408)</t>
  </si>
  <si>
    <t>sigma factor AlgU negative regulator MucA(mucA)</t>
  </si>
  <si>
    <t>hypothetical protein(PA0540)</t>
  </si>
  <si>
    <t>translocator outer membrane protein PopD(popD)</t>
  </si>
  <si>
    <t>hypothetical protein(PA0749)</t>
  </si>
  <si>
    <t>hypothetical protein(PA0332)</t>
  </si>
  <si>
    <t>protease PfpI(pfpI)</t>
  </si>
  <si>
    <t>beta alanine--pyruvate transaminase(PA0132)</t>
  </si>
  <si>
    <t>transcriptional regulator(PA0828)</t>
  </si>
  <si>
    <t>cbb3-type cytochrome C oxidase subunit I(ccoN2)</t>
  </si>
  <si>
    <t>hypothetical protein(PA0169)</t>
  </si>
  <si>
    <t>hypothetical protein(PA1107)</t>
  </si>
  <si>
    <t>hypothetical protein(PA0900)</t>
  </si>
  <si>
    <t>hypothetical protein(PA5464)</t>
  </si>
  <si>
    <t>amino acid permease(PA0789)</t>
  </si>
  <si>
    <t>protease(PA1327)</t>
  </si>
  <si>
    <t>serine/threonine protein kinase PpkA(ppkA)</t>
  </si>
  <si>
    <t>hypothetical protein(PA0079)</t>
  </si>
  <si>
    <t>hypothetical protein(PA0082)</t>
  </si>
  <si>
    <t>type VI secretion protein IcmF(icmF1)</t>
  </si>
  <si>
    <t>acyl-CoA dehydrogenase(PA0746)</t>
  </si>
  <si>
    <t>hypothetical protein(PA0078)</t>
  </si>
  <si>
    <t>protoheme IX farnesyltransferase(PA0113)</t>
  </si>
  <si>
    <t>adenylate cyclase(exoY)</t>
  </si>
  <si>
    <t>transcriptional regulator(PA0547)</t>
  </si>
  <si>
    <t>hypothetical protein(PA0110)</t>
  </si>
  <si>
    <t>glycosyl transferase family protein(PA1390)</t>
  </si>
  <si>
    <t>hypothetical protein(PA0165)</t>
  </si>
  <si>
    <t>Fha domain-containing protein(fha1)</t>
  </si>
  <si>
    <t>aconitate hydratase(acnA)</t>
  </si>
  <si>
    <t>hypothetical protein(PA1112)</t>
  </si>
  <si>
    <t>arginine N-succinyltransferase subunit alpha(aruF)</t>
  </si>
  <si>
    <t>hypothetical protein(PA0080)</t>
  </si>
  <si>
    <t>threonine dehydratase(ilvA1)</t>
  </si>
  <si>
    <t>transcriptional regulator ArgR(argR)</t>
  </si>
  <si>
    <t>hypothetical protein(PA1940)</t>
  </si>
  <si>
    <t>alkyl hydroperoxide reductase(ahpC)</t>
  </si>
  <si>
    <t>spermidine/putrescine-binding protein(PA1410)</t>
  </si>
  <si>
    <t>50S ribosomal protein L35(rpmI)</t>
  </si>
  <si>
    <t>hypothetical protein(PA0358)</t>
  </si>
  <si>
    <t>hypothetical protein(PA0805)</t>
  </si>
  <si>
    <t>amidase(PA0202)</t>
  </si>
  <si>
    <t>gamma-glutamyltranspeptidase(PA0164)</t>
  </si>
  <si>
    <t>protein secretion apparatus assembly protein(hcp1)</t>
  </si>
  <si>
    <t>hypothetical protein(PA1728)</t>
  </si>
  <si>
    <t>hypothetical protein(PA0084)</t>
  </si>
  <si>
    <t>pili assembly chaperone(PA0499)</t>
  </si>
  <si>
    <t>cytochrome c55X(nirC)</t>
  </si>
  <si>
    <t>chaperone protein ClpB(clpB)</t>
  </si>
  <si>
    <t>type 4 fimbrial biogenesis protein PilB(pilB)</t>
  </si>
  <si>
    <t>flagellar basal body L-ring protein(flgH)</t>
  </si>
  <si>
    <t>hypothetical protein(PA5101)</t>
  </si>
  <si>
    <t>GTPase Era(era)</t>
  </si>
  <si>
    <t>hypothetical protein(PA1402)</t>
  </si>
  <si>
    <t>hypothetical protein(PA0088)</t>
  </si>
  <si>
    <t>hypothetical protein(PA0083)</t>
  </si>
  <si>
    <t>anaerobically-induced outer membrane porin OprE(oprE)</t>
  </si>
  <si>
    <t>heme d1 biosynthesis protein NirJ(nirJ)</t>
  </si>
  <si>
    <t>hypothetical protein(PA0359)</t>
  </si>
  <si>
    <t>hypothetical protein(PA0087)</t>
  </si>
  <si>
    <t>hypothetical protein(PA0141)</t>
  </si>
  <si>
    <t>malonate decarboxylase subunit beta(mdcD)</t>
  </si>
  <si>
    <t>biopolymer transport protein ExbD(exbD1)</t>
  </si>
  <si>
    <t>alkane-1 monooxygenase(alkB2)</t>
  </si>
  <si>
    <t>histidine porin OpdC(opdC)</t>
  </si>
  <si>
    <t>hypothetical protein(PA5286)</t>
  </si>
  <si>
    <t>type VI secretion system protein VgrG(vgrG1)</t>
  </si>
  <si>
    <t>hypothetical protein(PA0086)</t>
  </si>
  <si>
    <t>malonate decarboxylase subunit gamma(mdcE)</t>
  </si>
  <si>
    <t>hypothetical protein(PA0574)</t>
  </si>
  <si>
    <t>NAD-dependent protein deacylase(PA1197)</t>
  </si>
  <si>
    <t>alcohol dehydrogenase(PA2275)</t>
  </si>
  <si>
    <t>malonate transporter MadM(PA0216)</t>
  </si>
  <si>
    <t>hypothetical protein(PA0201)</t>
  </si>
  <si>
    <t>hypothetical protein(PA2404)</t>
  </si>
  <si>
    <t>protein AmbD(ambD)</t>
  </si>
  <si>
    <t>phosphoribosylformylglycinamidine cyclo-ligase(purM)</t>
  </si>
  <si>
    <t>hypothetical protein(PA0172)</t>
  </si>
  <si>
    <t>transcriptional regulator(PA2588)</t>
  </si>
  <si>
    <t>hypothetical protein(PA5208)</t>
  </si>
  <si>
    <t>phosphate transporter(PA5207)</t>
  </si>
  <si>
    <t>gluconate dehydrogenase(PA2265)</t>
  </si>
  <si>
    <t>hypothetical protein(PA0586)</t>
  </si>
  <si>
    <t>heme d1 biosynthesis protein NirD(PA0515)</t>
  </si>
  <si>
    <t>elongation factor G(fusA2)</t>
  </si>
  <si>
    <t>adhesion protein(PA2407)</t>
  </si>
  <si>
    <t>acetyl-CoA carboxylase biotin carboxyl carrier protein subunit(accB)</t>
  </si>
  <si>
    <t>acetyltransferase(PA0483)</t>
  </si>
  <si>
    <t>hypothetical protein(PA1657)</t>
  </si>
  <si>
    <t>acetyl-CoA carboxylase biotin carboxylase subunit(accC)</t>
  </si>
  <si>
    <t>secretion protein ClpV1(clpV1)</t>
  </si>
  <si>
    <t>chaperone SurA(surA)</t>
  </si>
  <si>
    <t>hypothetical protein(PA2410)</t>
  </si>
  <si>
    <t>transmembrane sensor(PA0471)</t>
  </si>
  <si>
    <t>hypothetical protein(PA0089)</t>
  </si>
  <si>
    <t>delta-9 fatty acid desaturase DesA(desA)</t>
  </si>
  <si>
    <t>hypothetical protein(PA1658)</t>
  </si>
  <si>
    <t>hypothetical protein(PA0094)</t>
  </si>
  <si>
    <t>transcriptional regulator(PA2383)</t>
  </si>
  <si>
    <t>hypothetical protein(PA2406)</t>
  </si>
  <si>
    <t>hypothetical protein(PA2384)</t>
  </si>
  <si>
    <t>hypothetical protein(PA1114)</t>
  </si>
  <si>
    <t>NAD(P)H-dependent FMN reductase(PA3446)</t>
  </si>
  <si>
    <t>30S ribosomal protein S20(rpsT)</t>
  </si>
  <si>
    <t>regulatory protein TypA(typA)</t>
  </si>
  <si>
    <t>resistance-nodulation-cell division (RND) efflux transporter(PA3676)</t>
  </si>
  <si>
    <t>hypothetical protein(PA1879)</t>
  </si>
  <si>
    <t>50S ribosomal protein L9(rplI)</t>
  </si>
  <si>
    <t>acetylglutamate kinase(argB)</t>
  </si>
  <si>
    <t>hypothetical protein(PA0200)</t>
  </si>
  <si>
    <t>sulfate transporter(PA1647)</t>
  </si>
  <si>
    <t>alcohol dehydrogenase(PA2188)</t>
  </si>
  <si>
    <t>flagellar basal body rod protein FlgC(flgC)</t>
  </si>
  <si>
    <t>hypothetical protein(PA2122)</t>
  </si>
  <si>
    <t>acetyl-CoA acetyltransferase(PA1736)</t>
  </si>
  <si>
    <t>ABC transporter ATP-binding protein(PA2408)</t>
  </si>
  <si>
    <t>ABC transporter permease(PA2409)</t>
  </si>
  <si>
    <t>two-component response regulator(PA4843)</t>
  </si>
  <si>
    <t>hypothetical protein(PA3897)</t>
  </si>
  <si>
    <t>hypothetical protein(PA3576)</t>
  </si>
  <si>
    <t>2-isopropylmalate synthase(PA1217)</t>
  </si>
  <si>
    <t>hypothetical protein(PA5250)</t>
  </si>
  <si>
    <t>HTH-type transcriptional regulator PrtR(prtR)</t>
  </si>
  <si>
    <t>hypothetical protein(PA0285)</t>
  </si>
  <si>
    <t>4-hydroxy-3-methylbut-2-enyl diphosphate reductase(lytB)</t>
  </si>
  <si>
    <t>hypothetical protein(PA2375)</t>
  </si>
  <si>
    <t>hypothetical protein(PA0587)</t>
  </si>
  <si>
    <t>hypothetical protein(PA0490)</t>
  </si>
  <si>
    <t>transcriptional regulator(PA2376)</t>
  </si>
  <si>
    <t>short-chain dehydrogenase(PA5521)</t>
  </si>
  <si>
    <t>hypothetical protein(PA5520)</t>
  </si>
  <si>
    <t>hypothetical protein(PA4927)</t>
  </si>
  <si>
    <t>hypothetical protein(PA2576)</t>
  </si>
  <si>
    <t>hypothetical protein(PA2575)</t>
  </si>
  <si>
    <t>transporter(PA1650)</t>
  </si>
  <si>
    <t>transcriptional regulator(PA3458)</t>
  </si>
  <si>
    <t>hypothetical protein(PA4874)</t>
  </si>
  <si>
    <t>OsmE family transcriptional regulator(osmE)</t>
  </si>
  <si>
    <t>hypothetical protein(PA4923)</t>
  </si>
  <si>
    <t>hypothetical protein(PA4928)</t>
  </si>
  <si>
    <t>hypothetical protein(PA0284)</t>
  </si>
  <si>
    <t>chemotaxis transducer(PA4915)</t>
  </si>
  <si>
    <t>acyl-CoA dehydrogenase(PA0879)</t>
  </si>
  <si>
    <t>hypothetical protein(PA1735)</t>
  </si>
  <si>
    <t>exoenzyme S transcriptional regulator ExsA(exsA)</t>
  </si>
  <si>
    <t>DNA topoisomerase IV subunit A(parC)</t>
  </si>
  <si>
    <t>hypothetical protein(PA4965)</t>
  </si>
  <si>
    <t>acetyl-CoA synthetase(acsA)</t>
  </si>
  <si>
    <t>ABC transporter ATP-binding protein(PA4909)</t>
  </si>
  <si>
    <t>thioesterase(PA2411)</t>
  </si>
  <si>
    <t>protein AmbC(ambC)</t>
  </si>
  <si>
    <t>aldehyde dehydrogenase(PA4899)</t>
  </si>
  <si>
    <t>pyoverdine synthetase D(pvdD)</t>
  </si>
  <si>
    <t>ring-hydroxylating dioxygenase subunit(PA2083)</t>
  </si>
  <si>
    <t>hypothetical protein(PA4897)</t>
  </si>
  <si>
    <t>hypothetical protein(PA2169)</t>
  </si>
  <si>
    <t>hypothetical protein(PA3675)</t>
  </si>
  <si>
    <t>ABC transporter permease(PA3671)</t>
  </si>
  <si>
    <t>hypothetical protein(PA3670)</t>
  </si>
  <si>
    <t>hypothetical protein(PA0731)</t>
  </si>
  <si>
    <t>ABC transporter(PA5076)</t>
  </si>
  <si>
    <t>ABC transporter permease(PA5075)</t>
  </si>
  <si>
    <t>type III secretion system ATPase(PA1697)</t>
  </si>
  <si>
    <t>heme d1 biosynthesis protein NirL(nirL)</t>
  </si>
  <si>
    <t>lactoylglutathione lyase(gloA1)</t>
  </si>
  <si>
    <t>tRNA (guanine-N(7)-)-methyltransferase(micA)</t>
  </si>
  <si>
    <t>nitrite extrusion protein 2(narK2)</t>
  </si>
  <si>
    <t>hypothetical protein(PA4115)</t>
  </si>
  <si>
    <t>ATP-dependent RNA helicase RhlB(rhl)</t>
  </si>
  <si>
    <t>carboxylesterase(PA3859)</t>
  </si>
  <si>
    <t>amino acid-binding protein(PA3858)</t>
  </si>
  <si>
    <t>acyl-CoA synthetase(PA3860)</t>
  </si>
  <si>
    <t>thiazole synthase(thiG)</t>
  </si>
  <si>
    <t>outer membrane protein OprG(oprG)</t>
  </si>
  <si>
    <t>hypothetical protein(PA3850)</t>
  </si>
  <si>
    <t>hypothetical protein(PA1995)</t>
  </si>
  <si>
    <t>ABC transporter permease(PA3837)</t>
  </si>
  <si>
    <t>hypothetical protein(PA2542)</t>
  </si>
  <si>
    <t>hypothetical protein(PA3836)</t>
  </si>
  <si>
    <t>exoenzyme S(exoS)</t>
  </si>
  <si>
    <t>SAM-dependent methyltransferase(PA3840)</t>
  </si>
  <si>
    <t>alginate production protein AlgE(algE)</t>
  </si>
  <si>
    <t>cytochrome P450(PA2475)</t>
  </si>
  <si>
    <t>2,4-dienoyl-CoA reductase(fadH1)</t>
  </si>
  <si>
    <t>PTS system fructose-specific transporter subunit IIBC(fruA)</t>
  </si>
  <si>
    <t>hypothetical protein(PA3844)</t>
  </si>
  <si>
    <t>hypothetical protein(PA3846)</t>
  </si>
  <si>
    <t>nitrous-oxide reductase(nosZ)</t>
  </si>
  <si>
    <t>nucleotide sugar dehydrogenase(PA3559)</t>
  </si>
  <si>
    <t>heme acquisition protein HasA(hasAp)</t>
  </si>
  <si>
    <t>hypothetical protein(PA3825)</t>
  </si>
  <si>
    <t>electron transport complex subunit C(PA3491)</t>
  </si>
  <si>
    <t>sodium:sulfate symporter(PA3839)</t>
  </si>
  <si>
    <t>alcohol dehydrogenase(PA2119)</t>
  </si>
  <si>
    <t>ABC transporter ATP-binding protein(PA3838)</t>
  </si>
  <si>
    <t>hypothetical protein(PA2345)</t>
  </si>
  <si>
    <t>S-adenosylmethionine--tRNA ribosyltransferase-isomerase(queA)</t>
  </si>
  <si>
    <t>queuine tRNA-ribosyltransferase(tgt)</t>
  </si>
  <si>
    <t>molecular chaperone Hsp31/glyoxalase(PA1135)</t>
  </si>
  <si>
    <t>leucine dehydrogenase(ldh)</t>
  </si>
  <si>
    <t>pyruvate dehydrogenase E1 component subunit alpha(PA3417)</t>
  </si>
  <si>
    <t>hypothetical protein(PA0365)</t>
  </si>
  <si>
    <t>hypothetical protein(PA3401)</t>
  </si>
  <si>
    <t>hypothetical protein(PA0715)</t>
  </si>
  <si>
    <t>DNA topoisomerase IV subunit B(parE)</t>
  </si>
  <si>
    <t>hypothetical protein(PA4966)</t>
  </si>
  <si>
    <t>nucleoside diphosphate kinase(ndk)</t>
  </si>
  <si>
    <t>HTH-type transcriptional regulator(iscR)</t>
  </si>
  <si>
    <t>cysteine desulfurase(iscS)</t>
  </si>
  <si>
    <t>acessory protein NosL(nosL)</t>
  </si>
  <si>
    <t>hypothetical protein(PA3819)</t>
  </si>
  <si>
    <t>motility protein FimV(fimV)</t>
  </si>
  <si>
    <t>tRNA pseudouridine synthase A(truA)</t>
  </si>
  <si>
    <t>valine--tRNA ligase(valS)</t>
  </si>
  <si>
    <t>preprotein translocase subunit SecF(secF)</t>
  </si>
  <si>
    <t>hypothetical protein(PA1790)</t>
  </si>
  <si>
    <t>hypothetical protein(PA1191)</t>
  </si>
  <si>
    <t>O-antigen chain length regulator(wzz)</t>
  </si>
  <si>
    <t>oxidoreductase(PA3795)</t>
  </si>
  <si>
    <t>hypothetical protein(PA3791)</t>
  </si>
  <si>
    <t>hypothetical protein(PA3530)</t>
  </si>
  <si>
    <t>peroxidase(PA3529)</t>
  </si>
  <si>
    <t>hypothetical protein(PA3485)</t>
  </si>
  <si>
    <t>hypothetical protein(PA5156)</t>
  </si>
  <si>
    <t>amino acid ABC transporter permease(PA5155)</t>
  </si>
  <si>
    <t>hypothetical protein(PA1791)</t>
  </si>
  <si>
    <t>hypothetical protein(PA3399)</t>
  </si>
  <si>
    <t>electron transport complex subunit G(PA3493)</t>
  </si>
  <si>
    <t>short-chain dehydrogenase(PA5150)</t>
  </si>
  <si>
    <t>hypothetical protein(PA5151)</t>
  </si>
  <si>
    <t>amino acid ABC transporter substrate-binding protein(PA5153)</t>
  </si>
  <si>
    <t>3-hydroxybutyrate dehydrogenase(bdhA)</t>
  </si>
  <si>
    <t>hypothetical protein(PA1944)</t>
  </si>
  <si>
    <t>hypothetical protein(PA2120)</t>
  </si>
  <si>
    <t>aconitate hydratase B(acnB)</t>
  </si>
  <si>
    <t>copper-binding periplasmic protein(nosD)</t>
  </si>
  <si>
    <t>hypothetical protein(PA2568)</t>
  </si>
  <si>
    <t>transcriptional regulator(PA2577)</t>
  </si>
  <si>
    <t>hypothetical protein(PA1784)</t>
  </si>
  <si>
    <t>hypothetical protein(PA2844)</t>
  </si>
  <si>
    <t>cAMP phosphodiesterase(cpdA)</t>
  </si>
  <si>
    <t>hypothetical protein(PA2483)</t>
  </si>
  <si>
    <t>hypothetical protein(PA3484)</t>
  </si>
  <si>
    <t>hypothetical protein(PA1188)</t>
  </si>
  <si>
    <t>hypothetical protein(PA2569)</t>
  </si>
  <si>
    <t>Fis family transcriptional regulator(fis)</t>
  </si>
  <si>
    <t>hypothetical protein(PA1117)</t>
  </si>
  <si>
    <t>hypothetical protein(PA2380)</t>
  </si>
  <si>
    <t>bifunctional phosphoribosylaminoimidazolecarboxamide formyltransferase/IMP cyclohydrolase(purH)</t>
  </si>
  <si>
    <t>hypothetical protein(PA3488)</t>
  </si>
  <si>
    <t>thiamine pyrophosphate protein(PA2108)</t>
  </si>
  <si>
    <t>sarcosine oxidase subunit delta(soxD)</t>
  </si>
  <si>
    <t>sarcosine oxidase subunit beta(soxB)</t>
  </si>
  <si>
    <t>hypothetical protein(PA2581)</t>
  </si>
  <si>
    <t>oxidoreductase(PA1028)</t>
  </si>
  <si>
    <t>glutathione-independent formaldehyde dehydrogenase(fdhA)</t>
  </si>
  <si>
    <t>formyltetrahydrofolate deformylase(purU2)</t>
  </si>
  <si>
    <t>acetoin catabolism protein AcoB(acoB)</t>
  </si>
  <si>
    <t>dehydrogenase E1 component(PA4150)</t>
  </si>
  <si>
    <t>transcriptional regulator PchR(pchR)</t>
  </si>
  <si>
    <t>dihydroaeruginoic acid synthetase(pchE)</t>
  </si>
  <si>
    <t>cbb3-type cytochrome C oxidase subunit I(PA4133)</t>
  </si>
  <si>
    <t>hypothetical protein(PA4132)</t>
  </si>
  <si>
    <t>hypothetical protein(PA4782)</t>
  </si>
  <si>
    <t>ABC transporter ATP-binding protein(PA4222)</t>
  </si>
  <si>
    <t>cyclic di-GMP phosphodiesterase(PA4781)</t>
  </si>
  <si>
    <t>ABC transporter ATP-binding protein(PA4223)</t>
  </si>
  <si>
    <t>hypothetical protein(PA1036)</t>
  </si>
  <si>
    <t>hypothetical protein(PA5414)</t>
  </si>
  <si>
    <t>low specificity l-threonine aldolase(ltaA)</t>
  </si>
  <si>
    <t>serine hydroxymethyltransferase(glyA1)</t>
  </si>
  <si>
    <t>ATP synthase subunit A(atpB)</t>
  </si>
  <si>
    <t>ATP synthase subunit C(atpE)</t>
  </si>
  <si>
    <t>hypothetical protein(PA4134)</t>
  </si>
  <si>
    <t>hypothetical protein(PA2180)</t>
  </si>
  <si>
    <t>pyochelin synthetase(pchF)</t>
  </si>
  <si>
    <t>pyochelin biosynthetic protein PchG(pchG)</t>
  </si>
  <si>
    <t>hypothetical protein(PA4149)</t>
  </si>
  <si>
    <t>short-chain dehydrogenase(PA4148)</t>
  </si>
  <si>
    <t>sensor histidine kinase(ercS')</t>
  </si>
  <si>
    <t>hypothetical protein(PA2134)</t>
  </si>
  <si>
    <t>tyrosine--tRNA ligase(tyrS)</t>
  </si>
  <si>
    <t>hypothetical protein(PA2179)</t>
  </si>
  <si>
    <t>hypothetical protein(PA4141)</t>
  </si>
  <si>
    <t>hypothetical protein(PA2993)</t>
  </si>
  <si>
    <t>hypothetical protein(PA2992)</t>
  </si>
  <si>
    <t>peptidase(pqqH)</t>
  </si>
  <si>
    <t>transporter(PA2135)</t>
  </si>
  <si>
    <t>hypothetical protein(PA3614)</t>
  </si>
  <si>
    <t>hypothetical protein(PA3613)</t>
  </si>
  <si>
    <t>transcriptional regulator AcoR(acoR)</t>
  </si>
  <si>
    <t>toxin transporter(PA4143)</t>
  </si>
  <si>
    <t>secretion protein(PA4142)</t>
  </si>
  <si>
    <t>transcriptional regulator(PA3599)</t>
  </si>
  <si>
    <t>phosphate acyltransferase(plsX)</t>
  </si>
  <si>
    <t>50S ribosomal protein L31 type B(PA3601)</t>
  </si>
  <si>
    <t>hypothetical protein(PA2985)</t>
  </si>
  <si>
    <t>hypothetical protein(PA3602)</t>
  </si>
  <si>
    <t>branched-chain alpha-keto acid dehydrogenase subunit E2(PA4152)</t>
  </si>
  <si>
    <t>polyamine ABC transporter substrate-binding protein PotD(potD)</t>
  </si>
  <si>
    <t>hypothetical protein(PA2984)</t>
  </si>
  <si>
    <t>2,3-butanediol dehydrogenase(PA4153)</t>
  </si>
  <si>
    <t>coenzyme PQQ synthesis protein E(pqqE)</t>
  </si>
  <si>
    <t>electron transfer flavoprotein subunit beta(etfB)</t>
  </si>
  <si>
    <t>glycerol uptake facilitator protein(glpF)</t>
  </si>
  <si>
    <t>hypothetical protein(PA3580)</t>
  </si>
  <si>
    <t>50S ribosomal protein L32(rpmF)</t>
  </si>
  <si>
    <t>hypothetical protein(PA4154)</t>
  </si>
  <si>
    <t>TonB-dependent receptor(PA4156)</t>
  </si>
  <si>
    <t>glycerol-3-phosphate regulon repressor(glpR)</t>
  </si>
  <si>
    <t>glycerol kinase(glpK)</t>
  </si>
  <si>
    <t>hypothetical protein(PA3619)</t>
  </si>
  <si>
    <t>hypothetical protein(PA1994)</t>
  </si>
  <si>
    <t>hypothetical protein(PA3575)</t>
  </si>
  <si>
    <t>glutathione S-transferase(PA1033)</t>
  </si>
  <si>
    <t>hypothetical protein(PA3578)</t>
  </si>
  <si>
    <t>hypothetical protein(PA4155)</t>
  </si>
  <si>
    <t>glycerol kinase(PA3579)</t>
  </si>
  <si>
    <t>Na(+)-translocating NADH-quinone reductase subunit B(nqrB)</t>
  </si>
  <si>
    <t>Na(+)-translocating NADH-quinone reductase subunit C(nqrC)</t>
  </si>
  <si>
    <t>hypothetical protein(PA1118)</t>
  </si>
  <si>
    <t>hypothetical protein(PA1981)</t>
  </si>
  <si>
    <t>peptidyl-prolyl cis-trans isomerase C2(ppiC2)</t>
  </si>
  <si>
    <t>hypothetical protein(PA4993)</t>
  </si>
  <si>
    <t>transcriptional regulator(PA2489)</t>
  </si>
  <si>
    <t>acyl-CoA dehydrogenase(PA4994)</t>
  </si>
  <si>
    <t>hypothetical protein(PA2178)</t>
  </si>
  <si>
    <t>ferredoxin I(fdxA)</t>
  </si>
  <si>
    <t>PTS system fructose-specific transporter subunit FruI(fruI)</t>
  </si>
  <si>
    <t>1-phosphofructokinase(fruK)</t>
  </si>
  <si>
    <t>L-sorbosone dehydrogenase(PA2414)</t>
  </si>
  <si>
    <t>sensor/response regulator hybrid protein(PA2177)</t>
  </si>
  <si>
    <t>choline transporter BetT(betT1)</t>
  </si>
  <si>
    <t>nuclease(PA4172)</t>
  </si>
  <si>
    <t>hypothetical protein(PA5194)</t>
  </si>
  <si>
    <t>protease(PA4171)</t>
  </si>
  <si>
    <t>hypothetical protein(PA3731)</t>
  </si>
  <si>
    <t>coniferyl aldehyde dehydrogenase(PA0366)</t>
  </si>
  <si>
    <t>4-hydroxybenzoate octaprenyltransferase(ubiA)</t>
  </si>
  <si>
    <t>porin(PA4179)</t>
  </si>
  <si>
    <t>hypothetical protein(PA4799)</t>
  </si>
  <si>
    <t>signal recognition particle protein Ffh(ffh)</t>
  </si>
  <si>
    <t>hypothetical protein(PA3748)</t>
  </si>
  <si>
    <t>hypothetical protein(PA3734)</t>
  </si>
  <si>
    <t>hypothetical protein(PA3733)</t>
  </si>
  <si>
    <t>hypothetical protein(PA3740)</t>
  </si>
  <si>
    <t>hypothetical protein(PA2702)</t>
  </si>
  <si>
    <t>iron-enterobactin transporter periplasmic binding protein(fepB)</t>
  </si>
  <si>
    <t>hypothetical protein(PA3728)</t>
  </si>
  <si>
    <t>hypothetical protein(PA3727)</t>
  </si>
  <si>
    <t>protein BfiS(bfiS)</t>
  </si>
  <si>
    <t>hypothetical protein(PA3715)</t>
  </si>
  <si>
    <t>hypothetical protein(opmD)</t>
  </si>
  <si>
    <t>toluate 1,2-dioxygenase electron transfer subunit(xylZ)</t>
  </si>
  <si>
    <t>1,6-dihydroxycyclohexa-2,4-diene-1-carboxylate dehydrogenase(xylL)</t>
  </si>
  <si>
    <t>homoserine dehydrogenase(hom)</t>
  </si>
  <si>
    <t>threonine synthase(thrC)</t>
  </si>
  <si>
    <t>50S ribosomal protein L19(rplS)</t>
  </si>
  <si>
    <t>acyl-CoA thioesterase(PA3741)</t>
  </si>
  <si>
    <t>hypothetical protein(PA2176)</t>
  </si>
  <si>
    <t>hypothetical protein(PA3720)</t>
  </si>
  <si>
    <t>tRNA (guanine-N(1)-)-methyltransferase(trmD)</t>
  </si>
  <si>
    <t>hypothetical protein(PA1076)</t>
  </si>
  <si>
    <t>ribosome maturation factor RimM(rimM)</t>
  </si>
  <si>
    <t>coenzyme PQQ synthesis protein B(pqqB)</t>
  </si>
  <si>
    <t>hypothetical protein(PA5401)</t>
  </si>
  <si>
    <t>lysine--tRNA ligase(lysS)</t>
  </si>
  <si>
    <t>transcriptional regulator(PA1136)</t>
  </si>
  <si>
    <t>FMN oxidoreductase(PA3723)</t>
  </si>
  <si>
    <t>elastase LasB(lasB)</t>
  </si>
  <si>
    <t>hypothetical protein(PA3730)</t>
  </si>
  <si>
    <t>hypothetical protein(PA3729)</t>
  </si>
  <si>
    <t>hypothetical protein(PA0446)</t>
  </si>
  <si>
    <t>hypothetical protein(PA4783)</t>
  </si>
  <si>
    <t>hypothetical protein(PA2805)</t>
  </si>
  <si>
    <t>hypothetical protein(PA3716)</t>
  </si>
  <si>
    <t>cytochrome C550(exaB)</t>
  </si>
  <si>
    <t>FkbP-type peptidyl-prolyl cis-trans isomerase(PA3717)</t>
  </si>
  <si>
    <t>NAD+ dependent aldehyde dehydrogenase ExaC(exaC)</t>
  </si>
  <si>
    <t>glyceraldehyde-3-phosphate dehydrogenase(PA3001)</t>
  </si>
  <si>
    <t>hypothetical protein(PA4798)</t>
  </si>
  <si>
    <t>spermidine dehydrogenase SpdH(spdH)</t>
  </si>
  <si>
    <t>hypothetical protein(PA3712)</t>
  </si>
  <si>
    <t>hypothetical protein(PA2175)</t>
  </si>
  <si>
    <t>amino acid permease(PA4981)</t>
  </si>
  <si>
    <t>RNA polymerase sigma factor RpoS(rpoS)</t>
  </si>
  <si>
    <t>hypothetical protein(PA3623)</t>
  </si>
  <si>
    <t>oxidoreductase(PA2491)</t>
  </si>
  <si>
    <t>Fe(III)-pyochelin outer membrane receptor(fptA)</t>
  </si>
  <si>
    <t>ABC transporter ATP-binding protein(PA2857)</t>
  </si>
  <si>
    <t>sensor kinase EraS(eraS)</t>
  </si>
  <si>
    <t>5'-nucleotidase SurE(surE)</t>
  </si>
  <si>
    <t>3-oxoacyl-[acyl-carrier-protein] reductase FabG(fabG)</t>
  </si>
  <si>
    <t>malonyl CoA-ACP transacylase(fabD)</t>
  </si>
  <si>
    <t>2-C-methyl-D-erythritol 4-phosphate cytidylyltransferase(ygbP)</t>
  </si>
  <si>
    <t>hypothetical protein(PA3632)</t>
  </si>
  <si>
    <t>hypothetical protein(PA4792)</t>
  </si>
  <si>
    <t>Na(+)-translocating NADH-quinone reductase subunit D(nqrD)</t>
  </si>
  <si>
    <t>Na(+)-translocating NADH-quinone reductase subunit E(nqrE)</t>
  </si>
  <si>
    <t>alcohol dehydrogenase(adhC)</t>
  </si>
  <si>
    <t>esterase(PA3628)</t>
  </si>
  <si>
    <t>enolase(eno)</t>
  </si>
  <si>
    <t>hypothetical protein(mexG)</t>
  </si>
  <si>
    <t>Zn-dependent metalloprotease(PA1189)</t>
  </si>
  <si>
    <t>multifunctional non-homologous end joining protein LigD(PA2138)</t>
  </si>
  <si>
    <t>resistance-nodulation-cell division (RND) efflux membrane fusion protein(mexH)</t>
  </si>
  <si>
    <t>quinoprotein ethanol dehydrogenase(exaA)</t>
  </si>
  <si>
    <t>protein BfiR(bfiR)</t>
  </si>
  <si>
    <t>phosphatidate cytidylyltransferase(cdsA)</t>
  </si>
  <si>
    <t>1-deoxy-D-xylulose 5-phosphate reductoisomerase(dxr)</t>
  </si>
  <si>
    <t>hypothetical protein(PA3631)</t>
  </si>
  <si>
    <t>acyl-[acyl-carrier-protein]--UDP-N-acetylglucosamine O-acyltransferase(lpxA)</t>
  </si>
  <si>
    <t>3-hydroxyacyl-[acyl-carrier-protein] dehydratase FabZ(fabZ)</t>
  </si>
  <si>
    <t>acetyl-CoA carboxylase carboxyltransferase subunit alpha(accA)</t>
  </si>
  <si>
    <t>DNA polymerase III subunit alpha(dnaE)</t>
  </si>
  <si>
    <t>trans-2,3-dihydro-3-hydroxyanthranilate isomerase(phzF1)</t>
  </si>
  <si>
    <t>coenzyme PQQ synthesis protein A(pqqA)</t>
  </si>
  <si>
    <t>pyridoxamine 5'-phosphate oxidase(phzG2)</t>
  </si>
  <si>
    <t>hypothetical protein(PA2485)</t>
  </si>
  <si>
    <t>30S ribosomal protein S16(rpsP)</t>
  </si>
  <si>
    <t>phenazine biosynthesis protein PhzE(phzE1)</t>
  </si>
  <si>
    <t>phenazine biosynthesis protein PhzD(phzD1)</t>
  </si>
  <si>
    <t>outer membrane protein Opr86(opr86)</t>
  </si>
  <si>
    <t>branched-chain amino acid ABC transporter permease BraE(braE)</t>
  </si>
  <si>
    <t>amino acid permease(PA3641)</t>
  </si>
  <si>
    <t>hypothetical protein(PA4788)</t>
  </si>
  <si>
    <t>ribonuclease HII(rnhB)</t>
  </si>
  <si>
    <t>UDP-3-O-acylglucosamine N-acyltransferase(lpxD)</t>
  </si>
  <si>
    <t>hypothetical protein(PA3647)</t>
  </si>
  <si>
    <t>lipid-A-disaccharide synthase(lpxB)</t>
  </si>
  <si>
    <t>hypothetical protein(PA3012)</t>
  </si>
  <si>
    <t>phenazine biosynthesis protein PhzC(phzC1)</t>
  </si>
  <si>
    <t>phenazine biosynthesis protein(phzB1)</t>
  </si>
  <si>
    <t>response regulator EraR(eraR)</t>
  </si>
  <si>
    <t>hypothetical protein(PA2486)</t>
  </si>
  <si>
    <t>phenazine biosynthesis protein(phzA1)</t>
  </si>
  <si>
    <t>phenazine-specific methyltransferase(phzM)</t>
  </si>
  <si>
    <t>hypothetical protein(PA2775)</t>
  </si>
  <si>
    <t>sugar ABC transporter permease(PA3188)</t>
  </si>
  <si>
    <t>hypothetical protein(PA2776)</t>
  </si>
  <si>
    <t>uridylate kinase(pyrH)</t>
  </si>
  <si>
    <t>ABC transporter ATP-binding protein(PA3187)</t>
  </si>
  <si>
    <t>hypothetical protein(PA4219)</t>
  </si>
  <si>
    <t>transporter(PA4218)</t>
  </si>
  <si>
    <t>inosine 5'-monophosphate dehydrogenase(guaB)</t>
  </si>
  <si>
    <t>glutaryl-CoA dehydrogenase(gcdH)</t>
  </si>
  <si>
    <t>ditrans,polycis-undecaprenyl-diphosphate synthase(uppS)</t>
  </si>
  <si>
    <t>GMP synthase(guaA)</t>
  </si>
  <si>
    <t>ribosome recycling factor(frr)</t>
  </si>
  <si>
    <t>ferrichrome receptor FiuA(fiuA)</t>
  </si>
  <si>
    <t>aliphatic amidase regulator(amiR)</t>
  </si>
  <si>
    <t>transporter protein AmiS(PA3362)</t>
  </si>
  <si>
    <t>hypothetical protein(PA3662)</t>
  </si>
  <si>
    <t>3-ketoacyl-ACP reductase(PA4786)</t>
  </si>
  <si>
    <t>acetyl-CoA acetyltransferase(PA4785)</t>
  </si>
  <si>
    <t>sodium/hydrogen antiporter(PA3660)</t>
  </si>
  <si>
    <t>2,3-dihydroxybenzoate-AMP ligase(pchD)</t>
  </si>
  <si>
    <t>hypothetical protein(PA1190)</t>
  </si>
  <si>
    <t>hypothetical protein(PA3787)</t>
  </si>
  <si>
    <t>2,3,4,5-tetrahydropyridine-2,6-dicarboxylate N-succinyltransferase(dapD)</t>
  </si>
  <si>
    <t>hypothetical protein(PA3788)</t>
  </si>
  <si>
    <t>response regulator GacA(gacA)</t>
  </si>
  <si>
    <t>hypothetical protein(PA2540)</t>
  </si>
  <si>
    <t>hypothetical protein(PA5212)</t>
  </si>
  <si>
    <t>glycine dehydrogenase(gcvP1)</t>
  </si>
  <si>
    <t>hypothetical protein(PA2589)</t>
  </si>
  <si>
    <t>hypothetical protein(PA1660)</t>
  </si>
  <si>
    <t>30S ribosomal protein S2(rpsB)</t>
  </si>
  <si>
    <t>elongation factor Ts(tsf)</t>
  </si>
  <si>
    <t>cytochrome C oxidase cbb3-type subunit CcoQ(ccoQ1)</t>
  </si>
  <si>
    <t>ABC transporter ATP-binding protein(PA0603)</t>
  </si>
  <si>
    <t>transcriptional regulator(PA1663)</t>
  </si>
  <si>
    <t>hypothetical protein(PA0122)</t>
  </si>
  <si>
    <t>bacteriophage protein(PA0623)</t>
  </si>
  <si>
    <t>hypothetical protein(PA1897)</t>
  </si>
  <si>
    <t>cytochrome C oxidase cbb3-type subunit CcoQ(ccoQ2)</t>
  </si>
  <si>
    <t>3-oxoacyl-ACP synthase(pqsD)</t>
  </si>
  <si>
    <t>hypothetical protein(PA0126)</t>
  </si>
  <si>
    <t>hypothetical protein(PA1814)</t>
  </si>
  <si>
    <t>Gene_Description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</si>
</sst>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10" xfId="0" applyBorder="1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Gene Expression</a:t>
            </a:r>
          </a:p>
        </c:rich>
      </c:tx>
      <c:layout>
        <c:manualLayout>
          <c:xMode val="edge"/>
          <c:yMode val="edge"/>
          <c:x val="0.3021178915135608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edgeR_BCvsPC_significant!$S$2:$S$20</c:f>
              <c:strCache>
                <c:ptCount val="19"/>
                <c:pt idx="0">
                  <c:v>Ribosome</c:v>
                </c:pt>
                <c:pt idx="1">
                  <c:v>Quorum sensing</c:v>
                </c:pt>
                <c:pt idx="2">
                  <c:v>Oxidative phosphorylation</c:v>
                </c:pt>
                <c:pt idx="3">
                  <c:v>Phenazine biosynthesis</c:v>
                </c:pt>
                <c:pt idx="4">
                  <c:v>Pyruvate metabolism</c:v>
                </c:pt>
                <c:pt idx="5">
                  <c:v>Carbon metabolism</c:v>
                </c:pt>
                <c:pt idx="6">
                  <c:v>Citrate cycle (TCA cycle)</c:v>
                </c:pt>
                <c:pt idx="7">
                  <c:v>Biofilm formation - Pseudomonas aeruginosa</c:v>
                </c:pt>
                <c:pt idx="8">
                  <c:v>Biosynthesis of secondary metabolites</c:v>
                </c:pt>
                <c:pt idx="9">
                  <c:v>Glycolysis / Gluconeogenesis</c:v>
                </c:pt>
                <c:pt idx="10">
                  <c:v>Microbial metabolism in diverse environments</c:v>
                </c:pt>
                <c:pt idx="11">
                  <c:v>Fluorobenzoate degradation</c:v>
                </c:pt>
                <c:pt idx="12">
                  <c:v>beta-Alanine metabolism</c:v>
                </c:pt>
                <c:pt idx="13">
                  <c:v>Pantothenate and CoA biosynthesis</c:v>
                </c:pt>
                <c:pt idx="14">
                  <c:v>Propanoate metabolism</c:v>
                </c:pt>
                <c:pt idx="15">
                  <c:v>Butanoate metabolism</c:v>
                </c:pt>
                <c:pt idx="16">
                  <c:v>Fatty acid metabolism</c:v>
                </c:pt>
                <c:pt idx="17">
                  <c:v>Starch and sucrose metabolism</c:v>
                </c:pt>
                <c:pt idx="18">
                  <c:v>Fatty acid degradation</c:v>
                </c:pt>
              </c:strCache>
            </c:strRef>
          </c:cat>
          <c:val>
            <c:numRef>
              <c:f>edgeR_BCvsPC_significant!$T$2:$T$20</c:f>
              <c:numCache>
                <c:formatCode>General</c:formatCode>
                <c:ptCount val="19"/>
                <c:pt idx="0">
                  <c:v>62</c:v>
                </c:pt>
                <c:pt idx="1">
                  <c:v>62</c:v>
                </c:pt>
                <c:pt idx="2">
                  <c:v>42</c:v>
                </c:pt>
                <c:pt idx="3">
                  <c:v>21</c:v>
                </c:pt>
                <c:pt idx="4">
                  <c:v>42</c:v>
                </c:pt>
                <c:pt idx="5">
                  <c:v>70</c:v>
                </c:pt>
                <c:pt idx="6">
                  <c:v>21</c:v>
                </c:pt>
                <c:pt idx="7">
                  <c:v>64</c:v>
                </c:pt>
                <c:pt idx="8">
                  <c:v>202</c:v>
                </c:pt>
                <c:pt idx="9">
                  <c:v>23</c:v>
                </c:pt>
                <c:pt idx="10">
                  <c:v>139</c:v>
                </c:pt>
                <c:pt idx="11">
                  <c:v>7</c:v>
                </c:pt>
                <c:pt idx="12">
                  <c:v>13</c:v>
                </c:pt>
                <c:pt idx="13">
                  <c:v>16</c:v>
                </c:pt>
                <c:pt idx="14">
                  <c:v>25</c:v>
                </c:pt>
                <c:pt idx="15">
                  <c:v>24</c:v>
                </c:pt>
                <c:pt idx="16">
                  <c:v>29</c:v>
                </c:pt>
                <c:pt idx="17">
                  <c:v>11</c:v>
                </c:pt>
                <c:pt idx="1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5-411C-9C59-9C4F5E640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465872"/>
        <c:axId val="716473072"/>
      </c:barChart>
      <c:catAx>
        <c:axId val="71646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73072"/>
        <c:crosses val="autoZero"/>
        <c:auto val="1"/>
        <c:lblAlgn val="ctr"/>
        <c:lblOffset val="100"/>
        <c:noMultiLvlLbl val="0"/>
      </c:catAx>
      <c:valAx>
        <c:axId val="716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6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3</xdr:row>
      <xdr:rowOff>19050</xdr:rowOff>
    </xdr:from>
    <xdr:to>
      <xdr:col>28</xdr:col>
      <xdr:colOff>400050</xdr:colOff>
      <xdr:row>17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76E017-066F-879F-535F-7B083E981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5679"/>
  <sheetViews>
    <sheetView tabSelected="1" topLeftCell="S1" workbookViewId="0">
      <selection activeCell="C2" sqref="C2"/>
    </sheetView>
  </sheetViews>
  <sheetFormatPr defaultRowHeight="15" x14ac:dyDescent="0.25"/>
  <cols>
    <col min="1" max="1" width="11.28515625" customWidth="1"/>
    <col min="2" max="2" width="12.7109375" customWidth="1"/>
    <col min="3" max="3" width="64.85546875" customWidth="1"/>
    <col min="8" max="8" width="12" customWidth="1"/>
    <col min="19" max="19" width="52.5703125" bestFit="1" customWidth="1"/>
    <col min="20" max="20" width="33.5703125" bestFit="1" customWidth="1"/>
    <col min="30" max="30" width="11.28515625" bestFit="1" customWidth="1"/>
    <col min="31" max="31" width="107" bestFit="1" customWidth="1"/>
  </cols>
  <sheetData>
    <row r="1" spans="1:91" x14ac:dyDescent="0.25">
      <c r="A1" s="2" t="s">
        <v>2116</v>
      </c>
      <c r="B1" s="2" t="s">
        <v>2117</v>
      </c>
      <c r="C1" t="s">
        <v>5049</v>
      </c>
      <c r="D1" s="2" t="s">
        <v>0</v>
      </c>
      <c r="E1" s="2" t="s">
        <v>1</v>
      </c>
      <c r="F1" s="2" t="s">
        <v>2</v>
      </c>
      <c r="G1" s="4" t="s">
        <v>2925</v>
      </c>
      <c r="H1" s="4" t="s">
        <v>2926</v>
      </c>
      <c r="I1" s="4" t="s">
        <v>2927</v>
      </c>
      <c r="J1" s="4" t="s">
        <v>2928</v>
      </c>
      <c r="K1" s="4" t="s">
        <v>2929</v>
      </c>
      <c r="L1" s="4" t="s">
        <v>2930</v>
      </c>
      <c r="Q1" s="3"/>
      <c r="S1" t="s">
        <v>2932</v>
      </c>
      <c r="T1" t="s">
        <v>2933</v>
      </c>
    </row>
    <row r="2" spans="1:91" x14ac:dyDescent="0.25">
      <c r="A2" t="s">
        <v>1741</v>
      </c>
      <c r="B2" t="s">
        <v>2118</v>
      </c>
      <c r="C2" t="s">
        <v>4023</v>
      </c>
      <c r="D2">
        <v>1.0432648061249701</v>
      </c>
      <c r="E2">
        <v>8.4421070265069993</v>
      </c>
      <c r="F2">
        <v>7.2859246153146801E-4</v>
      </c>
      <c r="G2">
        <v>173.06147148929279</v>
      </c>
      <c r="H2">
        <v>163.76312030337792</v>
      </c>
      <c r="I2">
        <v>51.576915297475743</v>
      </c>
      <c r="J2">
        <v>323.9660479361184</v>
      </c>
      <c r="K2">
        <v>400.79674727901562</v>
      </c>
      <c r="L2">
        <v>444.13846885321141</v>
      </c>
      <c r="Q2" s="3"/>
      <c r="S2" t="s">
        <v>2934</v>
      </c>
      <c r="T2">
        <v>62</v>
      </c>
      <c r="V2" s="1"/>
      <c r="CK2" s="1"/>
      <c r="CL2" s="1"/>
      <c r="CM2" s="1"/>
    </row>
    <row r="3" spans="1:91" x14ac:dyDescent="0.25">
      <c r="A3" t="s">
        <v>1639</v>
      </c>
      <c r="B3" t="s">
        <v>2119</v>
      </c>
      <c r="C3" t="s">
        <v>4536</v>
      </c>
      <c r="D3">
        <v>1.28900949734463</v>
      </c>
      <c r="E3">
        <v>8.1800241163288305</v>
      </c>
      <c r="F3">
        <v>3.8203805010250501E-4</v>
      </c>
      <c r="G3">
        <v>170.71143721378061</v>
      </c>
      <c r="H3">
        <v>198.7783589862463</v>
      </c>
      <c r="I3">
        <v>45.581607184748002</v>
      </c>
      <c r="J3">
        <v>467.1380536521653</v>
      </c>
      <c r="K3">
        <v>457.51044569274484</v>
      </c>
      <c r="L3">
        <v>472.54584616348075</v>
      </c>
      <c r="Q3" s="3"/>
      <c r="S3" t="s">
        <v>2935</v>
      </c>
      <c r="T3">
        <v>62</v>
      </c>
      <c r="V3" s="1"/>
      <c r="CL3" s="1"/>
      <c r="CM3" s="1"/>
    </row>
    <row r="4" spans="1:91" x14ac:dyDescent="0.25">
      <c r="A4" t="s">
        <v>1678</v>
      </c>
      <c r="B4" t="s">
        <v>2120</v>
      </c>
      <c r="C4" t="s">
        <v>4533</v>
      </c>
      <c r="D4">
        <v>1.21086270962829</v>
      </c>
      <c r="E4">
        <v>9.2489455468354596</v>
      </c>
      <c r="F4">
        <v>4.70749717581963E-4</v>
      </c>
      <c r="G4">
        <v>149.4786713911711</v>
      </c>
      <c r="H4">
        <v>214.69084035802348</v>
      </c>
      <c r="I4">
        <v>47.251784428680153</v>
      </c>
      <c r="J4">
        <v>360.89894672223443</v>
      </c>
      <c r="K4">
        <v>529.50895722257269</v>
      </c>
      <c r="L4">
        <v>464.49298940306414</v>
      </c>
      <c r="Q4" s="3"/>
      <c r="S4" t="s">
        <v>2936</v>
      </c>
      <c r="T4">
        <v>42</v>
      </c>
      <c r="V4" s="1"/>
      <c r="BR4" s="1"/>
      <c r="BS4" s="1"/>
    </row>
    <row r="5" spans="1:91" x14ac:dyDescent="0.25">
      <c r="A5" t="s">
        <v>972</v>
      </c>
      <c r="B5" t="s">
        <v>972</v>
      </c>
      <c r="C5" t="s">
        <v>3361</v>
      </c>
      <c r="D5">
        <v>-1.7624757177311501</v>
      </c>
      <c r="E5">
        <v>5.8072124350991396</v>
      </c>
      <c r="F5" s="1">
        <v>1.8286185993755499E-7</v>
      </c>
      <c r="G5">
        <v>62.583297392644802</v>
      </c>
      <c r="H5">
        <v>51.428126331633223</v>
      </c>
      <c r="I5">
        <v>18.450433771498755</v>
      </c>
      <c r="J5">
        <v>10.175310987870963</v>
      </c>
      <c r="K5">
        <v>23.779107173993758</v>
      </c>
      <c r="L5">
        <v>26.834217492959226</v>
      </c>
      <c r="Q5" s="3"/>
      <c r="S5" t="s">
        <v>2937</v>
      </c>
      <c r="T5">
        <v>21</v>
      </c>
      <c r="V5" s="1"/>
      <c r="AX5" s="1"/>
    </row>
    <row r="6" spans="1:91" x14ac:dyDescent="0.25">
      <c r="A6" t="s">
        <v>1522</v>
      </c>
      <c r="B6" t="s">
        <v>2121</v>
      </c>
      <c r="C6" t="s">
        <v>3885</v>
      </c>
      <c r="D6">
        <v>1.1572451663462999</v>
      </c>
      <c r="E6">
        <v>7.9975061581882203</v>
      </c>
      <c r="F6">
        <v>1.5130080268658901E-4</v>
      </c>
      <c r="G6">
        <v>77.87372588534069</v>
      </c>
      <c r="H6">
        <v>91.37886078516361</v>
      </c>
      <c r="I6">
        <v>30.25608746492199</v>
      </c>
      <c r="J6">
        <v>128.61589509278875</v>
      </c>
      <c r="K6">
        <v>280.72332245466458</v>
      </c>
      <c r="L6">
        <v>281.8961799141548</v>
      </c>
      <c r="Q6" s="3"/>
      <c r="S6" t="s">
        <v>2938</v>
      </c>
      <c r="T6">
        <v>42</v>
      </c>
      <c r="V6" s="1"/>
    </row>
    <row r="7" spans="1:91" x14ac:dyDescent="0.25">
      <c r="A7" t="s">
        <v>1309</v>
      </c>
      <c r="B7" t="s">
        <v>2122</v>
      </c>
      <c r="C7" t="s">
        <v>4544</v>
      </c>
      <c r="D7">
        <v>1.31989748144381</v>
      </c>
      <c r="E7">
        <v>6.5932409954677702</v>
      </c>
      <c r="F7" s="1">
        <v>2.0706307763418901E-5</v>
      </c>
      <c r="G7">
        <v>39.632023682166889</v>
      </c>
      <c r="H7">
        <v>51.771470866192317</v>
      </c>
      <c r="I7">
        <v>14.520114891289305</v>
      </c>
      <c r="J7">
        <v>106.55312426180264</v>
      </c>
      <c r="K7">
        <v>152.36550366753394</v>
      </c>
      <c r="L7">
        <v>125.77737021638737</v>
      </c>
      <c r="Q7" s="3"/>
      <c r="S7" t="s">
        <v>2939</v>
      </c>
      <c r="T7">
        <v>70</v>
      </c>
    </row>
    <row r="8" spans="1:91" x14ac:dyDescent="0.25">
      <c r="A8" t="s">
        <v>1792</v>
      </c>
      <c r="B8" t="s">
        <v>1792</v>
      </c>
      <c r="C8" t="s">
        <v>4558</v>
      </c>
      <c r="D8">
        <v>1.1080586906469001</v>
      </c>
      <c r="E8">
        <v>5.6027437888760403</v>
      </c>
      <c r="F8">
        <v>1.0353759905071501E-3</v>
      </c>
      <c r="G8">
        <v>20.758323331125016</v>
      </c>
      <c r="H8">
        <v>33.369893206820848</v>
      </c>
      <c r="I8">
        <v>8.3712083870075293</v>
      </c>
      <c r="J8">
        <v>39.031314918731312</v>
      </c>
      <c r="K8">
        <v>80.230566602301707</v>
      </c>
      <c r="L8">
        <v>84.889530738440044</v>
      </c>
      <c r="Q8" s="3"/>
      <c r="S8" t="s">
        <v>2940</v>
      </c>
      <c r="T8">
        <v>21</v>
      </c>
    </row>
    <row r="9" spans="1:91" x14ac:dyDescent="0.25">
      <c r="A9" t="s">
        <v>1659</v>
      </c>
      <c r="B9" t="s">
        <v>2123</v>
      </c>
      <c r="C9" t="s">
        <v>4557</v>
      </c>
      <c r="D9">
        <v>1.3353303056877399</v>
      </c>
      <c r="E9">
        <v>7.0466074093012896</v>
      </c>
      <c r="F9">
        <v>4.1651224248076801E-4</v>
      </c>
      <c r="G9">
        <v>152.03162879658782</v>
      </c>
      <c r="H9">
        <v>143.03507243932791</v>
      </c>
      <c r="I9">
        <v>70.372216041981645</v>
      </c>
      <c r="J9">
        <v>545.17034136535267</v>
      </c>
      <c r="K9">
        <v>367.85341779449232</v>
      </c>
      <c r="L9">
        <v>446.62921301061101</v>
      </c>
      <c r="Q9" s="3"/>
      <c r="S9" t="s">
        <v>2941</v>
      </c>
      <c r="T9">
        <v>64</v>
      </c>
    </row>
    <row r="10" spans="1:91" x14ac:dyDescent="0.25">
      <c r="A10" t="s">
        <v>546</v>
      </c>
      <c r="B10" t="s">
        <v>546</v>
      </c>
      <c r="C10" t="s">
        <v>4555</v>
      </c>
      <c r="D10">
        <v>2.1863267718146</v>
      </c>
      <c r="E10">
        <v>7.7579855109177203</v>
      </c>
      <c r="F10" s="1">
        <v>3.0365498318928402E-13</v>
      </c>
      <c r="G10">
        <v>72.504307714258232</v>
      </c>
      <c r="H10">
        <v>78.708170632134426</v>
      </c>
      <c r="I10">
        <v>36.47365804305538</v>
      </c>
      <c r="J10">
        <v>402.42304662476204</v>
      </c>
      <c r="K10">
        <v>453.88583073444983</v>
      </c>
      <c r="L10">
        <v>456.25487230596462</v>
      </c>
      <c r="Q10" s="3"/>
      <c r="S10" t="s">
        <v>2942</v>
      </c>
      <c r="T10">
        <v>202</v>
      </c>
    </row>
    <row r="11" spans="1:91" x14ac:dyDescent="0.25">
      <c r="A11" t="s">
        <v>1204</v>
      </c>
      <c r="B11" t="s">
        <v>2124</v>
      </c>
      <c r="C11" t="s">
        <v>3036</v>
      </c>
      <c r="D11">
        <v>1.53304158438619</v>
      </c>
      <c r="E11">
        <v>7.3309451249114801</v>
      </c>
      <c r="F11" s="1">
        <v>6.5010109711858697E-6</v>
      </c>
      <c r="G11">
        <v>66.945661652462988</v>
      </c>
      <c r="H11">
        <v>88.007652143167306</v>
      </c>
      <c r="I11">
        <v>53.719910308572679</v>
      </c>
      <c r="J11">
        <v>281.94209049356328</v>
      </c>
      <c r="K11">
        <v>299.51621187455908</v>
      </c>
      <c r="L11">
        <v>426.29917683454556</v>
      </c>
      <c r="Q11" s="3"/>
      <c r="S11" t="s">
        <v>2943</v>
      </c>
      <c r="T11">
        <v>23</v>
      </c>
    </row>
    <row r="12" spans="1:91" x14ac:dyDescent="0.25">
      <c r="A12" t="s">
        <v>1481</v>
      </c>
      <c r="B12" t="s">
        <v>2125</v>
      </c>
      <c r="C12" t="s">
        <v>3024</v>
      </c>
      <c r="D12">
        <v>1.3530001877740501</v>
      </c>
      <c r="E12">
        <v>6.0727315234144399</v>
      </c>
      <c r="F12">
        <v>1.11339252055555E-4</v>
      </c>
      <c r="G12">
        <v>37.727922514763357</v>
      </c>
      <c r="H12">
        <v>45.187582583495811</v>
      </c>
      <c r="I12">
        <v>25.6382424757983</v>
      </c>
      <c r="J12">
        <v>77.974578316543386</v>
      </c>
      <c r="K12">
        <v>177.54920193548327</v>
      </c>
      <c r="L12">
        <v>223.71920464901785</v>
      </c>
      <c r="Q12" s="3"/>
      <c r="S12" t="s">
        <v>2944</v>
      </c>
      <c r="T12">
        <v>139</v>
      </c>
    </row>
    <row r="13" spans="1:91" x14ac:dyDescent="0.25">
      <c r="A13" t="s">
        <v>811</v>
      </c>
      <c r="B13" t="s">
        <v>2126</v>
      </c>
      <c r="C13" t="s">
        <v>3031</v>
      </c>
      <c r="D13">
        <v>2.0667929669341398</v>
      </c>
      <c r="E13">
        <v>5.3438143788869201</v>
      </c>
      <c r="F13" s="1">
        <v>5.0691290463710002E-9</v>
      </c>
      <c r="G13">
        <v>12.948760287685033</v>
      </c>
      <c r="H13">
        <v>14.76863175588973</v>
      </c>
      <c r="I13">
        <v>9.2628452112590569</v>
      </c>
      <c r="J13">
        <v>74.547800430580438</v>
      </c>
      <c r="K13">
        <v>70.023204025456536</v>
      </c>
      <c r="L13">
        <v>110.42393977269039</v>
      </c>
      <c r="Q13" s="3"/>
      <c r="S13" t="s">
        <v>2945</v>
      </c>
      <c r="T13">
        <v>7</v>
      </c>
    </row>
    <row r="14" spans="1:91" x14ac:dyDescent="0.25">
      <c r="A14" t="s">
        <v>925</v>
      </c>
      <c r="B14" t="s">
        <v>925</v>
      </c>
      <c r="C14" t="s">
        <v>3045</v>
      </c>
      <c r="D14">
        <v>1.8311437310949501</v>
      </c>
      <c r="E14">
        <v>4.1180602558977597</v>
      </c>
      <c r="F14" s="1">
        <v>6.7765738261743599E-8</v>
      </c>
      <c r="G14">
        <v>4.3950340444002949</v>
      </c>
      <c r="H14">
        <v>7.8432967238315783</v>
      </c>
      <c r="I14">
        <v>2.6488275310771234</v>
      </c>
      <c r="J14">
        <v>17.626003639943995</v>
      </c>
      <c r="K14">
        <v>29.214826699839129</v>
      </c>
      <c r="L14">
        <v>36.713204611496955</v>
      </c>
      <c r="Q14" s="3"/>
      <c r="S14" t="s">
        <v>2947</v>
      </c>
      <c r="T14">
        <v>13</v>
      </c>
    </row>
    <row r="15" spans="1:91" x14ac:dyDescent="0.25">
      <c r="A15" t="s">
        <v>563</v>
      </c>
      <c r="B15" t="s">
        <v>563</v>
      </c>
      <c r="C15" t="s">
        <v>4527</v>
      </c>
      <c r="D15">
        <v>-2.0928804162295598</v>
      </c>
      <c r="E15">
        <v>6.27347789518927</v>
      </c>
      <c r="F15" s="1">
        <v>4.8930493613141197E-13</v>
      </c>
      <c r="G15">
        <v>577.53123037497926</v>
      </c>
      <c r="H15">
        <v>578.00424854785194</v>
      </c>
      <c r="I15">
        <v>277.27154020618758</v>
      </c>
      <c r="J15">
        <v>151.52563676509664</v>
      </c>
      <c r="K15">
        <v>176.45949023541951</v>
      </c>
      <c r="L15">
        <v>192.93291943952767</v>
      </c>
      <c r="Q15" s="3"/>
      <c r="S15" t="s">
        <v>2948</v>
      </c>
      <c r="T15">
        <v>16</v>
      </c>
    </row>
    <row r="16" spans="1:91" x14ac:dyDescent="0.25">
      <c r="A16" t="s">
        <v>1335</v>
      </c>
      <c r="B16" t="s">
        <v>1335</v>
      </c>
      <c r="C16" t="s">
        <v>4531</v>
      </c>
      <c r="D16">
        <v>-1.2704209537454101</v>
      </c>
      <c r="E16">
        <v>8.0157271756993804</v>
      </c>
      <c r="F16" s="1">
        <v>2.7253945732183499E-5</v>
      </c>
      <c r="G16">
        <v>1592.0551316590759</v>
      </c>
      <c r="H16">
        <v>1627.2452542535755</v>
      </c>
      <c r="I16">
        <v>757.79121834795194</v>
      </c>
      <c r="J16">
        <v>764.56299557674618</v>
      </c>
      <c r="K16">
        <v>924.76284662653006</v>
      </c>
      <c r="L16">
        <v>836.15183761624371</v>
      </c>
      <c r="Q16" s="3"/>
      <c r="S16" t="s">
        <v>2949</v>
      </c>
      <c r="T16">
        <v>25</v>
      </c>
    </row>
    <row r="17" spans="1:20" x14ac:dyDescent="0.25">
      <c r="A17" t="s">
        <v>1126</v>
      </c>
      <c r="B17" t="s">
        <v>1126</v>
      </c>
      <c r="C17" t="s">
        <v>4516</v>
      </c>
      <c r="D17">
        <v>1.8147987465898401</v>
      </c>
      <c r="E17">
        <v>4.3824430027578298</v>
      </c>
      <c r="F17" s="1">
        <v>2.4244278745734101E-6</v>
      </c>
      <c r="G17">
        <v>5.6117860646612749</v>
      </c>
      <c r="H17">
        <v>3.4737107259223943</v>
      </c>
      <c r="I17">
        <v>3.3486731709487425</v>
      </c>
      <c r="J17">
        <v>17.96558952800817</v>
      </c>
      <c r="K17">
        <v>27.086213870683178</v>
      </c>
      <c r="L17">
        <v>30.009085275034149</v>
      </c>
      <c r="Q17" s="3"/>
      <c r="S17" t="s">
        <v>2950</v>
      </c>
      <c r="T17">
        <v>24</v>
      </c>
    </row>
    <row r="18" spans="1:20" x14ac:dyDescent="0.25">
      <c r="A18" t="s">
        <v>521</v>
      </c>
      <c r="B18" t="s">
        <v>521</v>
      </c>
      <c r="C18" t="s">
        <v>4133</v>
      </c>
      <c r="D18">
        <v>2.18482973632505</v>
      </c>
      <c r="E18">
        <v>6.6794180086760804</v>
      </c>
      <c r="F18" s="1">
        <v>1.1396063602994401E-13</v>
      </c>
      <c r="G18">
        <v>3.3117350131463823</v>
      </c>
      <c r="H18">
        <v>3.4215528339203694</v>
      </c>
      <c r="I18">
        <v>1.7529005720363313</v>
      </c>
      <c r="J18">
        <v>17.612612927389229</v>
      </c>
      <c r="K18">
        <v>19.292676649034409</v>
      </c>
      <c r="L18">
        <v>23.847909396979514</v>
      </c>
      <c r="Q18" s="3"/>
      <c r="S18" t="s">
        <v>2951</v>
      </c>
      <c r="T18">
        <v>29</v>
      </c>
    </row>
    <row r="19" spans="1:20" x14ac:dyDescent="0.25">
      <c r="A19" t="s">
        <v>507</v>
      </c>
      <c r="B19" t="s">
        <v>507</v>
      </c>
      <c r="C19" t="s">
        <v>4411</v>
      </c>
      <c r="D19">
        <v>3.61629632418347</v>
      </c>
      <c r="E19">
        <v>4.2674794649276304</v>
      </c>
      <c r="F19" s="1">
        <v>5.0921834935716902E-14</v>
      </c>
      <c r="G19">
        <v>3.1359161830315618</v>
      </c>
      <c r="H19">
        <v>4.152888758707455</v>
      </c>
      <c r="I19">
        <v>2.4280919034873629</v>
      </c>
      <c r="J19">
        <v>69.994529829716114</v>
      </c>
      <c r="K19">
        <v>36.588664988961767</v>
      </c>
      <c r="L19">
        <v>80.783235085606833</v>
      </c>
      <c r="Q19" s="3"/>
      <c r="S19" t="s">
        <v>2952</v>
      </c>
      <c r="T19">
        <v>11</v>
      </c>
    </row>
    <row r="20" spans="1:20" x14ac:dyDescent="0.25">
      <c r="A20" t="s">
        <v>1303</v>
      </c>
      <c r="B20" t="s">
        <v>2127</v>
      </c>
      <c r="C20" t="s">
        <v>3975</v>
      </c>
      <c r="D20">
        <v>1.59272860048486</v>
      </c>
      <c r="E20">
        <v>6.5277203192014603</v>
      </c>
      <c r="F20" s="1">
        <v>1.9555226875216301E-5</v>
      </c>
      <c r="G20">
        <v>28.483430832775753</v>
      </c>
      <c r="H20">
        <v>25.753124083541362</v>
      </c>
      <c r="I20">
        <v>21.173992783219937</v>
      </c>
      <c r="J20">
        <v>113.65057364802333</v>
      </c>
      <c r="K20">
        <v>149.2498749894346</v>
      </c>
      <c r="L20">
        <v>119.72585168393658</v>
      </c>
      <c r="Q20" s="3"/>
      <c r="S20" t="s">
        <v>2953</v>
      </c>
      <c r="T20">
        <v>19</v>
      </c>
    </row>
    <row r="21" spans="1:20" x14ac:dyDescent="0.25">
      <c r="A21" t="s">
        <v>64</v>
      </c>
      <c r="B21" t="s">
        <v>64</v>
      </c>
      <c r="C21" t="s">
        <v>3941</v>
      </c>
      <c r="D21">
        <v>4.6705609049231596</v>
      </c>
      <c r="E21">
        <v>5.9672245882204704</v>
      </c>
      <c r="F21" s="1">
        <v>1.2304873822104701E-37</v>
      </c>
      <c r="G21">
        <v>8.0109649217181804</v>
      </c>
      <c r="H21">
        <v>6.7366565573836308</v>
      </c>
      <c r="I21">
        <v>2.7630509890220427</v>
      </c>
      <c r="J21">
        <v>191.11329377317028</v>
      </c>
      <c r="K21">
        <v>276.87803770675794</v>
      </c>
      <c r="L21">
        <v>198.35935596787795</v>
      </c>
      <c r="Q21" s="3"/>
    </row>
    <row r="22" spans="1:20" x14ac:dyDescent="0.25">
      <c r="A22" t="s">
        <v>71</v>
      </c>
      <c r="B22" t="s">
        <v>71</v>
      </c>
      <c r="C22" t="s">
        <v>3950</v>
      </c>
      <c r="D22">
        <v>5.0527847390218197</v>
      </c>
      <c r="E22">
        <v>4.6041538022756701</v>
      </c>
      <c r="F22" s="1">
        <v>1.13815650795088E-36</v>
      </c>
      <c r="G22">
        <v>5.009493224588554</v>
      </c>
      <c r="H22">
        <v>3.1912134592864274</v>
      </c>
      <c r="I22">
        <v>1.7509198934238612</v>
      </c>
      <c r="J22">
        <v>105.69814672607983</v>
      </c>
      <c r="K22">
        <v>225.97628716737881</v>
      </c>
      <c r="L22">
        <v>197.04685265885055</v>
      </c>
      <c r="Q22" s="3"/>
      <c r="S22" t="s">
        <v>2946</v>
      </c>
      <c r="T22" t="s">
        <v>2931</v>
      </c>
    </row>
    <row r="23" spans="1:20" x14ac:dyDescent="0.25">
      <c r="A23" t="s">
        <v>202</v>
      </c>
      <c r="B23" t="s">
        <v>202</v>
      </c>
      <c r="C23" t="s">
        <v>3649</v>
      </c>
      <c r="D23">
        <v>3.8652110401263902</v>
      </c>
      <c r="E23">
        <v>4.5795651436417604</v>
      </c>
      <c r="F23" s="1">
        <v>4.0335271755635801E-24</v>
      </c>
      <c r="G23">
        <v>7.3740146715698041</v>
      </c>
      <c r="H23">
        <v>6.0021456942024791</v>
      </c>
      <c r="I23">
        <v>2.1268526940707484</v>
      </c>
      <c r="J23">
        <v>62.534245038966922</v>
      </c>
      <c r="K23">
        <v>157.66317647015339</v>
      </c>
      <c r="L23">
        <v>131.3066548494192</v>
      </c>
      <c r="Q23" s="3"/>
    </row>
    <row r="24" spans="1:20" x14ac:dyDescent="0.25">
      <c r="A24" t="s">
        <v>742</v>
      </c>
      <c r="B24" t="s">
        <v>742</v>
      </c>
      <c r="C24" t="s">
        <v>3372</v>
      </c>
      <c r="D24">
        <v>-1.83310747982855</v>
      </c>
      <c r="E24">
        <v>5.9936096260872098</v>
      </c>
      <c r="F24" s="1">
        <v>9.8897480477587102E-10</v>
      </c>
      <c r="G24">
        <v>62.070196579481205</v>
      </c>
      <c r="H24">
        <v>68.761043331898449</v>
      </c>
      <c r="I24">
        <v>23.774900538413348</v>
      </c>
      <c r="J24">
        <v>18.106353153663946</v>
      </c>
      <c r="K24">
        <v>18.712879703914876</v>
      </c>
      <c r="L24">
        <v>28.27975248645846</v>
      </c>
      <c r="Q24" s="3"/>
    </row>
    <row r="25" spans="1:20" x14ac:dyDescent="0.25">
      <c r="A25" t="s">
        <v>330</v>
      </c>
      <c r="B25" t="s">
        <v>330</v>
      </c>
      <c r="C25" t="s">
        <v>4116</v>
      </c>
      <c r="D25">
        <v>-3.7896792906044299</v>
      </c>
      <c r="E25">
        <v>5.2644119942961201</v>
      </c>
      <c r="F25" s="1">
        <v>1.4788294603057299E-18</v>
      </c>
      <c r="G25">
        <v>389.88779182010495</v>
      </c>
      <c r="H25">
        <v>368.80965652395633</v>
      </c>
      <c r="I25">
        <v>351.39937786611165</v>
      </c>
      <c r="J25">
        <v>39.18212036283068</v>
      </c>
      <c r="K25">
        <v>52.308378529464179</v>
      </c>
      <c r="L25">
        <v>50.142254972158185</v>
      </c>
      <c r="Q25" s="3"/>
    </row>
    <row r="26" spans="1:20" x14ac:dyDescent="0.25">
      <c r="A26" t="s">
        <v>59</v>
      </c>
      <c r="B26" t="s">
        <v>2128</v>
      </c>
      <c r="C26" t="s">
        <v>4151</v>
      </c>
      <c r="D26">
        <v>-4.53751225013443</v>
      </c>
      <c r="E26">
        <v>5.3700419505121699</v>
      </c>
      <c r="F26" s="1">
        <v>2.9017723479423699E-38</v>
      </c>
      <c r="G26">
        <v>38.198127974161039</v>
      </c>
      <c r="H26">
        <v>57.356253521190986</v>
      </c>
      <c r="I26">
        <v>16.991946821696864</v>
      </c>
      <c r="J26">
        <v>1.5298380328144845</v>
      </c>
      <c r="K26">
        <v>2.6168258220764757</v>
      </c>
      <c r="L26">
        <v>3.2866808513711483</v>
      </c>
      <c r="Q26" s="3"/>
    </row>
    <row r="27" spans="1:20" x14ac:dyDescent="0.25">
      <c r="A27" t="s">
        <v>96</v>
      </c>
      <c r="B27" t="s">
        <v>96</v>
      </c>
      <c r="C27" t="s">
        <v>3503</v>
      </c>
      <c r="D27">
        <v>-4.1791944061449904</v>
      </c>
      <c r="E27">
        <v>5.6793229921408601</v>
      </c>
      <c r="F27" s="1">
        <v>1.8588276004385099E-32</v>
      </c>
      <c r="G27">
        <v>257.07385618624642</v>
      </c>
      <c r="H27">
        <v>188.91868498701911</v>
      </c>
      <c r="I27">
        <v>109.26413565693133</v>
      </c>
      <c r="J27">
        <v>13.756087711616807</v>
      </c>
      <c r="K27">
        <v>13.94617241638411</v>
      </c>
      <c r="L27">
        <v>20.542372654062046</v>
      </c>
      <c r="Q27" s="3"/>
    </row>
    <row r="28" spans="1:20" x14ac:dyDescent="0.25">
      <c r="A28" t="s">
        <v>112</v>
      </c>
      <c r="B28" t="s">
        <v>2129</v>
      </c>
      <c r="C28" t="s">
        <v>3764</v>
      </c>
      <c r="D28">
        <v>-4.0480443460546498</v>
      </c>
      <c r="E28">
        <v>6.8336116726718004</v>
      </c>
      <c r="F28" s="1">
        <v>1.6253385553180199E-30</v>
      </c>
      <c r="G28">
        <v>440.99337099569328</v>
      </c>
      <c r="H28">
        <v>583.78482380524349</v>
      </c>
      <c r="I28">
        <v>191.65661307096184</v>
      </c>
      <c r="J28">
        <v>37.356199183641742</v>
      </c>
      <c r="K28">
        <v>32.348602511642319</v>
      </c>
      <c r="L28">
        <v>36.57754839402476</v>
      </c>
      <c r="Q28" s="3"/>
    </row>
    <row r="29" spans="1:20" x14ac:dyDescent="0.25">
      <c r="A29" t="s">
        <v>1972</v>
      </c>
      <c r="B29" t="s">
        <v>1972</v>
      </c>
      <c r="C29" t="s">
        <v>3037</v>
      </c>
      <c r="D29">
        <v>-1.06226717897031</v>
      </c>
      <c r="E29">
        <v>4.6723977091759403</v>
      </c>
      <c r="F29">
        <v>3.8847128080956601E-3</v>
      </c>
      <c r="G29">
        <v>131.96980603591155</v>
      </c>
      <c r="H29">
        <v>189.37172739705991</v>
      </c>
      <c r="I29">
        <v>59.10196428715831</v>
      </c>
      <c r="J29">
        <v>94.260095111397916</v>
      </c>
      <c r="K29">
        <v>78.908084735230787</v>
      </c>
      <c r="L29">
        <v>88.088479347079613</v>
      </c>
      <c r="Q29" s="3"/>
    </row>
    <row r="30" spans="1:20" x14ac:dyDescent="0.25">
      <c r="A30" t="s">
        <v>1020</v>
      </c>
      <c r="B30" t="s">
        <v>1020</v>
      </c>
      <c r="C30" t="s">
        <v>3896</v>
      </c>
      <c r="D30">
        <v>-1.94819670280644</v>
      </c>
      <c r="E30">
        <v>5.2621432069680996</v>
      </c>
      <c r="F30" s="1">
        <v>4.4372717844529798E-7</v>
      </c>
      <c r="G30">
        <v>87.692850384486917</v>
      </c>
      <c r="H30">
        <v>193.56868457964575</v>
      </c>
      <c r="I30">
        <v>75.713114276336654</v>
      </c>
      <c r="J30">
        <v>45.266154639792994</v>
      </c>
      <c r="K30">
        <v>46.753063991269336</v>
      </c>
      <c r="L30">
        <v>51.341319940587539</v>
      </c>
      <c r="Q30" s="3"/>
    </row>
    <row r="31" spans="1:20" x14ac:dyDescent="0.25">
      <c r="A31" t="s">
        <v>1178</v>
      </c>
      <c r="B31" t="s">
        <v>1178</v>
      </c>
      <c r="C31" t="s">
        <v>4004</v>
      </c>
      <c r="D31">
        <v>1.37523680689032</v>
      </c>
      <c r="E31">
        <v>4.6525344112346998</v>
      </c>
      <c r="F31" s="1">
        <v>4.5320708861116998E-6</v>
      </c>
      <c r="G31">
        <v>13.485395659042736</v>
      </c>
      <c r="H31">
        <v>17.035706783051463</v>
      </c>
      <c r="I31">
        <v>5.8266129990004396</v>
      </c>
      <c r="J31">
        <v>32.453575811425324</v>
      </c>
      <c r="K31">
        <v>52.72993249254062</v>
      </c>
      <c r="L31">
        <v>60.465470424924085</v>
      </c>
      <c r="Q31" s="3"/>
    </row>
    <row r="32" spans="1:20" x14ac:dyDescent="0.25">
      <c r="A32" t="s">
        <v>1286</v>
      </c>
      <c r="B32" t="s">
        <v>1286</v>
      </c>
      <c r="C32" t="s">
        <v>4063</v>
      </c>
      <c r="D32">
        <v>1.4634323559475899</v>
      </c>
      <c r="E32">
        <v>5.1328790482189603</v>
      </c>
      <c r="F32" s="1">
        <v>1.6125417103394801E-5</v>
      </c>
      <c r="G32">
        <v>28.509292055871391</v>
      </c>
      <c r="H32">
        <v>34.909519626405029</v>
      </c>
      <c r="I32">
        <v>10.121026816379143</v>
      </c>
      <c r="J32">
        <v>95.961697936117744</v>
      </c>
      <c r="K32">
        <v>95.409322445980379</v>
      </c>
      <c r="L32">
        <v>98.157870085866435</v>
      </c>
      <c r="Q32" s="3"/>
    </row>
    <row r="33" spans="1:17" x14ac:dyDescent="0.25">
      <c r="A33" t="s">
        <v>1925</v>
      </c>
      <c r="B33" t="s">
        <v>1925</v>
      </c>
      <c r="C33" t="s">
        <v>3986</v>
      </c>
      <c r="D33">
        <v>1.4716280622864699</v>
      </c>
      <c r="E33">
        <v>4.6688415113691404</v>
      </c>
      <c r="F33">
        <v>2.3840560472517601E-3</v>
      </c>
      <c r="G33">
        <v>10.393829841775998</v>
      </c>
      <c r="H33">
        <v>8.2587192878544844</v>
      </c>
      <c r="I33">
        <v>8.8891425325842413</v>
      </c>
      <c r="J33">
        <v>19.286657924325787</v>
      </c>
      <c r="K33">
        <v>61.80448544212112</v>
      </c>
      <c r="L33">
        <v>64.410880534199123</v>
      </c>
      <c r="Q33" s="3"/>
    </row>
    <row r="34" spans="1:17" x14ac:dyDescent="0.25">
      <c r="A34" t="s">
        <v>70</v>
      </c>
      <c r="B34" t="s">
        <v>70</v>
      </c>
      <c r="C34" t="s">
        <v>4524</v>
      </c>
      <c r="D34">
        <v>4.2781880382626598</v>
      </c>
      <c r="E34">
        <v>8.9088989533942495</v>
      </c>
      <c r="F34" s="1">
        <v>6.5172704106976799E-37</v>
      </c>
      <c r="G34">
        <v>42.471100895270894</v>
      </c>
      <c r="H34">
        <v>52.850275064603331</v>
      </c>
      <c r="I34">
        <v>27.900621465661121</v>
      </c>
      <c r="J34">
        <v>1033.8989798402856</v>
      </c>
      <c r="K34">
        <v>1395.5609142434089</v>
      </c>
      <c r="L34">
        <v>1435.668505973558</v>
      </c>
      <c r="Q34" s="3"/>
    </row>
    <row r="35" spans="1:17" x14ac:dyDescent="0.25">
      <c r="A35" t="s">
        <v>1333</v>
      </c>
      <c r="B35" t="s">
        <v>1333</v>
      </c>
      <c r="C35" t="s">
        <v>4520</v>
      </c>
      <c r="D35">
        <v>1.3544716663216301</v>
      </c>
      <c r="E35">
        <v>7.3642738488882102</v>
      </c>
      <c r="F35" s="1">
        <v>2.69475274340204E-5</v>
      </c>
      <c r="G35">
        <v>60.63274717988476</v>
      </c>
      <c r="H35">
        <v>59.204302172131911</v>
      </c>
      <c r="I35">
        <v>20.64728587982993</v>
      </c>
      <c r="J35">
        <v>174.67109786488609</v>
      </c>
      <c r="K35">
        <v>166.9847594607325</v>
      </c>
      <c r="L35">
        <v>175.84605956110082</v>
      </c>
      <c r="Q35" s="3"/>
    </row>
    <row r="36" spans="1:17" x14ac:dyDescent="0.25">
      <c r="A36" t="s">
        <v>422</v>
      </c>
      <c r="B36" t="s">
        <v>422</v>
      </c>
      <c r="C36" t="s">
        <v>4522</v>
      </c>
      <c r="D36">
        <v>3.1500355300862299</v>
      </c>
      <c r="E36">
        <v>3.87044608966931</v>
      </c>
      <c r="F36" s="1">
        <v>9.2669924679525197E-16</v>
      </c>
      <c r="G36">
        <v>1.8854696050477264</v>
      </c>
      <c r="H36">
        <v>3.0064319057567781</v>
      </c>
      <c r="I36">
        <v>1.1944556647950901</v>
      </c>
      <c r="J36">
        <v>13.637307308858698</v>
      </c>
      <c r="K36">
        <v>33.825779955006126</v>
      </c>
      <c r="L36">
        <v>41.739896119605334</v>
      </c>
      <c r="Q36" s="3"/>
    </row>
    <row r="37" spans="1:17" x14ac:dyDescent="0.25">
      <c r="A37" t="s">
        <v>104</v>
      </c>
      <c r="B37" t="s">
        <v>2130</v>
      </c>
      <c r="C37" t="s">
        <v>4586</v>
      </c>
      <c r="D37">
        <v>3.7387910158658899</v>
      </c>
      <c r="E37">
        <v>7.1228222940203798</v>
      </c>
      <c r="F37" s="1">
        <v>2.0515505568728501E-31</v>
      </c>
      <c r="G37">
        <v>5.3375843454164986</v>
      </c>
      <c r="H37">
        <v>6.032442792506779</v>
      </c>
      <c r="I37">
        <v>3.5001448014717065</v>
      </c>
      <c r="J37">
        <v>88.137070036728488</v>
      </c>
      <c r="K37">
        <v>111.9411127714869</v>
      </c>
      <c r="L37">
        <v>122.87426477831619</v>
      </c>
      <c r="Q37" s="3"/>
    </row>
    <row r="38" spans="1:17" x14ac:dyDescent="0.25">
      <c r="A38" t="s">
        <v>161</v>
      </c>
      <c r="B38" t="s">
        <v>2131</v>
      </c>
      <c r="C38" t="s">
        <v>4565</v>
      </c>
      <c r="D38">
        <v>4.2438778265663801</v>
      </c>
      <c r="E38">
        <v>4.9807325444129296</v>
      </c>
      <c r="F38" s="1">
        <v>4.1583558425844001E-27</v>
      </c>
      <c r="G38">
        <v>3.6069488607297182</v>
      </c>
      <c r="H38">
        <v>6.6484672813011008</v>
      </c>
      <c r="I38">
        <v>1.3285014623457794</v>
      </c>
      <c r="J38">
        <v>92.491352023707762</v>
      </c>
      <c r="K38">
        <v>105.77133780462172</v>
      </c>
      <c r="L38">
        <v>115.15019325635421</v>
      </c>
      <c r="Q38" s="3"/>
    </row>
    <row r="39" spans="1:17" x14ac:dyDescent="0.25">
      <c r="A39" t="s">
        <v>476</v>
      </c>
      <c r="B39" t="s">
        <v>476</v>
      </c>
      <c r="C39" t="s">
        <v>4568</v>
      </c>
      <c r="D39">
        <v>3.2538374273139099</v>
      </c>
      <c r="E39">
        <v>4.6344087166749004</v>
      </c>
      <c r="F39" s="1">
        <v>9.3599631444121505E-15</v>
      </c>
      <c r="G39">
        <v>5.4325948853619446</v>
      </c>
      <c r="H39">
        <v>10.70237851913595</v>
      </c>
      <c r="I39">
        <v>2.2754245311014931</v>
      </c>
      <c r="J39">
        <v>46.585977174149164</v>
      </c>
      <c r="K39">
        <v>82.174479008965392</v>
      </c>
      <c r="L39">
        <v>140.44778105947896</v>
      </c>
      <c r="Q39" s="3"/>
    </row>
    <row r="40" spans="1:17" x14ac:dyDescent="0.25">
      <c r="A40" t="s">
        <v>47</v>
      </c>
      <c r="B40" t="s">
        <v>2132</v>
      </c>
      <c r="C40" t="s">
        <v>4589</v>
      </c>
      <c r="D40">
        <v>4.3828722549304597</v>
      </c>
      <c r="E40">
        <v>8.0252777710062801</v>
      </c>
      <c r="F40" s="1">
        <v>2.8155444294360301E-40</v>
      </c>
      <c r="G40">
        <v>8.1940749991282953</v>
      </c>
      <c r="H40">
        <v>8.5978363910989639</v>
      </c>
      <c r="I40">
        <v>2.3904346457860242</v>
      </c>
      <c r="J40">
        <v>134.28355663505482</v>
      </c>
      <c r="K40">
        <v>218.00789558605726</v>
      </c>
      <c r="L40">
        <v>242.39449980517904</v>
      </c>
      <c r="Q40" s="3"/>
    </row>
    <row r="41" spans="1:17" x14ac:dyDescent="0.25">
      <c r="A41" t="s">
        <v>72</v>
      </c>
      <c r="B41" t="s">
        <v>72</v>
      </c>
      <c r="C41" t="s">
        <v>4591</v>
      </c>
      <c r="D41">
        <v>4.3653804894364896</v>
      </c>
      <c r="E41">
        <v>6.27254407272095</v>
      </c>
      <c r="F41" s="1">
        <v>2.85691002784222E-36</v>
      </c>
      <c r="G41">
        <v>6.0017951391909605</v>
      </c>
      <c r="H41">
        <v>6.7484442328996135</v>
      </c>
      <c r="I41">
        <v>1.5208684740934482</v>
      </c>
      <c r="J41">
        <v>102.27786714845091</v>
      </c>
      <c r="K41">
        <v>153.46961240068853</v>
      </c>
      <c r="L41">
        <v>173.19244725219053</v>
      </c>
      <c r="Q41" s="3"/>
    </row>
    <row r="42" spans="1:17" x14ac:dyDescent="0.25">
      <c r="A42" t="s">
        <v>171</v>
      </c>
      <c r="B42" t="s">
        <v>171</v>
      </c>
      <c r="C42" t="s">
        <v>4587</v>
      </c>
      <c r="D42">
        <v>3.29043344026796</v>
      </c>
      <c r="E42">
        <v>6.1439965495187296</v>
      </c>
      <c r="F42" s="1">
        <v>2.9955420493743098E-26</v>
      </c>
      <c r="G42">
        <v>10.924615871336357</v>
      </c>
      <c r="H42">
        <v>9.7996509287634392</v>
      </c>
      <c r="I42">
        <v>4.1495817811284033</v>
      </c>
      <c r="J42">
        <v>75.273829359624671</v>
      </c>
      <c r="K42">
        <v>135.56776478690691</v>
      </c>
      <c r="L42">
        <v>175.84703929585555</v>
      </c>
      <c r="Q42" s="3"/>
    </row>
    <row r="43" spans="1:17" x14ac:dyDescent="0.25">
      <c r="A43" t="s">
        <v>349</v>
      </c>
      <c r="B43" t="s">
        <v>349</v>
      </c>
      <c r="C43" t="s">
        <v>4602</v>
      </c>
      <c r="D43">
        <v>3.3505766073938199</v>
      </c>
      <c r="E43">
        <v>5.0545949719721701</v>
      </c>
      <c r="F43" s="1">
        <v>6.3161477596601603E-18</v>
      </c>
      <c r="G43">
        <v>12.558838520108656</v>
      </c>
      <c r="H43">
        <v>10.031235814581104</v>
      </c>
      <c r="I43">
        <v>7.3312710376263599</v>
      </c>
      <c r="J43">
        <v>165.16431919317358</v>
      </c>
      <c r="K43">
        <v>149.18448674667619</v>
      </c>
      <c r="L43">
        <v>170.88917900824757</v>
      </c>
      <c r="Q43" s="3"/>
    </row>
    <row r="44" spans="1:17" x14ac:dyDescent="0.25">
      <c r="A44" t="s">
        <v>1680</v>
      </c>
      <c r="B44" t="s">
        <v>2133</v>
      </c>
      <c r="C44" t="s">
        <v>4598</v>
      </c>
      <c r="D44">
        <v>1.2558271941697601</v>
      </c>
      <c r="E44">
        <v>7.1303597543549202</v>
      </c>
      <c r="F44">
        <v>4.7678881754339102E-4</v>
      </c>
      <c r="G44">
        <v>75.517017720895595</v>
      </c>
      <c r="H44">
        <v>41.832223588275312</v>
      </c>
      <c r="I44">
        <v>22.870072644074014</v>
      </c>
      <c r="J44">
        <v>137.83122661404656</v>
      </c>
      <c r="K44">
        <v>138.78092846009156</v>
      </c>
      <c r="L44">
        <v>239.44777409388195</v>
      </c>
      <c r="Q44" s="3"/>
    </row>
    <row r="45" spans="1:17" x14ac:dyDescent="0.25">
      <c r="A45" t="s">
        <v>579</v>
      </c>
      <c r="B45" t="s">
        <v>579</v>
      </c>
      <c r="C45" t="s">
        <v>4588</v>
      </c>
      <c r="D45">
        <v>2.2029556154510801</v>
      </c>
      <c r="E45">
        <v>6.2004129003159099</v>
      </c>
      <c r="F45" s="1">
        <v>1.37210670364133E-12</v>
      </c>
      <c r="G45">
        <v>32.199950951853069</v>
      </c>
      <c r="H45">
        <v>25.808398031558696</v>
      </c>
      <c r="I45">
        <v>8.7209767300354404</v>
      </c>
      <c r="J45">
        <v>108.61724283804283</v>
      </c>
      <c r="K45">
        <v>176.85607507550853</v>
      </c>
      <c r="L45">
        <v>171.88077198876292</v>
      </c>
      <c r="Q45" s="3"/>
    </row>
    <row r="46" spans="1:17" x14ac:dyDescent="0.25">
      <c r="A46" t="s">
        <v>164</v>
      </c>
      <c r="B46" t="s">
        <v>164</v>
      </c>
      <c r="C46" t="s">
        <v>4625</v>
      </c>
      <c r="D46">
        <v>4.3174476373000896</v>
      </c>
      <c r="E46">
        <v>7.4633868381496402</v>
      </c>
      <c r="F46" s="1">
        <v>8.3610881114290493E-27</v>
      </c>
      <c r="G46">
        <v>44.478348752102278</v>
      </c>
      <c r="H46">
        <v>36.652243937759984</v>
      </c>
      <c r="I46">
        <v>8.2105997892491747</v>
      </c>
      <c r="J46">
        <v>741.18824697733874</v>
      </c>
      <c r="K46">
        <v>793.92485126233066</v>
      </c>
      <c r="L46">
        <v>936.78411750984515</v>
      </c>
      <c r="Q46" s="3"/>
    </row>
    <row r="47" spans="1:17" x14ac:dyDescent="0.25">
      <c r="A47" t="s">
        <v>98</v>
      </c>
      <c r="B47" t="s">
        <v>98</v>
      </c>
      <c r="C47" t="s">
        <v>4615</v>
      </c>
      <c r="D47">
        <v>4.40238859565825</v>
      </c>
      <c r="E47">
        <v>9.2895182460417605</v>
      </c>
      <c r="F47" s="1">
        <v>3.1773961581911697E-32</v>
      </c>
      <c r="G47">
        <v>49.426815189465394</v>
      </c>
      <c r="H47">
        <v>40.482551035594597</v>
      </c>
      <c r="I47">
        <v>11.619143010193261</v>
      </c>
      <c r="J47">
        <v>866.09332386271217</v>
      </c>
      <c r="K47">
        <v>994.56732011536337</v>
      </c>
      <c r="L47">
        <v>1216.8239775231423</v>
      </c>
      <c r="Q47" s="3"/>
    </row>
    <row r="48" spans="1:17" x14ac:dyDescent="0.25">
      <c r="A48" t="s">
        <v>40</v>
      </c>
      <c r="B48" t="s">
        <v>2134</v>
      </c>
      <c r="C48" t="s">
        <v>4613</v>
      </c>
      <c r="D48">
        <v>4.79392602211517</v>
      </c>
      <c r="E48">
        <v>8.7697193040829298</v>
      </c>
      <c r="F48" s="1">
        <v>5.7514515073763703E-43</v>
      </c>
      <c r="G48">
        <v>69.966522568343748</v>
      </c>
      <c r="H48">
        <v>71.169175683156041</v>
      </c>
      <c r="I48">
        <v>22.181899263314559</v>
      </c>
      <c r="J48">
        <v>1885.3818611993124</v>
      </c>
      <c r="K48">
        <v>2500.6833964600846</v>
      </c>
      <c r="L48">
        <v>2202.1258297450245</v>
      </c>
      <c r="Q48" s="3"/>
    </row>
    <row r="49" spans="1:17" x14ac:dyDescent="0.25">
      <c r="A49" t="s">
        <v>201</v>
      </c>
      <c r="B49" t="s">
        <v>201</v>
      </c>
      <c r="C49" t="s">
        <v>4637</v>
      </c>
      <c r="D49">
        <v>3.8684307690310802</v>
      </c>
      <c r="E49">
        <v>6.1953265326836</v>
      </c>
      <c r="F49" s="1">
        <v>3.3643177198114203E-24</v>
      </c>
      <c r="G49">
        <v>13.878097150437549</v>
      </c>
      <c r="H49">
        <v>12.621026554720768</v>
      </c>
      <c r="I49">
        <v>3.296944905702377</v>
      </c>
      <c r="J49">
        <v>112.99490266250665</v>
      </c>
      <c r="K49">
        <v>225.99902005678754</v>
      </c>
      <c r="L49">
        <v>322.92318431013138</v>
      </c>
      <c r="Q49" s="3"/>
    </row>
    <row r="50" spans="1:17" x14ac:dyDescent="0.25">
      <c r="A50" t="s">
        <v>144</v>
      </c>
      <c r="B50" t="s">
        <v>144</v>
      </c>
      <c r="C50" t="s">
        <v>4629</v>
      </c>
      <c r="D50">
        <v>4.6927534298521403</v>
      </c>
      <c r="E50">
        <v>5.03428848423445</v>
      </c>
      <c r="F50" s="1">
        <v>6.86931273424816E-28</v>
      </c>
      <c r="G50">
        <v>7.1342093163968023</v>
      </c>
      <c r="H50">
        <v>4.5016092706518593</v>
      </c>
      <c r="I50">
        <v>1.1393853718236153</v>
      </c>
      <c r="J50">
        <v>103.23895047115538</v>
      </c>
      <c r="K50">
        <v>203.88002807173137</v>
      </c>
      <c r="L50">
        <v>182.07205300681545</v>
      </c>
      <c r="Q50" s="3"/>
    </row>
    <row r="51" spans="1:17" x14ac:dyDescent="0.25">
      <c r="A51" t="s">
        <v>81</v>
      </c>
      <c r="B51" t="s">
        <v>81</v>
      </c>
      <c r="C51" t="s">
        <v>4624</v>
      </c>
      <c r="D51">
        <v>4.2233406187360103</v>
      </c>
      <c r="E51">
        <v>6.1546717887277103</v>
      </c>
      <c r="F51" s="1">
        <v>1.2638454930836601E-34</v>
      </c>
      <c r="G51">
        <v>5.0465489864834527</v>
      </c>
      <c r="H51">
        <v>4.016412777322512</v>
      </c>
      <c r="I51">
        <v>1.2288209977839637</v>
      </c>
      <c r="J51">
        <v>68.068401302363768</v>
      </c>
      <c r="K51">
        <v>97.968176891451108</v>
      </c>
      <c r="L51">
        <v>119.94899923808856</v>
      </c>
      <c r="Q51" s="3"/>
    </row>
    <row r="52" spans="1:17" x14ac:dyDescent="0.25">
      <c r="A52" t="s">
        <v>73</v>
      </c>
      <c r="B52" t="s">
        <v>73</v>
      </c>
      <c r="C52" t="s">
        <v>4664</v>
      </c>
      <c r="D52">
        <v>4.4606927187879402</v>
      </c>
      <c r="E52">
        <v>5.3587851095216896</v>
      </c>
      <c r="F52" s="1">
        <v>4.6707746842819197E-36</v>
      </c>
      <c r="G52">
        <v>3.8839534960326434</v>
      </c>
      <c r="H52">
        <v>3.2369328498206169</v>
      </c>
      <c r="I52">
        <v>1.4430038233410833</v>
      </c>
      <c r="J52">
        <v>58.962848271104384</v>
      </c>
      <c r="K52">
        <v>98.375219916985159</v>
      </c>
      <c r="L52">
        <v>144.4693494179462</v>
      </c>
      <c r="Q52" s="3"/>
    </row>
    <row r="53" spans="1:17" x14ac:dyDescent="0.25">
      <c r="A53" t="s">
        <v>44</v>
      </c>
      <c r="B53" t="s">
        <v>2135</v>
      </c>
      <c r="C53" t="s">
        <v>4660</v>
      </c>
      <c r="D53">
        <v>4.2025277584065899</v>
      </c>
      <c r="E53">
        <v>7.8520495983930196</v>
      </c>
      <c r="F53" s="1">
        <v>2.6482370000205402E-41</v>
      </c>
      <c r="G53">
        <v>10.327165835315732</v>
      </c>
      <c r="H53">
        <v>8.8783518811569664</v>
      </c>
      <c r="I53">
        <v>3.4320356714952758</v>
      </c>
      <c r="J53">
        <v>144.95044047175776</v>
      </c>
      <c r="K53">
        <v>222.81402965038842</v>
      </c>
      <c r="L53">
        <v>272.96726272195332</v>
      </c>
      <c r="Q53" s="3"/>
    </row>
    <row r="54" spans="1:17" x14ac:dyDescent="0.25">
      <c r="A54" t="s">
        <v>46</v>
      </c>
      <c r="B54" t="s">
        <v>2136</v>
      </c>
      <c r="C54" t="s">
        <v>4636</v>
      </c>
      <c r="D54">
        <v>3.8929837616632001</v>
      </c>
      <c r="E54">
        <v>6.9479671757514199</v>
      </c>
      <c r="F54" s="1">
        <v>1.04748695635215E-40</v>
      </c>
      <c r="G54">
        <v>7.6596213601065939</v>
      </c>
      <c r="H54">
        <v>9.1858481592543484</v>
      </c>
      <c r="I54">
        <v>3.5290279839505772</v>
      </c>
      <c r="J54">
        <v>107.7102697965806</v>
      </c>
      <c r="K54">
        <v>176.32749303733453</v>
      </c>
      <c r="L54">
        <v>188.20398192304421</v>
      </c>
      <c r="Q54" s="3"/>
    </row>
    <row r="55" spans="1:17" x14ac:dyDescent="0.25">
      <c r="A55" t="s">
        <v>393</v>
      </c>
      <c r="B55" t="s">
        <v>393</v>
      </c>
      <c r="C55" t="s">
        <v>2961</v>
      </c>
      <c r="D55">
        <v>2.7111337762062999</v>
      </c>
      <c r="E55">
        <v>4.3621804996657501</v>
      </c>
      <c r="F55" s="1">
        <v>1.1237429842947601E-16</v>
      </c>
      <c r="G55">
        <v>15.770357436245563</v>
      </c>
      <c r="H55">
        <v>19.819115168199918</v>
      </c>
      <c r="I55">
        <v>10.330427371200781</v>
      </c>
      <c r="J55">
        <v>122.9174986406217</v>
      </c>
      <c r="K55">
        <v>175.36109557360228</v>
      </c>
      <c r="L55">
        <v>186.22885534581684</v>
      </c>
      <c r="Q55" s="3"/>
    </row>
    <row r="56" spans="1:17" x14ac:dyDescent="0.25">
      <c r="A56" t="s">
        <v>620</v>
      </c>
      <c r="B56" t="s">
        <v>620</v>
      </c>
      <c r="C56" t="s">
        <v>2955</v>
      </c>
      <c r="D56">
        <v>2.2275662348240202</v>
      </c>
      <c r="E56">
        <v>4.7885043007127903</v>
      </c>
      <c r="F56" s="1">
        <v>8.4995436800806698E-12</v>
      </c>
      <c r="G56">
        <v>7.7088241204685373</v>
      </c>
      <c r="H56">
        <v>6.7077343604969712</v>
      </c>
      <c r="I56">
        <v>3.805000800877318</v>
      </c>
      <c r="J56">
        <v>34.117343010157953</v>
      </c>
      <c r="K56">
        <v>40.527472158404969</v>
      </c>
      <c r="L56">
        <v>63.420506113195529</v>
      </c>
      <c r="Q56" s="3"/>
    </row>
    <row r="57" spans="1:17" x14ac:dyDescent="0.25">
      <c r="A57" t="s">
        <v>1158</v>
      </c>
      <c r="B57" t="s">
        <v>1158</v>
      </c>
      <c r="C57" t="s">
        <v>4667</v>
      </c>
      <c r="D57">
        <v>2.0840961548606698</v>
      </c>
      <c r="E57">
        <v>4.0958834672323103</v>
      </c>
      <c r="F57" s="1">
        <v>3.4598142744597701E-6</v>
      </c>
      <c r="G57">
        <v>13.635828644147583</v>
      </c>
      <c r="H57">
        <v>10.639271390626563</v>
      </c>
      <c r="I57">
        <v>9.5289286958489949</v>
      </c>
      <c r="J57">
        <v>88.325588567120818</v>
      </c>
      <c r="K57">
        <v>75.171693437230459</v>
      </c>
      <c r="L57">
        <v>67.644556404159189</v>
      </c>
      <c r="Q57" s="3"/>
    </row>
    <row r="58" spans="1:17" x14ac:dyDescent="0.25">
      <c r="A58" t="s">
        <v>1205</v>
      </c>
      <c r="B58" t="s">
        <v>1205</v>
      </c>
      <c r="C58" t="s">
        <v>2970</v>
      </c>
      <c r="D58">
        <v>1.6197911646168199</v>
      </c>
      <c r="E58">
        <v>3.2491612379620101</v>
      </c>
      <c r="F58" s="1">
        <v>6.5974135573992097E-6</v>
      </c>
      <c r="G58">
        <v>4.5353187797093959</v>
      </c>
      <c r="H58">
        <v>4.4337278610150461</v>
      </c>
      <c r="I58">
        <v>1.2267382503300925</v>
      </c>
      <c r="J58">
        <v>9.068286190033918</v>
      </c>
      <c r="K58">
        <v>14.742366613172937</v>
      </c>
      <c r="L58">
        <v>24.230715043587988</v>
      </c>
      <c r="Q58" s="3"/>
    </row>
    <row r="59" spans="1:17" x14ac:dyDescent="0.25">
      <c r="A59" t="s">
        <v>1340</v>
      </c>
      <c r="B59" t="s">
        <v>1340</v>
      </c>
      <c r="C59" t="s">
        <v>2985</v>
      </c>
      <c r="D59">
        <v>1.8457517524069</v>
      </c>
      <c r="E59">
        <v>4.3729100400132399</v>
      </c>
      <c r="F59" s="1">
        <v>2.8075738975924599E-5</v>
      </c>
      <c r="G59">
        <v>8.5589443626022916</v>
      </c>
      <c r="H59">
        <v>6.0579057532540714</v>
      </c>
      <c r="I59">
        <v>4.0040416167444883</v>
      </c>
      <c r="J59">
        <v>41.817578932376641</v>
      </c>
      <c r="K59">
        <v>26.077155368522202</v>
      </c>
      <c r="L59">
        <v>32.678143894400279</v>
      </c>
      <c r="Q59" s="3"/>
    </row>
    <row r="60" spans="1:17" x14ac:dyDescent="0.25">
      <c r="A60" t="s">
        <v>1768</v>
      </c>
      <c r="B60" t="s">
        <v>1768</v>
      </c>
      <c r="C60" t="s">
        <v>2979</v>
      </c>
      <c r="D60">
        <v>1.0857108382720899</v>
      </c>
      <c r="E60">
        <v>5.5160144032440996</v>
      </c>
      <c r="F60">
        <v>8.8723581313588599E-4</v>
      </c>
      <c r="G60">
        <v>37.679514072174825</v>
      </c>
      <c r="H60">
        <v>36.679003410476533</v>
      </c>
      <c r="I60">
        <v>10.389314172176681</v>
      </c>
      <c r="J60">
        <v>75.254732802285972</v>
      </c>
      <c r="K60">
        <v>88.705363539817967</v>
      </c>
      <c r="L60">
        <v>94.118234105766561</v>
      </c>
      <c r="Q60" s="3"/>
    </row>
    <row r="61" spans="1:17" x14ac:dyDescent="0.25">
      <c r="A61" t="s">
        <v>1412</v>
      </c>
      <c r="B61" t="s">
        <v>1412</v>
      </c>
      <c r="C61" t="s">
        <v>3001</v>
      </c>
      <c r="D61">
        <v>1.33388288121236</v>
      </c>
      <c r="E61">
        <v>3.8255409184391098</v>
      </c>
      <c r="F61" s="1">
        <v>5.7563799097180398E-5</v>
      </c>
      <c r="G61">
        <v>7.0313120666410791</v>
      </c>
      <c r="H61">
        <v>7.5919997620120645</v>
      </c>
      <c r="I61">
        <v>2.2349482293463225</v>
      </c>
      <c r="J61">
        <v>12.307918016798993</v>
      </c>
      <c r="K61">
        <v>23.515380698854567</v>
      </c>
      <c r="L61">
        <v>29.442616738290194</v>
      </c>
      <c r="Q61" s="3"/>
    </row>
    <row r="62" spans="1:17" x14ac:dyDescent="0.25">
      <c r="A62" t="s">
        <v>1579</v>
      </c>
      <c r="B62" t="s">
        <v>1579</v>
      </c>
      <c r="C62" t="s">
        <v>2989</v>
      </c>
      <c r="D62">
        <v>-1.02927574314543</v>
      </c>
      <c r="E62">
        <v>7.5180407861048701</v>
      </c>
      <c r="F62">
        <v>2.5843489925388602E-4</v>
      </c>
      <c r="G62">
        <v>328.31622885804921</v>
      </c>
      <c r="H62">
        <v>394.70900491092846</v>
      </c>
      <c r="I62">
        <v>140.8211550086526</v>
      </c>
      <c r="J62">
        <v>138.30643514904531</v>
      </c>
      <c r="K62">
        <v>249.74770732462522</v>
      </c>
      <c r="L62">
        <v>270.73272008789331</v>
      </c>
      <c r="Q62" s="3"/>
    </row>
    <row r="63" spans="1:17" x14ac:dyDescent="0.25">
      <c r="A63" t="s">
        <v>224</v>
      </c>
      <c r="B63" t="s">
        <v>2137</v>
      </c>
      <c r="C63" t="s">
        <v>3591</v>
      </c>
      <c r="D63">
        <v>-3.5451626609451399</v>
      </c>
      <c r="E63">
        <v>6.9239831314210001</v>
      </c>
      <c r="F63" s="1">
        <v>1.54374516255648E-22</v>
      </c>
      <c r="G63">
        <v>272.13271575269022</v>
      </c>
      <c r="H63">
        <v>187.81190237928939</v>
      </c>
      <c r="I63">
        <v>66.665691302149028</v>
      </c>
      <c r="J63">
        <v>15.104509510374445</v>
      </c>
      <c r="K63">
        <v>19.576258250961615</v>
      </c>
      <c r="L63">
        <v>33.325531375016901</v>
      </c>
      <c r="Q63" s="3"/>
    </row>
    <row r="64" spans="1:17" x14ac:dyDescent="0.25">
      <c r="A64" t="s">
        <v>353</v>
      </c>
      <c r="B64" t="s">
        <v>2138</v>
      </c>
      <c r="C64" t="s">
        <v>3539</v>
      </c>
      <c r="D64">
        <v>-2.9725959642625099</v>
      </c>
      <c r="E64">
        <v>5.7407577301752397</v>
      </c>
      <c r="F64" s="1">
        <v>6.9622769419397102E-18</v>
      </c>
      <c r="G64">
        <v>79.614474695759853</v>
      </c>
      <c r="H64">
        <v>54.445075506105361</v>
      </c>
      <c r="I64">
        <v>21.473087026295406</v>
      </c>
      <c r="J64">
        <v>7.8820392786040134</v>
      </c>
      <c r="K64">
        <v>8.7742064363292016</v>
      </c>
      <c r="L64">
        <v>12.877040732087623</v>
      </c>
      <c r="Q64" s="3"/>
    </row>
    <row r="65" spans="1:17" x14ac:dyDescent="0.25">
      <c r="A65" t="s">
        <v>146</v>
      </c>
      <c r="B65" t="s">
        <v>146</v>
      </c>
      <c r="C65" t="s">
        <v>3639</v>
      </c>
      <c r="D65">
        <v>-4.4517746765648596</v>
      </c>
      <c r="E65">
        <v>3.8232946011819702</v>
      </c>
      <c r="F65" s="1">
        <v>7.3777228124372604E-28</v>
      </c>
      <c r="G65">
        <v>66.16359373739428</v>
      </c>
      <c r="H65">
        <v>40.578212782040694</v>
      </c>
      <c r="I65">
        <v>18.706449564066276</v>
      </c>
      <c r="J65">
        <v>2.1115344143114321</v>
      </c>
      <c r="K65">
        <v>2.5091412721183155</v>
      </c>
      <c r="L65">
        <v>4.1266675009442695</v>
      </c>
      <c r="Q65" s="3"/>
    </row>
    <row r="66" spans="1:17" x14ac:dyDescent="0.25">
      <c r="A66" t="s">
        <v>469</v>
      </c>
      <c r="B66" t="s">
        <v>2139</v>
      </c>
      <c r="C66" t="s">
        <v>3642</v>
      </c>
      <c r="D66">
        <v>-3.1445888236458499</v>
      </c>
      <c r="E66">
        <v>5.42868946564277</v>
      </c>
      <c r="F66" s="1">
        <v>7.5378808616929097E-15</v>
      </c>
      <c r="G66">
        <v>120.64801855528184</v>
      </c>
      <c r="H66">
        <v>84.866245988329453</v>
      </c>
      <c r="I66">
        <v>27.44019770475207</v>
      </c>
      <c r="J66">
        <v>11.83024861589664</v>
      </c>
      <c r="K66">
        <v>9.1188699009855441</v>
      </c>
      <c r="L66">
        <v>16.652449018756091</v>
      </c>
      <c r="Q66" s="3"/>
    </row>
    <row r="67" spans="1:17" x14ac:dyDescent="0.25">
      <c r="A67" t="s">
        <v>354</v>
      </c>
      <c r="B67" t="s">
        <v>354</v>
      </c>
      <c r="C67" t="s">
        <v>3660</v>
      </c>
      <c r="D67">
        <v>-3.09318470694721</v>
      </c>
      <c r="E67">
        <v>3.8397851154743901</v>
      </c>
      <c r="F67" s="1">
        <v>8.5664927913610095E-18</v>
      </c>
      <c r="G67">
        <v>156.66141274373388</v>
      </c>
      <c r="H67">
        <v>116.96017919076874</v>
      </c>
      <c r="I67">
        <v>44.273260162289056</v>
      </c>
      <c r="J67">
        <v>12.755391564003753</v>
      </c>
      <c r="K67">
        <v>16.701056721295455</v>
      </c>
      <c r="L67">
        <v>27.265481702667504</v>
      </c>
      <c r="Q67" s="3"/>
    </row>
    <row r="68" spans="1:17" x14ac:dyDescent="0.25">
      <c r="A68" t="s">
        <v>457</v>
      </c>
      <c r="B68" t="s">
        <v>457</v>
      </c>
      <c r="C68" t="s">
        <v>4595</v>
      </c>
      <c r="D68">
        <v>-3.5487560529748201</v>
      </c>
      <c r="E68">
        <v>3.2264149878298301</v>
      </c>
      <c r="F68" s="1">
        <v>4.6570248681757102E-15</v>
      </c>
      <c r="G68">
        <v>33.113499845917232</v>
      </c>
      <c r="H68">
        <v>19.664711836396531</v>
      </c>
      <c r="I68">
        <v>5.847411719547611</v>
      </c>
      <c r="J68">
        <v>1.5267361364933734</v>
      </c>
      <c r="K68">
        <v>2.2057999443220409</v>
      </c>
      <c r="L68">
        <v>3.6324152817991813</v>
      </c>
      <c r="Q68" s="3"/>
    </row>
    <row r="69" spans="1:17" x14ac:dyDescent="0.25">
      <c r="A69" t="s">
        <v>1905</v>
      </c>
      <c r="B69" t="s">
        <v>1905</v>
      </c>
      <c r="C69" t="s">
        <v>4592</v>
      </c>
      <c r="D69">
        <v>-1.0425940943320999</v>
      </c>
      <c r="E69">
        <v>3.80906971664644</v>
      </c>
      <c r="F69">
        <v>2.0874044293598799E-3</v>
      </c>
      <c r="G69">
        <v>23.791836221426337</v>
      </c>
      <c r="H69">
        <v>18.161059102832795</v>
      </c>
      <c r="I69">
        <v>9.3143197609187371</v>
      </c>
      <c r="J69">
        <v>8.4622090550127353</v>
      </c>
      <c r="K69">
        <v>11.950032870975146</v>
      </c>
      <c r="L69">
        <v>19.589170032992758</v>
      </c>
      <c r="Q69" s="3"/>
    </row>
    <row r="70" spans="1:17" x14ac:dyDescent="0.25">
      <c r="A70" t="s">
        <v>244</v>
      </c>
      <c r="B70" t="s">
        <v>244</v>
      </c>
      <c r="C70" t="s">
        <v>3999</v>
      </c>
      <c r="D70">
        <v>2.9456514599200001</v>
      </c>
      <c r="E70">
        <v>7.2635720806806097</v>
      </c>
      <c r="F70" s="1">
        <v>1.25024467657605E-21</v>
      </c>
      <c r="G70">
        <v>45.590155948990734</v>
      </c>
      <c r="H70">
        <v>54.187507766393928</v>
      </c>
      <c r="I70">
        <v>21.840564040964612</v>
      </c>
      <c r="J70">
        <v>369.96540809483105</v>
      </c>
      <c r="K70">
        <v>401.718833481366</v>
      </c>
      <c r="L70">
        <v>695.75030765271663</v>
      </c>
      <c r="Q70" s="3"/>
    </row>
    <row r="71" spans="1:17" x14ac:dyDescent="0.25">
      <c r="A71" t="s">
        <v>307</v>
      </c>
      <c r="B71" t="s">
        <v>307</v>
      </c>
      <c r="C71" t="s">
        <v>3376</v>
      </c>
      <c r="D71">
        <v>3.0072081134472701</v>
      </c>
      <c r="E71">
        <v>8.2402276315996197</v>
      </c>
      <c r="F71" s="1">
        <v>3.7178802860435498E-19</v>
      </c>
      <c r="G71">
        <v>102.80125232154867</v>
      </c>
      <c r="H71">
        <v>103.25119676336409</v>
      </c>
      <c r="I71">
        <v>63.115748862310895</v>
      </c>
      <c r="J71">
        <v>856.78933178522971</v>
      </c>
      <c r="K71">
        <v>1033.9918940684393</v>
      </c>
      <c r="L71">
        <v>1734.9144552979951</v>
      </c>
      <c r="Q71" s="3"/>
    </row>
    <row r="72" spans="1:17" x14ac:dyDescent="0.25">
      <c r="A72" t="s">
        <v>1373</v>
      </c>
      <c r="B72" t="s">
        <v>1373</v>
      </c>
      <c r="C72" t="s">
        <v>3357</v>
      </c>
      <c r="D72">
        <v>1.4138264287617199</v>
      </c>
      <c r="E72">
        <v>4.5356027691341101</v>
      </c>
      <c r="F72" s="1">
        <v>3.8292282138141401E-5</v>
      </c>
      <c r="G72">
        <v>11.754459159396637</v>
      </c>
      <c r="H72">
        <v>10.608554334118192</v>
      </c>
      <c r="I72">
        <v>2.7834762639068766</v>
      </c>
      <c r="J72">
        <v>25.205185205119914</v>
      </c>
      <c r="K72">
        <v>31.366331038328422</v>
      </c>
      <c r="L72">
        <v>40.53204845190745</v>
      </c>
      <c r="Q72" s="3"/>
    </row>
    <row r="73" spans="1:17" x14ac:dyDescent="0.25">
      <c r="A73" t="s">
        <v>156</v>
      </c>
      <c r="B73" t="s">
        <v>156</v>
      </c>
      <c r="C73" t="s">
        <v>5042</v>
      </c>
      <c r="D73">
        <v>-3.9998591831058801</v>
      </c>
      <c r="E73">
        <v>8.6297120564494403</v>
      </c>
      <c r="F73" s="1">
        <v>2.9459179593402699E-27</v>
      </c>
      <c r="G73">
        <v>1901.166353387244</v>
      </c>
      <c r="H73">
        <v>1889.199870705881</v>
      </c>
      <c r="I73">
        <v>792.12510609097956</v>
      </c>
      <c r="J73">
        <v>153.6669720467286</v>
      </c>
      <c r="K73">
        <v>122.4791965649319</v>
      </c>
      <c r="L73">
        <v>143.55263137012182</v>
      </c>
      <c r="Q73" s="3"/>
    </row>
    <row r="74" spans="1:17" x14ac:dyDescent="0.25">
      <c r="A74" t="s">
        <v>1809</v>
      </c>
      <c r="B74" t="s">
        <v>1809</v>
      </c>
      <c r="C74" t="s">
        <v>3366</v>
      </c>
      <c r="D74">
        <v>-1.1284090371648201</v>
      </c>
      <c r="E74">
        <v>4.6845219773872397</v>
      </c>
      <c r="F74">
        <v>1.1248724322018499E-3</v>
      </c>
      <c r="G74">
        <v>37.201487524445369</v>
      </c>
      <c r="H74">
        <v>40.651024468278464</v>
      </c>
      <c r="I74">
        <v>18.325428092476631</v>
      </c>
      <c r="J74">
        <v>11.280680967546635</v>
      </c>
      <c r="K74">
        <v>28.65377378653632</v>
      </c>
      <c r="L74">
        <v>32.69979854654828</v>
      </c>
      <c r="Q74" s="3"/>
    </row>
    <row r="75" spans="1:17" x14ac:dyDescent="0.25">
      <c r="A75" t="s">
        <v>20</v>
      </c>
      <c r="B75" t="s">
        <v>20</v>
      </c>
      <c r="C75" t="s">
        <v>5047</v>
      </c>
      <c r="D75">
        <v>5.2414076396659999</v>
      </c>
      <c r="E75">
        <v>5.8772313990495801</v>
      </c>
      <c r="F75" s="1">
        <v>2.5409886389830502E-53</v>
      </c>
      <c r="G75">
        <v>5.5143646890023597</v>
      </c>
      <c r="H75">
        <v>4.4598414060901792</v>
      </c>
      <c r="I75">
        <v>2.1833632728987156</v>
      </c>
      <c r="J75">
        <v>185.67914123778107</v>
      </c>
      <c r="K75">
        <v>258.96367149687029</v>
      </c>
      <c r="L75">
        <v>270.19227614615687</v>
      </c>
      <c r="Q75" s="3"/>
    </row>
    <row r="76" spans="1:17" x14ac:dyDescent="0.25">
      <c r="A76" t="s">
        <v>1083</v>
      </c>
      <c r="B76" t="s">
        <v>1083</v>
      </c>
      <c r="C76" t="s">
        <v>3004</v>
      </c>
      <c r="D76">
        <v>1.6858393178714799</v>
      </c>
      <c r="E76">
        <v>6.7912180421482304</v>
      </c>
      <c r="F76" s="1">
        <v>1.2484080777521E-6</v>
      </c>
      <c r="G76">
        <v>185.14971797315511</v>
      </c>
      <c r="H76">
        <v>144.9139603696338</v>
      </c>
      <c r="I76">
        <v>62.299726471057326</v>
      </c>
      <c r="J76">
        <v>655.33971049435388</v>
      </c>
      <c r="K76">
        <v>596.1493040956741</v>
      </c>
      <c r="L76">
        <v>576.50583737447982</v>
      </c>
      <c r="Q76" s="3"/>
    </row>
    <row r="77" spans="1:17" x14ac:dyDescent="0.25">
      <c r="A77" t="s">
        <v>1957</v>
      </c>
      <c r="B77" t="s">
        <v>1957</v>
      </c>
      <c r="C77" t="s">
        <v>3019</v>
      </c>
      <c r="D77">
        <v>-1.0838051584906501</v>
      </c>
      <c r="E77">
        <v>7.1648139919955396</v>
      </c>
      <c r="F77">
        <v>3.40347358735597E-3</v>
      </c>
      <c r="G77">
        <v>74.984919493051876</v>
      </c>
      <c r="H77">
        <v>178.69555102490085</v>
      </c>
      <c r="I77">
        <v>66.639554076270088</v>
      </c>
      <c r="J77">
        <v>52.359057427165254</v>
      </c>
      <c r="K77">
        <v>87.583884453545352</v>
      </c>
      <c r="L77">
        <v>105.44366836924739</v>
      </c>
      <c r="Q77" s="3"/>
    </row>
    <row r="78" spans="1:17" x14ac:dyDescent="0.25">
      <c r="A78" t="s">
        <v>1436</v>
      </c>
      <c r="B78" t="s">
        <v>1436</v>
      </c>
      <c r="C78" t="s">
        <v>4577</v>
      </c>
      <c r="D78">
        <v>-1.7272777096659599</v>
      </c>
      <c r="E78">
        <v>7.2487396594590701</v>
      </c>
      <c r="F78" s="1">
        <v>7.5090370586812906E-5</v>
      </c>
      <c r="G78">
        <v>78.469492862818157</v>
      </c>
      <c r="H78">
        <v>262.80155256368892</v>
      </c>
      <c r="I78">
        <v>87.544044871757166</v>
      </c>
      <c r="J78">
        <v>56.364129342886855</v>
      </c>
      <c r="K78">
        <v>63.408440165484386</v>
      </c>
      <c r="L78">
        <v>82.686196955954372</v>
      </c>
      <c r="Q78" s="3"/>
    </row>
    <row r="79" spans="1:17" x14ac:dyDescent="0.25">
      <c r="A79" t="s">
        <v>2011</v>
      </c>
      <c r="B79" t="s">
        <v>2140</v>
      </c>
      <c r="C79" t="s">
        <v>4606</v>
      </c>
      <c r="D79">
        <v>1.37982273172032</v>
      </c>
      <c r="E79">
        <v>8.9736494555916</v>
      </c>
      <c r="F79">
        <v>6.2821234628198204E-3</v>
      </c>
      <c r="G79">
        <v>453.315032702964</v>
      </c>
      <c r="H79">
        <v>489.24784849323709</v>
      </c>
      <c r="I79">
        <v>255.16979843092352</v>
      </c>
      <c r="J79">
        <v>2251.1909153917263</v>
      </c>
      <c r="K79">
        <v>1001.9066349105061</v>
      </c>
      <c r="L79">
        <v>1229.2797543790539</v>
      </c>
      <c r="Q79" s="3"/>
    </row>
    <row r="80" spans="1:17" x14ac:dyDescent="0.25">
      <c r="A80" t="s">
        <v>816</v>
      </c>
      <c r="B80" t="s">
        <v>2141</v>
      </c>
      <c r="C80" t="s">
        <v>4562</v>
      </c>
      <c r="D80">
        <v>1.94863934275165</v>
      </c>
      <c r="E80">
        <v>5.8813328525672297</v>
      </c>
      <c r="F80" s="1">
        <v>5.4644316011180599E-9</v>
      </c>
      <c r="G80">
        <v>13.452299449910774</v>
      </c>
      <c r="H80">
        <v>21.897538010891505</v>
      </c>
      <c r="I80">
        <v>5.5659630232762813</v>
      </c>
      <c r="J80">
        <v>58.370577774930958</v>
      </c>
      <c r="K80">
        <v>97.587507735065643</v>
      </c>
      <c r="L80">
        <v>75.542144207690455</v>
      </c>
      <c r="Q80" s="3"/>
    </row>
    <row r="81" spans="1:17" x14ac:dyDescent="0.25">
      <c r="A81" t="s">
        <v>194</v>
      </c>
      <c r="B81" t="s">
        <v>194</v>
      </c>
      <c r="C81" t="s">
        <v>4630</v>
      </c>
      <c r="D81">
        <v>3.7078441147137302</v>
      </c>
      <c r="E81">
        <v>7.5386382174295399</v>
      </c>
      <c r="F81" s="1">
        <v>1.0926151267221601E-24</v>
      </c>
      <c r="G81">
        <v>20.724315644382493</v>
      </c>
      <c r="H81">
        <v>35.344694544216701</v>
      </c>
      <c r="I81">
        <v>15.461091132482773</v>
      </c>
      <c r="J81">
        <v>466.8755936067887</v>
      </c>
      <c r="K81">
        <v>478.50843903322124</v>
      </c>
      <c r="L81">
        <v>506.21734823274488</v>
      </c>
      <c r="Q81" s="3"/>
    </row>
    <row r="82" spans="1:17" x14ac:dyDescent="0.25">
      <c r="A82" t="s">
        <v>1785</v>
      </c>
      <c r="B82" t="s">
        <v>2142</v>
      </c>
      <c r="C82" t="s">
        <v>3752</v>
      </c>
      <c r="D82">
        <v>-1.22638320642808</v>
      </c>
      <c r="E82">
        <v>3.5640748123146699</v>
      </c>
      <c r="F82">
        <v>9.8573236734577296E-4</v>
      </c>
      <c r="G82">
        <v>35.267413805950248</v>
      </c>
      <c r="H82">
        <v>31.931499989135897</v>
      </c>
      <c r="I82">
        <v>7.2875539623569852</v>
      </c>
      <c r="J82">
        <v>10.567005232865114</v>
      </c>
      <c r="K82">
        <v>16.000721203570777</v>
      </c>
      <c r="L82">
        <v>19.389830293933151</v>
      </c>
      <c r="Q82" s="3"/>
    </row>
    <row r="83" spans="1:17" x14ac:dyDescent="0.25">
      <c r="A83" t="s">
        <v>359</v>
      </c>
      <c r="B83" t="s">
        <v>2143</v>
      </c>
      <c r="C83" t="s">
        <v>4634</v>
      </c>
      <c r="D83">
        <v>2.77430645923917</v>
      </c>
      <c r="E83">
        <v>5.5116857422760202</v>
      </c>
      <c r="F83" s="1">
        <v>1.3864298594432099E-17</v>
      </c>
      <c r="G83">
        <v>9.0923951801269034</v>
      </c>
      <c r="H83">
        <v>7.8342613274515518</v>
      </c>
      <c r="I83">
        <v>4.3236901076093153</v>
      </c>
      <c r="J83">
        <v>62.043693587129205</v>
      </c>
      <c r="K83">
        <v>92.72232416317371</v>
      </c>
      <c r="L83">
        <v>73.807272697030356</v>
      </c>
      <c r="Q83" s="3"/>
    </row>
    <row r="84" spans="1:17" x14ac:dyDescent="0.25">
      <c r="A84" t="s">
        <v>1039</v>
      </c>
      <c r="B84" t="s">
        <v>1039</v>
      </c>
      <c r="C84" t="s">
        <v>4612</v>
      </c>
      <c r="D84">
        <v>2.1512655085349901</v>
      </c>
      <c r="E84">
        <v>5.0053353216582002</v>
      </c>
      <c r="F84" s="1">
        <v>5.7648111053995903E-7</v>
      </c>
      <c r="G84">
        <v>7.6012513787212157</v>
      </c>
      <c r="H84">
        <v>8.2934498327879478</v>
      </c>
      <c r="I84">
        <v>2.8748870235252633</v>
      </c>
      <c r="J84">
        <v>15.840705432569594</v>
      </c>
      <c r="K84">
        <v>44.144886367977293</v>
      </c>
      <c r="L84">
        <v>76.515778691280332</v>
      </c>
      <c r="Q84" s="3"/>
    </row>
    <row r="85" spans="1:17" x14ac:dyDescent="0.25">
      <c r="A85" t="s">
        <v>117</v>
      </c>
      <c r="B85" t="s">
        <v>117</v>
      </c>
      <c r="C85" t="s">
        <v>4597</v>
      </c>
      <c r="D85">
        <v>3.83931702486663</v>
      </c>
      <c r="E85">
        <v>5.8595307771786604</v>
      </c>
      <c r="F85" s="1">
        <v>3.0341876820665198E-30</v>
      </c>
      <c r="G85">
        <v>10.08213912609072</v>
      </c>
      <c r="H85">
        <v>8.4464398785969355</v>
      </c>
      <c r="I85">
        <v>4.0729283542368666</v>
      </c>
      <c r="J85">
        <v>145.71263279712619</v>
      </c>
      <c r="K85">
        <v>187.38951846205796</v>
      </c>
      <c r="L85">
        <v>159.12299980752655</v>
      </c>
      <c r="Q85" s="3"/>
    </row>
    <row r="86" spans="1:17" x14ac:dyDescent="0.25">
      <c r="A86" t="s">
        <v>265</v>
      </c>
      <c r="B86" t="s">
        <v>265</v>
      </c>
      <c r="C86" t="s">
        <v>4580</v>
      </c>
      <c r="D86">
        <v>3.2692403002214698</v>
      </c>
      <c r="E86">
        <v>5.02096167639474</v>
      </c>
      <c r="F86" s="1">
        <v>1.20361317026071E-20</v>
      </c>
      <c r="G86">
        <v>10.364468740528043</v>
      </c>
      <c r="H86">
        <v>8.698630235796875</v>
      </c>
      <c r="I86">
        <v>3.1735423068307482</v>
      </c>
      <c r="J86">
        <v>59.174409884119633</v>
      </c>
      <c r="K86">
        <v>133.60429099451088</v>
      </c>
      <c r="L86">
        <v>142.61635160319375</v>
      </c>
      <c r="Q86" s="3"/>
    </row>
    <row r="87" spans="1:17" x14ac:dyDescent="0.25">
      <c r="A87" t="s">
        <v>385</v>
      </c>
      <c r="B87" t="s">
        <v>385</v>
      </c>
      <c r="C87" t="s">
        <v>4060</v>
      </c>
      <c r="D87">
        <v>3.0897542040548398</v>
      </c>
      <c r="E87">
        <v>3.7404133446641499</v>
      </c>
      <c r="F87" s="1">
        <v>6.3838319719837294E-17</v>
      </c>
      <c r="G87">
        <v>8.9077304175483132</v>
      </c>
      <c r="H87">
        <v>5.6431872246766837</v>
      </c>
      <c r="I87">
        <v>3.4570327817010482</v>
      </c>
      <c r="J87">
        <v>46.357562352444738</v>
      </c>
      <c r="K87">
        <v>98.686304364023499</v>
      </c>
      <c r="L87">
        <v>105.58956830557163</v>
      </c>
      <c r="Q87" s="3"/>
    </row>
    <row r="88" spans="1:17" x14ac:dyDescent="0.25">
      <c r="A88" t="s">
        <v>113</v>
      </c>
      <c r="B88" t="s">
        <v>113</v>
      </c>
      <c r="C88" t="s">
        <v>3739</v>
      </c>
      <c r="D88">
        <v>4.8992148298591101</v>
      </c>
      <c r="E88">
        <v>4.2753615916573198</v>
      </c>
      <c r="F88" s="1">
        <v>1.6440996413605699E-30</v>
      </c>
      <c r="G88">
        <v>1.9707760542532602</v>
      </c>
      <c r="H88">
        <v>3.3555800053091995</v>
      </c>
      <c r="I88">
        <v>0.71342730464093784</v>
      </c>
      <c r="J88">
        <v>86.559161847922567</v>
      </c>
      <c r="K88">
        <v>80.452198001755562</v>
      </c>
      <c r="L88">
        <v>90.22562477442888</v>
      </c>
      <c r="Q88" s="3"/>
    </row>
    <row r="89" spans="1:17" x14ac:dyDescent="0.25">
      <c r="A89" t="s">
        <v>628</v>
      </c>
      <c r="B89" t="s">
        <v>628</v>
      </c>
      <c r="C89" t="s">
        <v>4647</v>
      </c>
      <c r="D89">
        <v>2.34544334616721</v>
      </c>
      <c r="E89">
        <v>5.0319835245458204</v>
      </c>
      <c r="F89" s="1">
        <v>1.07504854345553E-11</v>
      </c>
      <c r="G89">
        <v>5.3107496202093243</v>
      </c>
      <c r="H89">
        <v>4.8113155118293323</v>
      </c>
      <c r="I89">
        <v>2.8393117398255154</v>
      </c>
      <c r="J89">
        <v>19.981325687493641</v>
      </c>
      <c r="K89">
        <v>48.159053532792967</v>
      </c>
      <c r="L89">
        <v>41.790884998431167</v>
      </c>
      <c r="Q89" s="3"/>
    </row>
    <row r="90" spans="1:17" x14ac:dyDescent="0.25">
      <c r="A90" t="s">
        <v>343</v>
      </c>
      <c r="B90" t="s">
        <v>343</v>
      </c>
      <c r="C90" t="s">
        <v>3862</v>
      </c>
      <c r="D90">
        <v>-3.4897220839243399</v>
      </c>
      <c r="E90">
        <v>3.4244846511129801</v>
      </c>
      <c r="F90" s="1">
        <v>3.4077374519240402E-18</v>
      </c>
      <c r="G90">
        <v>18.243555089718313</v>
      </c>
      <c r="H90">
        <v>19.625724651692398</v>
      </c>
      <c r="I90">
        <v>15.072865559403272</v>
      </c>
      <c r="J90">
        <v>2.0852341635993676</v>
      </c>
      <c r="K90">
        <v>2.9979393214383196</v>
      </c>
      <c r="L90">
        <v>3.0121544075049664</v>
      </c>
      <c r="Q90" s="3"/>
    </row>
    <row r="91" spans="1:17" x14ac:dyDescent="0.25">
      <c r="A91" t="s">
        <v>208</v>
      </c>
      <c r="B91" t="s">
        <v>2144</v>
      </c>
      <c r="C91" t="s">
        <v>3809</v>
      </c>
      <c r="D91">
        <v>-3.19341625514453</v>
      </c>
      <c r="E91">
        <v>5.6965240487395796</v>
      </c>
      <c r="F91" s="1">
        <v>1.06814251537115E-23</v>
      </c>
      <c r="G91">
        <v>48.006034538695289</v>
      </c>
      <c r="H91">
        <v>53.126134805232667</v>
      </c>
      <c r="I91">
        <v>17.79340155664546</v>
      </c>
      <c r="J91">
        <v>5.149637632802067</v>
      </c>
      <c r="K91">
        <v>5.5369204052218706</v>
      </c>
      <c r="L91">
        <v>8.8839446775443474</v>
      </c>
      <c r="Q91" s="3"/>
    </row>
    <row r="92" spans="1:17" x14ac:dyDescent="0.25">
      <c r="A92" t="s">
        <v>527</v>
      </c>
      <c r="B92" t="s">
        <v>527</v>
      </c>
      <c r="C92" t="s">
        <v>4566</v>
      </c>
      <c r="D92">
        <v>-2.8433421906038898</v>
      </c>
      <c r="E92">
        <v>3.21276032400307</v>
      </c>
      <c r="F92" s="1">
        <v>1.7156459286591099E-13</v>
      </c>
      <c r="G92">
        <v>36.048517974385959</v>
      </c>
      <c r="H92">
        <v>45.664472642620716</v>
      </c>
      <c r="I92">
        <v>9.4057903534081166</v>
      </c>
      <c r="J92">
        <v>4.9948774835894323</v>
      </c>
      <c r="K92">
        <v>5.2001293168158504</v>
      </c>
      <c r="L92">
        <v>7.7859561276538436</v>
      </c>
      <c r="Q92" s="3"/>
    </row>
    <row r="93" spans="1:17" x14ac:dyDescent="0.25">
      <c r="A93" t="s">
        <v>417</v>
      </c>
      <c r="B93" t="s">
        <v>417</v>
      </c>
      <c r="C93" t="s">
        <v>4021</v>
      </c>
      <c r="D93">
        <v>-2.5323777567604</v>
      </c>
      <c r="E93">
        <v>4.5359947329728998</v>
      </c>
      <c r="F93" s="1">
        <v>5.6505121622208198E-16</v>
      </c>
      <c r="G93">
        <v>20.064963702366008</v>
      </c>
      <c r="H93">
        <v>23.706019256882676</v>
      </c>
      <c r="I93">
        <v>8.716298094450659</v>
      </c>
      <c r="J93">
        <v>3.7929850891007253</v>
      </c>
      <c r="K93">
        <v>4.1637515033560595</v>
      </c>
      <c r="L93">
        <v>5.8346649024050699</v>
      </c>
      <c r="Q93" s="3"/>
    </row>
    <row r="94" spans="1:17" x14ac:dyDescent="0.25">
      <c r="A94" t="s">
        <v>970</v>
      </c>
      <c r="B94" t="s">
        <v>970</v>
      </c>
      <c r="C94" t="s">
        <v>4541</v>
      </c>
      <c r="D94">
        <v>-2.2433175194195498</v>
      </c>
      <c r="E94">
        <v>5.2245371742604103</v>
      </c>
      <c r="F94" s="1">
        <v>1.7118196547064E-7</v>
      </c>
      <c r="G94">
        <v>232.57188216450464</v>
      </c>
      <c r="H94">
        <v>180.11708287842393</v>
      </c>
      <c r="I94">
        <v>46.889132432806818</v>
      </c>
      <c r="J94">
        <v>44.712482979864582</v>
      </c>
      <c r="K94">
        <v>30.438762973238582</v>
      </c>
      <c r="L94">
        <v>59.719761420026536</v>
      </c>
      <c r="Q94" s="3"/>
    </row>
    <row r="95" spans="1:17" x14ac:dyDescent="0.25">
      <c r="A95" t="s">
        <v>1749</v>
      </c>
      <c r="B95" t="s">
        <v>1749</v>
      </c>
      <c r="C95" t="s">
        <v>4556</v>
      </c>
      <c r="D95">
        <v>1.08441392472003</v>
      </c>
      <c r="E95">
        <v>4.3078596279484502</v>
      </c>
      <c r="F95">
        <v>7.6517573777897105E-4</v>
      </c>
      <c r="G95">
        <v>16.024935028562407</v>
      </c>
      <c r="H95">
        <v>12.225316658571195</v>
      </c>
      <c r="I95">
        <v>5.8544624571515671</v>
      </c>
      <c r="J95">
        <v>27.408967905568751</v>
      </c>
      <c r="K95">
        <v>35.600701579156379</v>
      </c>
      <c r="L95">
        <v>50.109327899240448</v>
      </c>
      <c r="Q95" s="3"/>
    </row>
    <row r="96" spans="1:17" x14ac:dyDescent="0.25">
      <c r="A96" t="s">
        <v>136</v>
      </c>
      <c r="B96" t="s">
        <v>136</v>
      </c>
      <c r="C96" t="s">
        <v>3829</v>
      </c>
      <c r="D96">
        <v>-4.3057732476807304</v>
      </c>
      <c r="E96">
        <v>3.8766900799376298</v>
      </c>
      <c r="F96" s="1">
        <v>7.1173569900749496E-29</v>
      </c>
      <c r="G96">
        <v>28.814112207505993</v>
      </c>
      <c r="H96">
        <v>47.784939678546529</v>
      </c>
      <c r="I96">
        <v>13.055457385478928</v>
      </c>
      <c r="J96">
        <v>1.5900275559448611</v>
      </c>
      <c r="K96">
        <v>2.9075152812808915</v>
      </c>
      <c r="L96">
        <v>2.2575958315188247</v>
      </c>
      <c r="Q96" s="3"/>
    </row>
    <row r="97" spans="1:17" x14ac:dyDescent="0.25">
      <c r="A97" t="s">
        <v>158</v>
      </c>
      <c r="B97" t="s">
        <v>158</v>
      </c>
      <c r="C97" t="s">
        <v>4552</v>
      </c>
      <c r="D97">
        <v>-3.83290477269348</v>
      </c>
      <c r="E97">
        <v>3.4724362758238199</v>
      </c>
      <c r="F97" s="1">
        <v>3.4027776061473301E-27</v>
      </c>
      <c r="G97">
        <v>19.82880334780841</v>
      </c>
      <c r="H97">
        <v>30.615901081093551</v>
      </c>
      <c r="I97">
        <v>9.8385022582864554</v>
      </c>
      <c r="J97">
        <v>1.376139714866476</v>
      </c>
      <c r="K97">
        <v>2.339083574411128</v>
      </c>
      <c r="L97">
        <v>2.8225136338165115</v>
      </c>
      <c r="Q97" s="3"/>
    </row>
    <row r="98" spans="1:17" x14ac:dyDescent="0.25">
      <c r="A98" t="s">
        <v>1910</v>
      </c>
      <c r="B98" t="s">
        <v>2145</v>
      </c>
      <c r="C98" t="s">
        <v>3977</v>
      </c>
      <c r="D98">
        <v>-1.0559040625202101</v>
      </c>
      <c r="E98">
        <v>5.1234032117706398</v>
      </c>
      <c r="F98">
        <v>2.19113316632735E-3</v>
      </c>
      <c r="G98">
        <v>33.088960100178198</v>
      </c>
      <c r="H98">
        <v>41.261399242763694</v>
      </c>
      <c r="I98">
        <v>24.233576272924083</v>
      </c>
      <c r="J98">
        <v>18.551742422177039</v>
      </c>
      <c r="K98">
        <v>24.059951608426744</v>
      </c>
      <c r="L98">
        <v>37.597697696999248</v>
      </c>
      <c r="Q98" s="3"/>
    </row>
    <row r="99" spans="1:17" x14ac:dyDescent="0.25">
      <c r="A99" t="s">
        <v>1844</v>
      </c>
      <c r="B99" t="s">
        <v>2146</v>
      </c>
      <c r="C99" t="s">
        <v>4632</v>
      </c>
      <c r="D99">
        <v>1.8008861834437</v>
      </c>
      <c r="E99">
        <v>5.1043156513902401</v>
      </c>
      <c r="F99">
        <v>1.3361052188197301E-3</v>
      </c>
      <c r="G99">
        <v>34.378066215472863</v>
      </c>
      <c r="H99">
        <v>27.104572284675911</v>
      </c>
      <c r="I99">
        <v>24.187847669509289</v>
      </c>
      <c r="J99">
        <v>61.94753482284937</v>
      </c>
      <c r="K99">
        <v>124.06656381304755</v>
      </c>
      <c r="L99">
        <v>382.7075725040221</v>
      </c>
      <c r="Q99" s="3"/>
    </row>
    <row r="100" spans="1:17" x14ac:dyDescent="0.25">
      <c r="A100" t="s">
        <v>666</v>
      </c>
      <c r="B100" t="s">
        <v>666</v>
      </c>
      <c r="C100" t="s">
        <v>4679</v>
      </c>
      <c r="D100">
        <v>3.11757532174878</v>
      </c>
      <c r="E100">
        <v>6.7111398520599499</v>
      </c>
      <c r="F100" s="1">
        <v>4.7057777442157098E-11</v>
      </c>
      <c r="G100">
        <v>82.682184431480039</v>
      </c>
      <c r="H100">
        <v>87.938881750404533</v>
      </c>
      <c r="I100">
        <v>62.200812692793427</v>
      </c>
      <c r="J100">
        <v>1138.1043036332926</v>
      </c>
      <c r="K100">
        <v>569.52402207831062</v>
      </c>
      <c r="L100">
        <v>1634.3928186838434</v>
      </c>
      <c r="Q100" s="3"/>
    </row>
    <row r="101" spans="1:17" x14ac:dyDescent="0.25">
      <c r="A101" t="s">
        <v>501</v>
      </c>
      <c r="B101" t="s">
        <v>501</v>
      </c>
      <c r="C101" t="s">
        <v>4643</v>
      </c>
      <c r="D101">
        <v>2.9037436407170598</v>
      </c>
      <c r="E101">
        <v>5.1234499729773999</v>
      </c>
      <c r="F101" s="1">
        <v>3.46199263147137E-14</v>
      </c>
      <c r="G101">
        <v>12.503253441107798</v>
      </c>
      <c r="H101">
        <v>12.021970757165498</v>
      </c>
      <c r="I101">
        <v>8.3202540038666086</v>
      </c>
      <c r="J101">
        <v>68.533518946092983</v>
      </c>
      <c r="K101">
        <v>176.5308785034444</v>
      </c>
      <c r="L101">
        <v>184.52779391688779</v>
      </c>
      <c r="Q101" s="3"/>
    </row>
    <row r="102" spans="1:17" x14ac:dyDescent="0.25">
      <c r="A102" t="s">
        <v>931</v>
      </c>
      <c r="B102" t="s">
        <v>931</v>
      </c>
      <c r="C102" t="s">
        <v>4611</v>
      </c>
      <c r="D102">
        <v>2.1444046475193499</v>
      </c>
      <c r="E102">
        <v>3.5792225723221001</v>
      </c>
      <c r="F102" s="1">
        <v>7.5446282024942596E-8</v>
      </c>
      <c r="G102">
        <v>2.8520060759258232</v>
      </c>
      <c r="H102">
        <v>3.0742912616542686</v>
      </c>
      <c r="I102">
        <v>1.4613516085803573</v>
      </c>
      <c r="J102">
        <v>7.0904295313022407</v>
      </c>
      <c r="K102">
        <v>21.684893001415759</v>
      </c>
      <c r="L102">
        <v>26.260527465639498</v>
      </c>
      <c r="Q102" s="3"/>
    </row>
    <row r="103" spans="1:17" x14ac:dyDescent="0.25">
      <c r="A103" t="s">
        <v>410</v>
      </c>
      <c r="B103" t="s">
        <v>2147</v>
      </c>
      <c r="C103" t="s">
        <v>4563</v>
      </c>
      <c r="D103">
        <v>-3.5240049807228599</v>
      </c>
      <c r="E103">
        <v>7.2407028787003096</v>
      </c>
      <c r="F103" s="1">
        <v>3.7982482528730698E-16</v>
      </c>
      <c r="G103">
        <v>80.836008779353222</v>
      </c>
      <c r="H103">
        <v>259.18403223566662</v>
      </c>
      <c r="I103">
        <v>79.711811202103306</v>
      </c>
      <c r="J103">
        <v>13.247364718358627</v>
      </c>
      <c r="K103">
        <v>20.723648284532754</v>
      </c>
      <c r="L103">
        <v>23.354545784329527</v>
      </c>
      <c r="Q103" s="3"/>
    </row>
    <row r="104" spans="1:17" x14ac:dyDescent="0.25">
      <c r="A104" t="s">
        <v>261</v>
      </c>
      <c r="B104" t="s">
        <v>261</v>
      </c>
      <c r="C104" t="s">
        <v>4545</v>
      </c>
      <c r="D104">
        <v>-5.6347985473465201</v>
      </c>
      <c r="E104">
        <v>4.1189553261909797</v>
      </c>
      <c r="F104" s="1">
        <v>8.6229340656074703E-21</v>
      </c>
      <c r="G104">
        <v>18.47683948318511</v>
      </c>
      <c r="H104">
        <v>74.494560930110225</v>
      </c>
      <c r="I104">
        <v>12.429893478102979</v>
      </c>
      <c r="J104">
        <v>0.75924949785736617</v>
      </c>
      <c r="K104">
        <v>1.169541787205564</v>
      </c>
      <c r="L104">
        <v>1.0725551808502745</v>
      </c>
      <c r="Q104" s="3"/>
    </row>
    <row r="105" spans="1:17" x14ac:dyDescent="0.25">
      <c r="A105" t="s">
        <v>145</v>
      </c>
      <c r="B105" t="s">
        <v>2148</v>
      </c>
      <c r="C105" t="s">
        <v>4631</v>
      </c>
      <c r="D105">
        <v>-5.6866448820759103</v>
      </c>
      <c r="E105">
        <v>5.5286943457523998</v>
      </c>
      <c r="F105" s="1">
        <v>6.9247215355934099E-28</v>
      </c>
      <c r="G105">
        <v>51.843336550204938</v>
      </c>
      <c r="H105">
        <v>171.49483906856145</v>
      </c>
      <c r="I105">
        <v>45.868173614315964</v>
      </c>
      <c r="J105">
        <v>1.4532509919926149</v>
      </c>
      <c r="K105">
        <v>3.2832449130406198</v>
      </c>
      <c r="L105">
        <v>3.4575792014252267</v>
      </c>
      <c r="Q105" s="3"/>
    </row>
    <row r="106" spans="1:17" x14ac:dyDescent="0.25">
      <c r="A106" t="s">
        <v>215</v>
      </c>
      <c r="B106" t="s">
        <v>2149</v>
      </c>
      <c r="C106" t="s">
        <v>4638</v>
      </c>
      <c r="D106">
        <v>-5.7787843471893297</v>
      </c>
      <c r="E106">
        <v>5.4271790404999498</v>
      </c>
      <c r="F106" s="1">
        <v>4.6978217069534902E-23</v>
      </c>
      <c r="G106">
        <v>53.572872933537319</v>
      </c>
      <c r="H106">
        <v>162.15834138519151</v>
      </c>
      <c r="I106">
        <v>48.819910020962787</v>
      </c>
      <c r="J106">
        <v>1.1409911134157631</v>
      </c>
      <c r="K106">
        <v>1.8534411296867357</v>
      </c>
      <c r="L106">
        <v>4.9357264436702115</v>
      </c>
      <c r="Q106" s="3"/>
    </row>
    <row r="107" spans="1:17" x14ac:dyDescent="0.25">
      <c r="A107" t="s">
        <v>514</v>
      </c>
      <c r="B107" t="s">
        <v>514</v>
      </c>
      <c r="C107" t="s">
        <v>4569</v>
      </c>
      <c r="D107">
        <v>-3.5513100422094799</v>
      </c>
      <c r="E107">
        <v>4.4289164640046597</v>
      </c>
      <c r="F107" s="1">
        <v>8.01384565379837E-14</v>
      </c>
      <c r="G107">
        <v>26.773766704162551</v>
      </c>
      <c r="H107">
        <v>69.680399101888227</v>
      </c>
      <c r="I107">
        <v>15.985588978747186</v>
      </c>
      <c r="J107">
        <v>2.9607068441367228</v>
      </c>
      <c r="K107">
        <v>3.5379579209099505</v>
      </c>
      <c r="L107">
        <v>8.1647786672883793</v>
      </c>
      <c r="Q107" s="3"/>
    </row>
    <row r="108" spans="1:17" x14ac:dyDescent="0.25">
      <c r="A108" t="s">
        <v>441</v>
      </c>
      <c r="B108" t="s">
        <v>441</v>
      </c>
      <c r="C108" t="s">
        <v>4433</v>
      </c>
      <c r="D108">
        <v>-3.3402065560543699</v>
      </c>
      <c r="E108">
        <v>3.28633181452062</v>
      </c>
      <c r="F108" s="1">
        <v>1.7582303974191799E-15</v>
      </c>
      <c r="G108">
        <v>31.179137012400837</v>
      </c>
      <c r="H108">
        <v>57.676703377182022</v>
      </c>
      <c r="I108">
        <v>20.756506847690456</v>
      </c>
      <c r="J108">
        <v>2.3768727335701434</v>
      </c>
      <c r="K108">
        <v>6.494855391614899</v>
      </c>
      <c r="L108">
        <v>8.974338905032587</v>
      </c>
      <c r="Q108" s="3"/>
    </row>
    <row r="109" spans="1:17" x14ac:dyDescent="0.25">
      <c r="A109" t="s">
        <v>623</v>
      </c>
      <c r="B109" t="s">
        <v>623</v>
      </c>
      <c r="C109" t="s">
        <v>4642</v>
      </c>
      <c r="D109">
        <v>-3.2196395766623001</v>
      </c>
      <c r="E109">
        <v>5.0343139790530502</v>
      </c>
      <c r="F109" s="1">
        <v>9.7512262802555806E-12</v>
      </c>
      <c r="G109">
        <v>42.005904714470809</v>
      </c>
      <c r="H109">
        <v>95.033973491539271</v>
      </c>
      <c r="I109">
        <v>45.170300074073992</v>
      </c>
      <c r="J109">
        <v>4.5956925487954692</v>
      </c>
      <c r="K109">
        <v>13.281866908112129</v>
      </c>
      <c r="L109">
        <v>16.596380166841087</v>
      </c>
      <c r="Q109" s="3"/>
    </row>
    <row r="110" spans="1:17" x14ac:dyDescent="0.25">
      <c r="A110" t="s">
        <v>1313</v>
      </c>
      <c r="B110" t="s">
        <v>1313</v>
      </c>
      <c r="C110" t="s">
        <v>4349</v>
      </c>
      <c r="D110">
        <v>-1.31604697656164</v>
      </c>
      <c r="E110">
        <v>4.4244739128747099</v>
      </c>
      <c r="F110" s="1">
        <v>2.2064692230910699E-5</v>
      </c>
      <c r="G110">
        <v>28.964232293758446</v>
      </c>
      <c r="H110">
        <v>39.929020683820873</v>
      </c>
      <c r="I110">
        <v>14.454267329865607</v>
      </c>
      <c r="J110">
        <v>11.746018340440953</v>
      </c>
      <c r="K110">
        <v>20.908011711337146</v>
      </c>
      <c r="L110">
        <v>19.38028909805314</v>
      </c>
      <c r="Q110" s="3"/>
    </row>
    <row r="111" spans="1:17" x14ac:dyDescent="0.25">
      <c r="A111" t="s">
        <v>185</v>
      </c>
      <c r="B111" t="s">
        <v>185</v>
      </c>
      <c r="C111" t="s">
        <v>3775</v>
      </c>
      <c r="D111">
        <v>-4.7000282554384798</v>
      </c>
      <c r="E111">
        <v>6.7968408752632499</v>
      </c>
      <c r="F111" s="1">
        <v>2.6603535641303601E-25</v>
      </c>
      <c r="G111">
        <v>221.38298426987865</v>
      </c>
      <c r="H111">
        <v>427.88938376996447</v>
      </c>
      <c r="I111">
        <v>60.473012340215838</v>
      </c>
      <c r="J111">
        <v>8.9405638493292141</v>
      </c>
      <c r="K111">
        <v>14.407601749004883</v>
      </c>
      <c r="L111">
        <v>14.609489583486873</v>
      </c>
      <c r="Q111" s="3"/>
    </row>
    <row r="112" spans="1:17" x14ac:dyDescent="0.25">
      <c r="A112" t="s">
        <v>69</v>
      </c>
      <c r="B112" t="s">
        <v>69</v>
      </c>
      <c r="C112" t="s">
        <v>3563</v>
      </c>
      <c r="D112">
        <v>-5.4493257599408702</v>
      </c>
      <c r="E112">
        <v>6.2758483388462096</v>
      </c>
      <c r="F112" s="1">
        <v>5.6105446597427399E-37</v>
      </c>
      <c r="G112">
        <v>174.00129564238725</v>
      </c>
      <c r="H112">
        <v>305.26238430061079</v>
      </c>
      <c r="I112">
        <v>54.769076149038611</v>
      </c>
      <c r="J112">
        <v>3.9020624336721244</v>
      </c>
      <c r="K112">
        <v>5.6648840129703988</v>
      </c>
      <c r="L112">
        <v>8.0120455977853524</v>
      </c>
      <c r="Q112" s="3"/>
    </row>
    <row r="113" spans="1:17" x14ac:dyDescent="0.25">
      <c r="A113" t="s">
        <v>324</v>
      </c>
      <c r="B113" t="s">
        <v>2150</v>
      </c>
      <c r="C113" t="s">
        <v>3494</v>
      </c>
      <c r="D113">
        <v>-4.5879366685421896</v>
      </c>
      <c r="E113">
        <v>6.8891203953693099</v>
      </c>
      <c r="F113" s="1">
        <v>1.1708235454397901E-18</v>
      </c>
      <c r="G113">
        <v>188.64837072959705</v>
      </c>
      <c r="H113">
        <v>327.00744845569977</v>
      </c>
      <c r="I113">
        <v>33.246244804704006</v>
      </c>
      <c r="J113">
        <v>8.1902623071106184</v>
      </c>
      <c r="K113">
        <v>10.178504718202454</v>
      </c>
      <c r="L113">
        <v>12.013797583459594</v>
      </c>
      <c r="Q113" s="3"/>
    </row>
    <row r="114" spans="1:17" x14ac:dyDescent="0.25">
      <c r="A114" t="s">
        <v>584</v>
      </c>
      <c r="B114" t="s">
        <v>2151</v>
      </c>
      <c r="C114" t="s">
        <v>3835</v>
      </c>
      <c r="D114">
        <v>-3.0915882366031502</v>
      </c>
      <c r="E114">
        <v>4.9763309068613104</v>
      </c>
      <c r="F114" s="1">
        <v>1.61439841802579E-12</v>
      </c>
      <c r="G114">
        <v>47.616316222602215</v>
      </c>
      <c r="H114">
        <v>63.934106078985671</v>
      </c>
      <c r="I114">
        <v>10.19920947156659</v>
      </c>
      <c r="J114">
        <v>6.1217778507956817</v>
      </c>
      <c r="K114">
        <v>5.3998797713195463</v>
      </c>
      <c r="L114">
        <v>7.7807509789116418</v>
      </c>
      <c r="Q114" s="3"/>
    </row>
    <row r="115" spans="1:17" x14ac:dyDescent="0.25">
      <c r="A115" t="s">
        <v>1837</v>
      </c>
      <c r="B115" t="s">
        <v>2152</v>
      </c>
      <c r="C115" t="s">
        <v>3607</v>
      </c>
      <c r="D115">
        <v>-1.68497842043088</v>
      </c>
      <c r="E115">
        <v>4.4883664468335596</v>
      </c>
      <c r="F115">
        <v>1.2946459209634399E-3</v>
      </c>
      <c r="G115">
        <v>28.669772842911375</v>
      </c>
      <c r="H115">
        <v>37.920388376519391</v>
      </c>
      <c r="I115">
        <v>4.5757056019177371</v>
      </c>
      <c r="J115">
        <v>4.9435807658044437</v>
      </c>
      <c r="K115">
        <v>8.895128036342145</v>
      </c>
      <c r="L115">
        <v>18.03954365960988</v>
      </c>
      <c r="Q115" s="3"/>
    </row>
    <row r="116" spans="1:17" x14ac:dyDescent="0.25">
      <c r="A116" t="s">
        <v>702</v>
      </c>
      <c r="B116" t="s">
        <v>2153</v>
      </c>
      <c r="C116" t="s">
        <v>3751</v>
      </c>
      <c r="D116">
        <v>-2.0205905857733901</v>
      </c>
      <c r="E116">
        <v>4.5483632123148503</v>
      </c>
      <c r="F116" s="1">
        <v>2.6947078954039602E-10</v>
      </c>
      <c r="G116">
        <v>44.2027579397962</v>
      </c>
      <c r="H116">
        <v>61.334155653103522</v>
      </c>
      <c r="I116">
        <v>18.097813102955911</v>
      </c>
      <c r="J116">
        <v>10.939016557908046</v>
      </c>
      <c r="K116">
        <v>14.392009106419378</v>
      </c>
      <c r="L116">
        <v>20.745475208551358</v>
      </c>
      <c r="Q116" s="3"/>
    </row>
    <row r="117" spans="1:17" x14ac:dyDescent="0.25">
      <c r="A117" t="s">
        <v>1897</v>
      </c>
      <c r="B117" t="s">
        <v>2154</v>
      </c>
      <c r="C117" t="s">
        <v>3721</v>
      </c>
      <c r="D117">
        <v>-1.72763329502854</v>
      </c>
      <c r="E117">
        <v>4.2096096195375896</v>
      </c>
      <c r="F117">
        <v>1.9538158154857998E-3</v>
      </c>
      <c r="G117">
        <v>116.21611764876667</v>
      </c>
      <c r="H117">
        <v>75.421418531272096</v>
      </c>
      <c r="I117">
        <v>10.985715674597843</v>
      </c>
      <c r="J117">
        <v>28.110646054066105</v>
      </c>
      <c r="K117">
        <v>23.350687294699746</v>
      </c>
      <c r="L117">
        <v>27.495495500288964</v>
      </c>
      <c r="Q117" s="3"/>
    </row>
    <row r="118" spans="1:17" x14ac:dyDescent="0.25">
      <c r="A118" t="s">
        <v>477</v>
      </c>
      <c r="B118" t="s">
        <v>2155</v>
      </c>
      <c r="C118" t="s">
        <v>3567</v>
      </c>
      <c r="D118">
        <v>-2.8802601196104201</v>
      </c>
      <c r="E118">
        <v>4.4462901622384701</v>
      </c>
      <c r="F118" s="1">
        <v>9.3644961866348398E-15</v>
      </c>
      <c r="G118">
        <v>19.362012557704336</v>
      </c>
      <c r="H118">
        <v>39.742174255307702</v>
      </c>
      <c r="I118">
        <v>12.941793755680264</v>
      </c>
      <c r="J118">
        <v>3.0450301409056841</v>
      </c>
      <c r="K118">
        <v>5.973258856168818</v>
      </c>
      <c r="L118">
        <v>6.4685223367420726</v>
      </c>
      <c r="Q118" s="3"/>
    </row>
    <row r="119" spans="1:17" x14ac:dyDescent="0.25">
      <c r="A119" t="s">
        <v>1886</v>
      </c>
      <c r="B119" t="s">
        <v>1886</v>
      </c>
      <c r="C119" t="s">
        <v>3033</v>
      </c>
      <c r="D119">
        <v>-1.37483729914857</v>
      </c>
      <c r="E119">
        <v>3.4715194783973602</v>
      </c>
      <c r="F119">
        <v>1.84345005240962E-3</v>
      </c>
      <c r="G119">
        <v>12.406622725702427</v>
      </c>
      <c r="H119">
        <v>8.8951934219479938</v>
      </c>
      <c r="I119">
        <v>1.911535773411168</v>
      </c>
      <c r="J119">
        <v>2.3288633219711574</v>
      </c>
      <c r="K119">
        <v>5.117067633690108</v>
      </c>
      <c r="L119">
        <v>5.5669747646254351</v>
      </c>
      <c r="Q119" s="3"/>
    </row>
    <row r="120" spans="1:17" x14ac:dyDescent="0.25">
      <c r="A120" t="s">
        <v>1766</v>
      </c>
      <c r="B120" t="s">
        <v>1766</v>
      </c>
      <c r="C120" t="s">
        <v>3617</v>
      </c>
      <c r="D120">
        <v>1.0915034087992099</v>
      </c>
      <c r="E120">
        <v>4.0722267396115797</v>
      </c>
      <c r="F120">
        <v>8.7921093935981298E-4</v>
      </c>
      <c r="G120">
        <v>13.965135389486573</v>
      </c>
      <c r="H120">
        <v>12.231263284404214</v>
      </c>
      <c r="I120">
        <v>5.1384046180280691</v>
      </c>
      <c r="J120">
        <v>22.688818255607885</v>
      </c>
      <c r="K120">
        <v>31.588554769517202</v>
      </c>
      <c r="L120">
        <v>50.822825078388796</v>
      </c>
      <c r="Q120" s="3"/>
    </row>
    <row r="121" spans="1:17" x14ac:dyDescent="0.25">
      <c r="A121" t="s">
        <v>921</v>
      </c>
      <c r="B121" t="s">
        <v>921</v>
      </c>
      <c r="C121" t="s">
        <v>3554</v>
      </c>
      <c r="D121">
        <v>-1.8991758885738601</v>
      </c>
      <c r="E121">
        <v>5.3357828081356802</v>
      </c>
      <c r="F121" s="1">
        <v>6.2112699430964793E-8</v>
      </c>
      <c r="G121">
        <v>83.401757970738913</v>
      </c>
      <c r="H121">
        <v>66.477600488460624</v>
      </c>
      <c r="I121">
        <v>26.365841562349253</v>
      </c>
      <c r="J121">
        <v>23.730513947701915</v>
      </c>
      <c r="K121">
        <v>20.453819230260653</v>
      </c>
      <c r="L121">
        <v>24.120784036695085</v>
      </c>
      <c r="Q121" s="3"/>
    </row>
    <row r="122" spans="1:17" x14ac:dyDescent="0.25">
      <c r="A122" t="s">
        <v>1747</v>
      </c>
      <c r="B122" t="s">
        <v>2156</v>
      </c>
      <c r="C122" t="s">
        <v>3560</v>
      </c>
      <c r="D122">
        <v>-1.1861298225319299</v>
      </c>
      <c r="E122">
        <v>8.0901803888867896</v>
      </c>
      <c r="F122">
        <v>7.53189294131209E-4</v>
      </c>
      <c r="G122">
        <v>321.94488263987813</v>
      </c>
      <c r="H122">
        <v>325.28895509235826</v>
      </c>
      <c r="I122">
        <v>70.674850481174758</v>
      </c>
      <c r="J122">
        <v>114.49215749146448</v>
      </c>
      <c r="K122">
        <v>147.94582787717823</v>
      </c>
      <c r="L122">
        <v>185.09764491861193</v>
      </c>
      <c r="Q122" s="3"/>
    </row>
    <row r="123" spans="1:17" x14ac:dyDescent="0.25">
      <c r="A123" t="s">
        <v>293</v>
      </c>
      <c r="B123" t="s">
        <v>293</v>
      </c>
      <c r="C123" t="s">
        <v>4379</v>
      </c>
      <c r="D123">
        <v>3.9635710764168102</v>
      </c>
      <c r="E123">
        <v>4.8692591538622398</v>
      </c>
      <c r="F123" s="1">
        <v>1.5080462455041901E-19</v>
      </c>
      <c r="G123">
        <v>5.357706601246611</v>
      </c>
      <c r="H123">
        <v>3.5049232102885739</v>
      </c>
      <c r="I123">
        <v>2.3478244025456316</v>
      </c>
      <c r="J123">
        <v>71.410341234988891</v>
      </c>
      <c r="K123">
        <v>136.72267081069819</v>
      </c>
      <c r="L123">
        <v>68.287872544195935</v>
      </c>
      <c r="Q123" s="3"/>
    </row>
    <row r="124" spans="1:17" x14ac:dyDescent="0.25">
      <c r="A124" t="s">
        <v>876</v>
      </c>
      <c r="B124" t="s">
        <v>2157</v>
      </c>
      <c r="C124" t="s">
        <v>3410</v>
      </c>
      <c r="D124">
        <v>2.0454012681124198</v>
      </c>
      <c r="E124">
        <v>5.0569287589690699</v>
      </c>
      <c r="F124" s="1">
        <v>2.5124650349239201E-8</v>
      </c>
      <c r="G124">
        <v>8.2769181679408792</v>
      </c>
      <c r="H124">
        <v>15.27602376356367</v>
      </c>
      <c r="I124">
        <v>7.4739076814369279</v>
      </c>
      <c r="J124">
        <v>49.294273648389506</v>
      </c>
      <c r="K124">
        <v>87.211667852112356</v>
      </c>
      <c r="L124">
        <v>74.88487899523146</v>
      </c>
      <c r="Q124" s="3"/>
    </row>
    <row r="125" spans="1:17" x14ac:dyDescent="0.25">
      <c r="A125" t="s">
        <v>774</v>
      </c>
      <c r="B125" t="s">
        <v>2158</v>
      </c>
      <c r="C125" t="s">
        <v>2975</v>
      </c>
      <c r="D125">
        <v>1.7987764931698</v>
      </c>
      <c r="E125">
        <v>4.7745677668544904</v>
      </c>
      <c r="F125" s="1">
        <v>1.8782279569120302E-9</v>
      </c>
      <c r="G125">
        <v>14.408994185826053</v>
      </c>
      <c r="H125">
        <v>16.587210514520155</v>
      </c>
      <c r="I125">
        <v>5.3433245023452312</v>
      </c>
      <c r="J125">
        <v>47.434112378638957</v>
      </c>
      <c r="K125">
        <v>68.591206077977631</v>
      </c>
      <c r="L125">
        <v>74.283108470895627</v>
      </c>
      <c r="Q125" s="3"/>
    </row>
    <row r="126" spans="1:17" x14ac:dyDescent="0.25">
      <c r="A126" t="s">
        <v>1572</v>
      </c>
      <c r="B126" t="s">
        <v>2159</v>
      </c>
      <c r="C126" t="s">
        <v>3029</v>
      </c>
      <c r="D126">
        <v>1.55947070057708</v>
      </c>
      <c r="E126">
        <v>4.6601716098276</v>
      </c>
      <c r="F126">
        <v>2.43433919119404E-4</v>
      </c>
      <c r="G126">
        <v>9.5570778911438072</v>
      </c>
      <c r="H126">
        <v>13.571047193633289</v>
      </c>
      <c r="I126">
        <v>10.97371405731951</v>
      </c>
      <c r="J126">
        <v>41.751421906214205</v>
      </c>
      <c r="K126">
        <v>56.99267093805576</v>
      </c>
      <c r="L126">
        <v>83.285863840924151</v>
      </c>
      <c r="Q126" s="3"/>
    </row>
    <row r="127" spans="1:17" x14ac:dyDescent="0.25">
      <c r="A127" t="s">
        <v>662</v>
      </c>
      <c r="B127" t="s">
        <v>2160</v>
      </c>
      <c r="C127" t="s">
        <v>3582</v>
      </c>
      <c r="D127">
        <v>2.0113855014370001</v>
      </c>
      <c r="E127">
        <v>6.4541196343375802</v>
      </c>
      <c r="F127" s="1">
        <v>4.41511140254195E-11</v>
      </c>
      <c r="G127">
        <v>28.953075990181787</v>
      </c>
      <c r="H127">
        <v>40.052928474182572</v>
      </c>
      <c r="I127">
        <v>17.023489549388671</v>
      </c>
      <c r="J127">
        <v>157.40148401920734</v>
      </c>
      <c r="K127">
        <v>162.26812794789848</v>
      </c>
      <c r="L127">
        <v>220.08893338369441</v>
      </c>
      <c r="Q127" s="3"/>
    </row>
    <row r="128" spans="1:17" x14ac:dyDescent="0.25">
      <c r="A128" t="s">
        <v>1549</v>
      </c>
      <c r="B128" t="s">
        <v>1549</v>
      </c>
      <c r="C128" t="s">
        <v>4710</v>
      </c>
      <c r="D128">
        <v>1.83999554697526</v>
      </c>
      <c r="E128">
        <v>5.0544699693013699</v>
      </c>
      <c r="F128">
        <v>2.0513920319882001E-4</v>
      </c>
      <c r="G128">
        <v>88.216920821019002</v>
      </c>
      <c r="H128">
        <v>84.632128494560732</v>
      </c>
      <c r="I128">
        <v>31.118295564887593</v>
      </c>
      <c r="J128">
        <v>480.9736660186968</v>
      </c>
      <c r="K128">
        <v>198.97932091765222</v>
      </c>
      <c r="L128">
        <v>317.23572581207713</v>
      </c>
      <c r="Q128" s="3"/>
    </row>
    <row r="129" spans="1:17" x14ac:dyDescent="0.25">
      <c r="A129" t="s">
        <v>1361</v>
      </c>
      <c r="B129" t="s">
        <v>1361</v>
      </c>
      <c r="C129" t="s">
        <v>4693</v>
      </c>
      <c r="D129">
        <v>1.1896181302779001</v>
      </c>
      <c r="E129">
        <v>5.9790803433621296</v>
      </c>
      <c r="F129" s="1">
        <v>3.3352096539769697E-5</v>
      </c>
      <c r="G129">
        <v>16.888000653231401</v>
      </c>
      <c r="H129">
        <v>18.899190997576422</v>
      </c>
      <c r="I129">
        <v>7.0928361385708376</v>
      </c>
      <c r="J129">
        <v>36.5371361098506</v>
      </c>
      <c r="K129">
        <v>60.34236251025375</v>
      </c>
      <c r="L129">
        <v>52.798733750226383</v>
      </c>
      <c r="Q129" s="3"/>
    </row>
    <row r="130" spans="1:17" x14ac:dyDescent="0.25">
      <c r="A130" t="s">
        <v>2038</v>
      </c>
      <c r="B130" t="s">
        <v>2161</v>
      </c>
      <c r="C130" t="s">
        <v>4665</v>
      </c>
      <c r="D130">
        <v>-1.0757455549314301</v>
      </c>
      <c r="E130">
        <v>9.3678087324478891</v>
      </c>
      <c r="F130">
        <v>9.1460286664141605E-3</v>
      </c>
      <c r="G130">
        <v>1154.4141320225506</v>
      </c>
      <c r="H130">
        <v>586.03283659134354</v>
      </c>
      <c r="I130">
        <v>258.81926336815695</v>
      </c>
      <c r="J130">
        <v>439.09035773939917</v>
      </c>
      <c r="K130">
        <v>489.47645022527456</v>
      </c>
      <c r="L130">
        <v>425.80483771567094</v>
      </c>
      <c r="Q130" s="3"/>
    </row>
    <row r="131" spans="1:17" x14ac:dyDescent="0.25">
      <c r="A131" t="s">
        <v>1381</v>
      </c>
      <c r="B131" t="s">
        <v>1381</v>
      </c>
      <c r="C131" t="s">
        <v>2988</v>
      </c>
      <c r="D131">
        <v>-1.79697641020092</v>
      </c>
      <c r="E131">
        <v>5.6747429765028103</v>
      </c>
      <c r="F131" s="1">
        <v>4.1978315206893603E-5</v>
      </c>
      <c r="G131">
        <v>92.669226834678057</v>
      </c>
      <c r="H131">
        <v>123.8339516737079</v>
      </c>
      <c r="I131">
        <v>16.499988162334578</v>
      </c>
      <c r="J131">
        <v>26.136988211541254</v>
      </c>
      <c r="K131">
        <v>31.094650812796822</v>
      </c>
      <c r="L131">
        <v>32.526856191185466</v>
      </c>
      <c r="Q131" s="3"/>
    </row>
    <row r="132" spans="1:17" x14ac:dyDescent="0.25">
      <c r="A132" t="s">
        <v>196</v>
      </c>
      <c r="B132" t="s">
        <v>2162</v>
      </c>
      <c r="C132" t="s">
        <v>4626</v>
      </c>
      <c r="D132">
        <v>3.0191657650335499</v>
      </c>
      <c r="E132">
        <v>8.5715830585929407</v>
      </c>
      <c r="F132" s="1">
        <v>2.3175978898937301E-24</v>
      </c>
      <c r="G132">
        <v>62.4105141003662</v>
      </c>
      <c r="H132">
        <v>62.158880480994227</v>
      </c>
      <c r="I132">
        <v>27.058548916973841</v>
      </c>
      <c r="J132">
        <v>505.02773215179712</v>
      </c>
      <c r="K132">
        <v>712.56527861954373</v>
      </c>
      <c r="L132">
        <v>674.79945736934781</v>
      </c>
      <c r="Q132" s="3"/>
    </row>
    <row r="133" spans="1:17" x14ac:dyDescent="0.25">
      <c r="A133" t="s">
        <v>716</v>
      </c>
      <c r="B133" t="s">
        <v>2163</v>
      </c>
      <c r="C133" t="s">
        <v>2971</v>
      </c>
      <c r="D133">
        <v>2.0910243226846199</v>
      </c>
      <c r="E133">
        <v>4.1690371189727697</v>
      </c>
      <c r="F133" s="1">
        <v>4.2598496487517002E-10</v>
      </c>
      <c r="G133">
        <v>9.3569103174585084</v>
      </c>
      <c r="H133">
        <v>8.20868779728813</v>
      </c>
      <c r="I133">
        <v>2.6883791367032748</v>
      </c>
      <c r="J133">
        <v>27.807188947124221</v>
      </c>
      <c r="K133">
        <v>55.214746347707873</v>
      </c>
      <c r="L133">
        <v>47.523423071602977</v>
      </c>
      <c r="Q133" s="3"/>
    </row>
    <row r="134" spans="1:17" x14ac:dyDescent="0.25">
      <c r="A134" t="s">
        <v>657</v>
      </c>
      <c r="B134" t="s">
        <v>657</v>
      </c>
      <c r="C134" t="s">
        <v>2968</v>
      </c>
      <c r="D134">
        <v>2.4132802791626098</v>
      </c>
      <c r="E134">
        <v>6.4406502979423799</v>
      </c>
      <c r="F134" s="1">
        <v>3.8449931496546601E-11</v>
      </c>
      <c r="G134">
        <v>27.206730443886109</v>
      </c>
      <c r="H134">
        <v>20.382589191571373</v>
      </c>
      <c r="I134">
        <v>13.897926654051895</v>
      </c>
      <c r="J134">
        <v>179.82872614135056</v>
      </c>
      <c r="K134">
        <v>146.86273208556921</v>
      </c>
      <c r="L134">
        <v>186.59207080233762</v>
      </c>
      <c r="Q134" s="3"/>
    </row>
    <row r="135" spans="1:17" x14ac:dyDescent="0.25">
      <c r="A135" t="s">
        <v>1816</v>
      </c>
      <c r="B135" t="s">
        <v>1816</v>
      </c>
      <c r="C135" t="s">
        <v>3396</v>
      </c>
      <c r="D135">
        <v>-1.1803477511164899</v>
      </c>
      <c r="E135">
        <v>4.4945938175931701</v>
      </c>
      <c r="F135">
        <v>1.1503119943220899E-3</v>
      </c>
      <c r="G135">
        <v>49.859530096386621</v>
      </c>
      <c r="H135">
        <v>45.730633860590324</v>
      </c>
      <c r="I135">
        <v>26.965453799825568</v>
      </c>
      <c r="J135">
        <v>14.293150933009718</v>
      </c>
      <c r="K135">
        <v>36.322872064697513</v>
      </c>
      <c r="L135">
        <v>41.653660026581555</v>
      </c>
      <c r="Q135" s="3"/>
    </row>
    <row r="136" spans="1:17" x14ac:dyDescent="0.25">
      <c r="A136" t="s">
        <v>1403</v>
      </c>
      <c r="B136" t="s">
        <v>1403</v>
      </c>
      <c r="C136" t="s">
        <v>3943</v>
      </c>
      <c r="D136">
        <v>-1.2760378560882</v>
      </c>
      <c r="E136">
        <v>7.9714566861520302</v>
      </c>
      <c r="F136" s="1">
        <v>5.0978679376885598E-5</v>
      </c>
      <c r="G136">
        <v>909.7862037240659</v>
      </c>
      <c r="H136">
        <v>926.68157095112747</v>
      </c>
      <c r="I136">
        <v>294.5233146070085</v>
      </c>
      <c r="J136">
        <v>372.57373925123545</v>
      </c>
      <c r="K136">
        <v>495.8672934867306</v>
      </c>
      <c r="L136">
        <v>407.29335710816179</v>
      </c>
      <c r="Q136" s="3"/>
    </row>
    <row r="137" spans="1:17" x14ac:dyDescent="0.25">
      <c r="A137" t="s">
        <v>183</v>
      </c>
      <c r="B137" t="s">
        <v>183</v>
      </c>
      <c r="C137" t="s">
        <v>3968</v>
      </c>
      <c r="D137">
        <v>-3.6053508722531298</v>
      </c>
      <c r="E137">
        <v>6.0543999718400299</v>
      </c>
      <c r="F137" s="1">
        <v>1.8335074413992901E-25</v>
      </c>
      <c r="G137">
        <v>457.05978367685015</v>
      </c>
      <c r="H137">
        <v>282.2926133731392</v>
      </c>
      <c r="I137">
        <v>146.45808890580594</v>
      </c>
      <c r="J137">
        <v>30.644964508069911</v>
      </c>
      <c r="K137">
        <v>39.674456012127216</v>
      </c>
      <c r="L137">
        <v>40.427079893587269</v>
      </c>
      <c r="Q137" s="3"/>
    </row>
    <row r="138" spans="1:17" x14ac:dyDescent="0.25">
      <c r="A138" t="s">
        <v>2054</v>
      </c>
      <c r="B138" t="s">
        <v>2054</v>
      </c>
      <c r="C138" t="s">
        <v>4538</v>
      </c>
      <c r="D138">
        <v>-1.0485142442578399</v>
      </c>
      <c r="E138">
        <v>4.6847122665320899</v>
      </c>
      <c r="F138">
        <v>1.3762149656576799E-2</v>
      </c>
      <c r="G138">
        <v>31.651327934324769</v>
      </c>
      <c r="H138">
        <v>59.264753421719035</v>
      </c>
      <c r="I138">
        <v>9.1834932764168418</v>
      </c>
      <c r="J138">
        <v>16.984081158591952</v>
      </c>
      <c r="K138">
        <v>19.861870525325799</v>
      </c>
      <c r="L138">
        <v>31.234181307781675</v>
      </c>
      <c r="Q138" s="3"/>
    </row>
    <row r="139" spans="1:17" x14ac:dyDescent="0.25">
      <c r="A139" t="s">
        <v>1023</v>
      </c>
      <c r="B139" t="s">
        <v>1023</v>
      </c>
      <c r="C139" t="s">
        <v>3774</v>
      </c>
      <c r="D139">
        <v>1.5987901628924901</v>
      </c>
      <c r="E139">
        <v>5.4450573778602704</v>
      </c>
      <c r="F139" s="1">
        <v>4.8466649099023603E-7</v>
      </c>
      <c r="G139">
        <v>12.189180379646213</v>
      </c>
      <c r="H139">
        <v>12.897026756208149</v>
      </c>
      <c r="I139">
        <v>4.0253594309077112</v>
      </c>
      <c r="J139">
        <v>25.03897635092461</v>
      </c>
      <c r="K139">
        <v>51.31148009551967</v>
      </c>
      <c r="L139">
        <v>59.5471973578789</v>
      </c>
      <c r="Q139" s="3"/>
    </row>
    <row r="140" spans="1:17" x14ac:dyDescent="0.25">
      <c r="A140" t="s">
        <v>1278</v>
      </c>
      <c r="B140" t="s">
        <v>2164</v>
      </c>
      <c r="C140" t="s">
        <v>4603</v>
      </c>
      <c r="D140">
        <v>1.21421184967672</v>
      </c>
      <c r="E140">
        <v>6.9043435832330404</v>
      </c>
      <c r="F140" s="1">
        <v>1.4101325822501599E-5</v>
      </c>
      <c r="G140">
        <v>45.590322053013793</v>
      </c>
      <c r="H140">
        <v>49.166091132048038</v>
      </c>
      <c r="I140">
        <v>22.834335748718555</v>
      </c>
      <c r="J140">
        <v>93.210655308985338</v>
      </c>
      <c r="K140">
        <v>170.32257059886086</v>
      </c>
      <c r="L140">
        <v>175.42866798138164</v>
      </c>
      <c r="Q140" s="3"/>
    </row>
    <row r="141" spans="1:17" x14ac:dyDescent="0.25">
      <c r="A141" t="s">
        <v>1734</v>
      </c>
      <c r="B141" t="s">
        <v>1734</v>
      </c>
      <c r="C141" t="s">
        <v>4575</v>
      </c>
      <c r="D141">
        <v>-1.4003268982325701</v>
      </c>
      <c r="E141">
        <v>4.44375057351255</v>
      </c>
      <c r="F141">
        <v>6.8846254818793605E-4</v>
      </c>
      <c r="G141">
        <v>52.983917175804095</v>
      </c>
      <c r="H141">
        <v>84.718930677632059</v>
      </c>
      <c r="I141">
        <v>31.206499350502355</v>
      </c>
      <c r="J141">
        <v>14.487794504787916</v>
      </c>
      <c r="K141">
        <v>32.951839854516763</v>
      </c>
      <c r="L141">
        <v>59.151201107459258</v>
      </c>
      <c r="Q141" s="3"/>
    </row>
    <row r="142" spans="1:17" x14ac:dyDescent="0.25">
      <c r="A142" t="s">
        <v>1323</v>
      </c>
      <c r="B142" t="s">
        <v>1323</v>
      </c>
      <c r="C142" t="s">
        <v>3794</v>
      </c>
      <c r="D142">
        <v>1.3806962955679101</v>
      </c>
      <c r="E142">
        <v>4.5531759312403803</v>
      </c>
      <c r="F142" s="1">
        <v>2.4392563267009E-5</v>
      </c>
      <c r="G142">
        <v>12.165912116857916</v>
      </c>
      <c r="H142">
        <v>11.000127500213122</v>
      </c>
      <c r="I142">
        <v>3.9708361868719706</v>
      </c>
      <c r="J142">
        <v>20.301881170461478</v>
      </c>
      <c r="K142">
        <v>43.04310231759596</v>
      </c>
      <c r="L142">
        <v>46.694900130434242</v>
      </c>
      <c r="Q142" s="3"/>
    </row>
    <row r="143" spans="1:17" x14ac:dyDescent="0.25">
      <c r="A143" t="s">
        <v>1582</v>
      </c>
      <c r="B143" t="s">
        <v>2165</v>
      </c>
      <c r="C143" t="s">
        <v>3820</v>
      </c>
      <c r="D143">
        <v>1.0829839883361001</v>
      </c>
      <c r="E143">
        <v>8.5779181365626798</v>
      </c>
      <c r="F143">
        <v>2.5972881045135802E-4</v>
      </c>
      <c r="G143">
        <v>101.5283810797748</v>
      </c>
      <c r="H143">
        <v>134.30647157934186</v>
      </c>
      <c r="I143">
        <v>42.680976244171646</v>
      </c>
      <c r="J143">
        <v>209.08457430057962</v>
      </c>
      <c r="K143">
        <v>297.74287150925613</v>
      </c>
      <c r="L143">
        <v>393.90198085457837</v>
      </c>
      <c r="Q143" s="3"/>
    </row>
    <row r="144" spans="1:17" x14ac:dyDescent="0.25">
      <c r="A144" t="s">
        <v>1195</v>
      </c>
      <c r="B144" t="s">
        <v>1195</v>
      </c>
      <c r="C144" t="s">
        <v>4546</v>
      </c>
      <c r="D144">
        <v>1.7144464543075399</v>
      </c>
      <c r="E144">
        <v>4.89836861295485</v>
      </c>
      <c r="F144" s="1">
        <v>5.3911368619987998E-6</v>
      </c>
      <c r="G144">
        <v>12.44184927163821</v>
      </c>
      <c r="H144">
        <v>10.858860265665742</v>
      </c>
      <c r="I144">
        <v>3.298134279766483</v>
      </c>
      <c r="J144">
        <v>24.248530837819633</v>
      </c>
      <c r="K144">
        <v>64.303533900175026</v>
      </c>
      <c r="L144">
        <v>42.784174845687744</v>
      </c>
      <c r="Q144" s="3"/>
    </row>
    <row r="145" spans="1:17" x14ac:dyDescent="0.25">
      <c r="A145" t="s">
        <v>1583</v>
      </c>
      <c r="B145" t="s">
        <v>2166</v>
      </c>
      <c r="C145" t="s">
        <v>4547</v>
      </c>
      <c r="D145">
        <v>1.0781833216497301</v>
      </c>
      <c r="E145">
        <v>7.7365931014312102</v>
      </c>
      <c r="F145">
        <v>2.5998609138039801E-4</v>
      </c>
      <c r="G145">
        <v>79.089801254019093</v>
      </c>
      <c r="H145">
        <v>82.850638838427258</v>
      </c>
      <c r="I145">
        <v>29.954868927095248</v>
      </c>
      <c r="J145">
        <v>180.22777848884076</v>
      </c>
      <c r="K145">
        <v>203.67083710064608</v>
      </c>
      <c r="L145">
        <v>215.64464605039032</v>
      </c>
      <c r="Q145" s="3"/>
    </row>
    <row r="146" spans="1:17" x14ac:dyDescent="0.25">
      <c r="A146" t="s">
        <v>781</v>
      </c>
      <c r="B146" t="s">
        <v>2167</v>
      </c>
      <c r="C146" t="s">
        <v>4576</v>
      </c>
      <c r="D146">
        <v>-1.90476233565461</v>
      </c>
      <c r="E146">
        <v>4.7912690027329496</v>
      </c>
      <c r="F146" s="1">
        <v>2.0292275995045801E-9</v>
      </c>
      <c r="G146">
        <v>91.499065518232001</v>
      </c>
      <c r="H146">
        <v>84.82794400754814</v>
      </c>
      <c r="I146">
        <v>31.995629219135743</v>
      </c>
      <c r="J146">
        <v>23.872069628465354</v>
      </c>
      <c r="K146">
        <v>24.35570771855587</v>
      </c>
      <c r="L146">
        <v>35.036802574442291</v>
      </c>
      <c r="Q146" s="3"/>
    </row>
    <row r="147" spans="1:17" x14ac:dyDescent="0.25">
      <c r="A147" t="s">
        <v>1663</v>
      </c>
      <c r="B147" t="s">
        <v>1663</v>
      </c>
      <c r="C147" t="s">
        <v>4539</v>
      </c>
      <c r="D147">
        <v>1.22322950445548</v>
      </c>
      <c r="E147">
        <v>4.6868049962842502</v>
      </c>
      <c r="F147">
        <v>4.2569283289752398E-4</v>
      </c>
      <c r="G147">
        <v>19.605177809734592</v>
      </c>
      <c r="H147">
        <v>17.271109276780901</v>
      </c>
      <c r="I147">
        <v>9.0156457057752259</v>
      </c>
      <c r="J147">
        <v>46.470210629768218</v>
      </c>
      <c r="K147">
        <v>72.019957968196024</v>
      </c>
      <c r="L147">
        <v>47.737224407168362</v>
      </c>
      <c r="Q147" s="3"/>
    </row>
    <row r="148" spans="1:17" x14ac:dyDescent="0.25">
      <c r="A148" t="s">
        <v>1971</v>
      </c>
      <c r="B148" t="s">
        <v>1971</v>
      </c>
      <c r="C148" t="s">
        <v>4609</v>
      </c>
      <c r="D148">
        <v>1.03634542668954</v>
      </c>
      <c r="E148">
        <v>3.6675889675258002</v>
      </c>
      <c r="F148">
        <v>3.8661352480814301E-3</v>
      </c>
      <c r="G148">
        <v>14.944346680535125</v>
      </c>
      <c r="H148">
        <v>12.273077335480645</v>
      </c>
      <c r="I148">
        <v>7.3597604328502975</v>
      </c>
      <c r="J148">
        <v>24.432688180402266</v>
      </c>
      <c r="K148">
        <v>53.714690963569126</v>
      </c>
      <c r="L148">
        <v>37.320357473621925</v>
      </c>
      <c r="Q148" s="3"/>
    </row>
    <row r="149" spans="1:17" x14ac:dyDescent="0.25">
      <c r="A149" t="s">
        <v>2096</v>
      </c>
      <c r="B149" t="s">
        <v>2096</v>
      </c>
      <c r="C149" t="s">
        <v>4628</v>
      </c>
      <c r="D149">
        <v>1.1087489148883001</v>
      </c>
      <c r="E149">
        <v>7.1195064100738801</v>
      </c>
      <c r="F149">
        <v>2.6268211401342799E-2</v>
      </c>
      <c r="G149">
        <v>208.79748011715364</v>
      </c>
      <c r="H149">
        <v>150.94215874664684</v>
      </c>
      <c r="I149">
        <v>183.92652210898783</v>
      </c>
      <c r="J149">
        <v>716.48559516174339</v>
      </c>
      <c r="K149">
        <v>448.7928464722541</v>
      </c>
      <c r="L149">
        <v>907.89415330084603</v>
      </c>
      <c r="Q149" s="3"/>
    </row>
    <row r="150" spans="1:17" x14ac:dyDescent="0.25">
      <c r="A150" t="s">
        <v>1668</v>
      </c>
      <c r="B150" t="s">
        <v>1668</v>
      </c>
      <c r="C150" t="s">
        <v>4771</v>
      </c>
      <c r="D150">
        <v>-1.3032917388624099</v>
      </c>
      <c r="E150">
        <v>3.5891365988100001</v>
      </c>
      <c r="F150">
        <v>4.3628740498732101E-4</v>
      </c>
      <c r="G150">
        <v>22.221307706809711</v>
      </c>
      <c r="H150">
        <v>32.458910457913873</v>
      </c>
      <c r="I150">
        <v>18.275824379378427</v>
      </c>
      <c r="J150">
        <v>13.265084464614556</v>
      </c>
      <c r="K150">
        <v>13.528339099217147</v>
      </c>
      <c r="L150">
        <v>22.309888093130638</v>
      </c>
      <c r="Q150" s="3"/>
    </row>
    <row r="151" spans="1:17" x14ac:dyDescent="0.25">
      <c r="A151" t="s">
        <v>1762</v>
      </c>
      <c r="B151" t="s">
        <v>1762</v>
      </c>
      <c r="C151" t="s">
        <v>4907</v>
      </c>
      <c r="D151">
        <v>-1.0457632255956999</v>
      </c>
      <c r="E151">
        <v>5.3045988430234496</v>
      </c>
      <c r="F151">
        <v>8.5891949585039599E-4</v>
      </c>
      <c r="G151">
        <v>40.275485359113425</v>
      </c>
      <c r="H151">
        <v>39.59936144210905</v>
      </c>
      <c r="I151">
        <v>15.268241712152095</v>
      </c>
      <c r="J151">
        <v>19.596038533535637</v>
      </c>
      <c r="K151">
        <v>19.607110616195921</v>
      </c>
      <c r="L151">
        <v>30.51368009710615</v>
      </c>
      <c r="Q151" s="3"/>
    </row>
    <row r="152" spans="1:17" x14ac:dyDescent="0.25">
      <c r="A152" t="s">
        <v>1419</v>
      </c>
      <c r="B152" t="s">
        <v>2168</v>
      </c>
      <c r="C152" t="s">
        <v>4742</v>
      </c>
      <c r="D152">
        <v>1.2271335330605</v>
      </c>
      <c r="E152">
        <v>6.9433998720150596</v>
      </c>
      <c r="F152" s="1">
        <v>6.2844951344067797E-5</v>
      </c>
      <c r="G152">
        <v>106.13190014188582</v>
      </c>
      <c r="H152">
        <v>104.07318771504058</v>
      </c>
      <c r="I152">
        <v>32.816583190468641</v>
      </c>
      <c r="J152">
        <v>234.70549855640127</v>
      </c>
      <c r="K152">
        <v>318.44468446525815</v>
      </c>
      <c r="L152">
        <v>273.46591831302436</v>
      </c>
      <c r="Q152" s="3"/>
    </row>
    <row r="153" spans="1:17" x14ac:dyDescent="0.25">
      <c r="A153" t="s">
        <v>1173</v>
      </c>
      <c r="B153" t="s">
        <v>2169</v>
      </c>
      <c r="C153" t="s">
        <v>4735</v>
      </c>
      <c r="D153">
        <v>1.5452022201072599</v>
      </c>
      <c r="E153">
        <v>5.7983579466315804</v>
      </c>
      <c r="F153" s="1">
        <v>4.2684432557127803E-6</v>
      </c>
      <c r="G153">
        <v>48.82019513070005</v>
      </c>
      <c r="H153">
        <v>46.094284269358965</v>
      </c>
      <c r="I153">
        <v>15.44952307746545</v>
      </c>
      <c r="J153">
        <v>90.682861900339176</v>
      </c>
      <c r="K153">
        <v>228.02775514231982</v>
      </c>
      <c r="L153">
        <v>174.92881059782056</v>
      </c>
      <c r="Q153" s="3"/>
    </row>
    <row r="154" spans="1:17" x14ac:dyDescent="0.25">
      <c r="A154" t="s">
        <v>1316</v>
      </c>
      <c r="B154" t="s">
        <v>1316</v>
      </c>
      <c r="C154" t="s">
        <v>4130</v>
      </c>
      <c r="D154">
        <v>1.34810826035931</v>
      </c>
      <c r="E154">
        <v>5.4211978808890402</v>
      </c>
      <c r="F154" s="1">
        <v>2.2403677533655199E-5</v>
      </c>
      <c r="G154">
        <v>39.043671414097062</v>
      </c>
      <c r="H154">
        <v>38.260744694352596</v>
      </c>
      <c r="I154">
        <v>18.589778723537634</v>
      </c>
      <c r="J154">
        <v>119.09075955250786</v>
      </c>
      <c r="K154">
        <v>116.11007464805152</v>
      </c>
      <c r="L154">
        <v>139.02474980339346</v>
      </c>
      <c r="Q154" s="3"/>
    </row>
    <row r="155" spans="1:17" x14ac:dyDescent="0.25">
      <c r="A155" t="s">
        <v>916</v>
      </c>
      <c r="B155" t="s">
        <v>2170</v>
      </c>
      <c r="C155" t="s">
        <v>4107</v>
      </c>
      <c r="D155">
        <v>1.69313020448614</v>
      </c>
      <c r="E155">
        <v>5.9562870583644703</v>
      </c>
      <c r="F155" s="1">
        <v>5.6181000250986303E-8</v>
      </c>
      <c r="G155">
        <v>31.111589500076285</v>
      </c>
      <c r="H155">
        <v>25.636984459510217</v>
      </c>
      <c r="I155">
        <v>9.7867206674533715</v>
      </c>
      <c r="J155">
        <v>87.635624030813617</v>
      </c>
      <c r="K155">
        <v>126.36314239862519</v>
      </c>
      <c r="L155">
        <v>105.168640636193</v>
      </c>
      <c r="Q155" s="3"/>
    </row>
    <row r="156" spans="1:17" x14ac:dyDescent="0.25">
      <c r="A156" t="s">
        <v>1478</v>
      </c>
      <c r="B156" t="s">
        <v>1478</v>
      </c>
      <c r="C156" t="s">
        <v>4113</v>
      </c>
      <c r="D156">
        <v>1.11381882177865</v>
      </c>
      <c r="E156">
        <v>6.4713138235963203</v>
      </c>
      <c r="F156">
        <v>1.0904137320467801E-4</v>
      </c>
      <c r="G156">
        <v>29.301216835201153</v>
      </c>
      <c r="H156">
        <v>28.794047877875027</v>
      </c>
      <c r="I156">
        <v>13.011456730875983</v>
      </c>
      <c r="J156">
        <v>66.20444397180016</v>
      </c>
      <c r="K156">
        <v>72.778838236473803</v>
      </c>
      <c r="L156">
        <v>99.426484840983946</v>
      </c>
      <c r="Q156" s="3"/>
    </row>
    <row r="157" spans="1:17" x14ac:dyDescent="0.25">
      <c r="A157" t="s">
        <v>1615</v>
      </c>
      <c r="B157" t="s">
        <v>1615</v>
      </c>
      <c r="C157" t="s">
        <v>4092</v>
      </c>
      <c r="D157">
        <v>1.0646110688246899</v>
      </c>
      <c r="E157">
        <v>5.3095121039832103</v>
      </c>
      <c r="F157">
        <v>3.2143221733008201E-4</v>
      </c>
      <c r="G157">
        <v>44.421519769483702</v>
      </c>
      <c r="H157">
        <v>50.367933774641664</v>
      </c>
      <c r="I157">
        <v>16.826074884910362</v>
      </c>
      <c r="J157">
        <v>87.723514425736042</v>
      </c>
      <c r="K157">
        <v>135.1068848843955</v>
      </c>
      <c r="L157">
        <v>128.49621614023934</v>
      </c>
      <c r="Q157" s="3"/>
    </row>
    <row r="158" spans="1:17" x14ac:dyDescent="0.25">
      <c r="A158" t="s">
        <v>1753</v>
      </c>
      <c r="B158" t="s">
        <v>1753</v>
      </c>
      <c r="C158" t="s">
        <v>3958</v>
      </c>
      <c r="D158">
        <v>-1.0692724329435099</v>
      </c>
      <c r="E158">
        <v>4.7199698777825896</v>
      </c>
      <c r="F158">
        <v>7.8607705130444305E-4</v>
      </c>
      <c r="G158">
        <v>44.503877164189582</v>
      </c>
      <c r="H158">
        <v>34.619518914775014</v>
      </c>
      <c r="I158">
        <v>18.680856162921412</v>
      </c>
      <c r="J158">
        <v>16.229907078573525</v>
      </c>
      <c r="K158">
        <v>25.559166217590395</v>
      </c>
      <c r="L158">
        <v>33.414045402573386</v>
      </c>
      <c r="Q158" s="3"/>
    </row>
    <row r="159" spans="1:17" x14ac:dyDescent="0.25">
      <c r="A159" t="s">
        <v>1302</v>
      </c>
      <c r="B159" t="s">
        <v>1302</v>
      </c>
      <c r="C159" t="s">
        <v>3938</v>
      </c>
      <c r="D159">
        <v>1.2459698648947899</v>
      </c>
      <c r="E159">
        <v>6.8540635566760502</v>
      </c>
      <c r="F159" s="1">
        <v>1.92602118789565E-5</v>
      </c>
      <c r="G159">
        <v>48.699151196158766</v>
      </c>
      <c r="H159">
        <v>67.840963911111587</v>
      </c>
      <c r="I159">
        <v>22.171436103284691</v>
      </c>
      <c r="J159">
        <v>103.48243856188923</v>
      </c>
      <c r="K159">
        <v>190.29079299087022</v>
      </c>
      <c r="L159">
        <v>218.25805615638183</v>
      </c>
      <c r="Q159" s="3"/>
    </row>
    <row r="160" spans="1:17" x14ac:dyDescent="0.25">
      <c r="A160" t="s">
        <v>725</v>
      </c>
      <c r="B160" t="s">
        <v>2171</v>
      </c>
      <c r="C160" t="s">
        <v>3922</v>
      </c>
      <c r="D160">
        <v>1.69568908599365</v>
      </c>
      <c r="E160">
        <v>7.18199807708754</v>
      </c>
      <c r="F160" s="1">
        <v>5.3600470245004896E-10</v>
      </c>
      <c r="G160">
        <v>72.163515985045706</v>
      </c>
      <c r="H160">
        <v>69.474729762460271</v>
      </c>
      <c r="I160">
        <v>29.989076473112714</v>
      </c>
      <c r="J160">
        <v>219.51291163108513</v>
      </c>
      <c r="K160">
        <v>319.9813962251713</v>
      </c>
      <c r="L160">
        <v>318.70004063668273</v>
      </c>
      <c r="Q160" s="3"/>
    </row>
    <row r="161" spans="1:17" x14ac:dyDescent="0.25">
      <c r="A161" t="s">
        <v>679</v>
      </c>
      <c r="B161" t="s">
        <v>2172</v>
      </c>
      <c r="C161" t="s">
        <v>3930</v>
      </c>
      <c r="D161">
        <v>1.8901346932588601</v>
      </c>
      <c r="E161">
        <v>6.3275109603636697</v>
      </c>
      <c r="F161" s="1">
        <v>8.0439985062839897E-11</v>
      </c>
      <c r="G161">
        <v>77.898175242528154</v>
      </c>
      <c r="H161">
        <v>65.850608462083599</v>
      </c>
      <c r="I161">
        <v>26.656731447616046</v>
      </c>
      <c r="J161">
        <v>249.73480906607125</v>
      </c>
      <c r="K161">
        <v>303.93108125157642</v>
      </c>
      <c r="L161">
        <v>407.53333520798668</v>
      </c>
      <c r="Q161" s="3"/>
    </row>
    <row r="162" spans="1:17" x14ac:dyDescent="0.25">
      <c r="A162" t="s">
        <v>1499</v>
      </c>
      <c r="B162" t="s">
        <v>2173</v>
      </c>
      <c r="C162" t="s">
        <v>3872</v>
      </c>
      <c r="D162">
        <v>1.8178217988798699</v>
      </c>
      <c r="E162">
        <v>7.6695369376631799</v>
      </c>
      <c r="F162">
        <v>1.20670385390589E-4</v>
      </c>
      <c r="G162">
        <v>191.46958827094363</v>
      </c>
      <c r="H162">
        <v>203.73354655470024</v>
      </c>
      <c r="I162">
        <v>124.09805674778879</v>
      </c>
      <c r="J162">
        <v>1284.9474300493762</v>
      </c>
      <c r="K162">
        <v>623.47240727292854</v>
      </c>
      <c r="L162">
        <v>842.26629346718528</v>
      </c>
      <c r="Q162" s="3"/>
    </row>
    <row r="163" spans="1:17" x14ac:dyDescent="0.25">
      <c r="A163" t="s">
        <v>1449</v>
      </c>
      <c r="B163" t="s">
        <v>2174</v>
      </c>
      <c r="C163" t="s">
        <v>3875</v>
      </c>
      <c r="D163">
        <v>1.9174109401650901</v>
      </c>
      <c r="E163">
        <v>6.3519726912069103</v>
      </c>
      <c r="F163" s="1">
        <v>8.8838345414752904E-5</v>
      </c>
      <c r="G163">
        <v>54.550804257694523</v>
      </c>
      <c r="H163">
        <v>79.15593194491268</v>
      </c>
      <c r="I163">
        <v>67.211284638447694</v>
      </c>
      <c r="J163">
        <v>484.51864548768862</v>
      </c>
      <c r="K163">
        <v>304.10578933448545</v>
      </c>
      <c r="L163">
        <v>520.06525719535637</v>
      </c>
      <c r="Q163" s="3"/>
    </row>
    <row r="164" spans="1:17" x14ac:dyDescent="0.25">
      <c r="A164" t="s">
        <v>837</v>
      </c>
      <c r="B164" t="s">
        <v>2175</v>
      </c>
      <c r="C164" t="s">
        <v>3861</v>
      </c>
      <c r="D164">
        <v>1.99344709165551</v>
      </c>
      <c r="E164">
        <v>6.2269009472600096</v>
      </c>
      <c r="F164" s="1">
        <v>9.6375132746512093E-9</v>
      </c>
      <c r="G164">
        <v>45.321872432975695</v>
      </c>
      <c r="H164">
        <v>57.071479775214719</v>
      </c>
      <c r="I164">
        <v>30.803718488147574</v>
      </c>
      <c r="J164">
        <v>153.85300334445168</v>
      </c>
      <c r="K164">
        <v>304.85054077698192</v>
      </c>
      <c r="L164">
        <v>452.83084209414449</v>
      </c>
      <c r="Q164" s="3"/>
    </row>
    <row r="165" spans="1:17" x14ac:dyDescent="0.25">
      <c r="A165" t="s">
        <v>516</v>
      </c>
      <c r="B165" t="s">
        <v>2176</v>
      </c>
      <c r="C165" t="s">
        <v>3863</v>
      </c>
      <c r="D165">
        <v>2.4504644556545601</v>
      </c>
      <c r="E165">
        <v>8.3226565808141597</v>
      </c>
      <c r="F165" s="1">
        <v>9.10105654027544E-14</v>
      </c>
      <c r="G165">
        <v>39.528384185599514</v>
      </c>
      <c r="H165">
        <v>63.474898156652564</v>
      </c>
      <c r="I165">
        <v>20.607916974027912</v>
      </c>
      <c r="J165">
        <v>311.25699958044112</v>
      </c>
      <c r="K165">
        <v>349.40822892905766</v>
      </c>
      <c r="L165">
        <v>338.9986818559297</v>
      </c>
      <c r="Q165" s="3"/>
    </row>
    <row r="166" spans="1:17" x14ac:dyDescent="0.25">
      <c r="A166" t="s">
        <v>1014</v>
      </c>
      <c r="B166" t="s">
        <v>2177</v>
      </c>
      <c r="C166" t="s">
        <v>3868</v>
      </c>
      <c r="D166">
        <v>1.67531888753172</v>
      </c>
      <c r="E166">
        <v>5.6757095339981403</v>
      </c>
      <c r="F166" s="1">
        <v>3.8821754709500699E-7</v>
      </c>
      <c r="G166">
        <v>24.851061806626824</v>
      </c>
      <c r="H166">
        <v>40.393598733773786</v>
      </c>
      <c r="I166">
        <v>9.2425484613911095</v>
      </c>
      <c r="J166">
        <v>79.59833926552426</v>
      </c>
      <c r="K166">
        <v>132.65127193369793</v>
      </c>
      <c r="L166">
        <v>137.94320090727163</v>
      </c>
      <c r="Q166" s="3"/>
    </row>
    <row r="167" spans="1:17" x14ac:dyDescent="0.25">
      <c r="A167" t="s">
        <v>1248</v>
      </c>
      <c r="B167" t="s">
        <v>2178</v>
      </c>
      <c r="C167" t="s">
        <v>3867</v>
      </c>
      <c r="D167">
        <v>1.4590331439700399</v>
      </c>
      <c r="E167">
        <v>8.81581986990731</v>
      </c>
      <c r="F167" s="1">
        <v>1.11367035404897E-5</v>
      </c>
      <c r="G167">
        <v>22.905629588431303</v>
      </c>
      <c r="H167">
        <v>39.256133989810223</v>
      </c>
      <c r="I167">
        <v>16.740472175530581</v>
      </c>
      <c r="J167">
        <v>73.896843325300509</v>
      </c>
      <c r="K167">
        <v>128.53529078995632</v>
      </c>
      <c r="L167">
        <v>153.58866012872022</v>
      </c>
      <c r="Q167" s="3"/>
    </row>
    <row r="168" spans="1:17" x14ac:dyDescent="0.25">
      <c r="A168" t="s">
        <v>1310</v>
      </c>
      <c r="B168" t="s">
        <v>2179</v>
      </c>
      <c r="C168" t="s">
        <v>3848</v>
      </c>
      <c r="D168">
        <v>1.5564686843631399</v>
      </c>
      <c r="E168">
        <v>5.2211392154034701</v>
      </c>
      <c r="F168" s="1">
        <v>2.1397290029328199E-5</v>
      </c>
      <c r="G168">
        <v>14.309896593935447</v>
      </c>
      <c r="H168">
        <v>29.096780483246238</v>
      </c>
      <c r="I168">
        <v>5.9685245349597533</v>
      </c>
      <c r="J168">
        <v>49.275347588958901</v>
      </c>
      <c r="K168">
        <v>80.763660068097721</v>
      </c>
      <c r="L168">
        <v>81.679277972273141</v>
      </c>
      <c r="Q168" s="3"/>
    </row>
    <row r="169" spans="1:17" x14ac:dyDescent="0.25">
      <c r="A169" t="s">
        <v>1637</v>
      </c>
      <c r="B169" t="s">
        <v>2180</v>
      </c>
      <c r="C169" t="s">
        <v>3839</v>
      </c>
      <c r="D169">
        <v>1.10153658557403</v>
      </c>
      <c r="E169">
        <v>4.5720969079131297</v>
      </c>
      <c r="F169">
        <v>3.7966622317022098E-4</v>
      </c>
      <c r="G169">
        <v>27.25834836019742</v>
      </c>
      <c r="H169">
        <v>33.422768183059034</v>
      </c>
      <c r="I169">
        <v>13.67711907873476</v>
      </c>
      <c r="J169">
        <v>55.804838092516412</v>
      </c>
      <c r="K169">
        <v>103.76396187787117</v>
      </c>
      <c r="L169">
        <v>91.820209798795361</v>
      </c>
      <c r="Q169" s="3"/>
    </row>
    <row r="170" spans="1:17" x14ac:dyDescent="0.25">
      <c r="A170" t="s">
        <v>1501</v>
      </c>
      <c r="B170" t="s">
        <v>2181</v>
      </c>
      <c r="C170" t="s">
        <v>3808</v>
      </c>
      <c r="D170">
        <v>1.3110875407492</v>
      </c>
      <c r="E170">
        <v>3.2000699308069702</v>
      </c>
      <c r="F170">
        <v>1.2711517107812101E-4</v>
      </c>
      <c r="G170">
        <v>5.1150934721335561</v>
      </c>
      <c r="H170">
        <v>6.6924194128528987</v>
      </c>
      <c r="I170">
        <v>3.8008176177059472</v>
      </c>
      <c r="J170">
        <v>14.425024186178772</v>
      </c>
      <c r="K170">
        <v>21.863370036368469</v>
      </c>
      <c r="L170">
        <v>28.245160208472942</v>
      </c>
      <c r="Q170" s="3"/>
    </row>
    <row r="171" spans="1:17" x14ac:dyDescent="0.25">
      <c r="A171" t="s">
        <v>1841</v>
      </c>
      <c r="B171" t="s">
        <v>1841</v>
      </c>
      <c r="C171" t="s">
        <v>3735</v>
      </c>
      <c r="D171">
        <v>1.17360562212326</v>
      </c>
      <c r="E171">
        <v>4.4918446151925799</v>
      </c>
      <c r="F171">
        <v>1.31266043480094E-3</v>
      </c>
      <c r="G171">
        <v>17.803806296402218</v>
      </c>
      <c r="H171">
        <v>18.951647538699</v>
      </c>
      <c r="I171">
        <v>9.6445898693783203</v>
      </c>
      <c r="J171">
        <v>28.191863227235988</v>
      </c>
      <c r="K171">
        <v>81.181729217622404</v>
      </c>
      <c r="L171">
        <v>64.595039819489386</v>
      </c>
      <c r="Q171" s="3"/>
    </row>
    <row r="172" spans="1:17" x14ac:dyDescent="0.25">
      <c r="A172" t="s">
        <v>1100</v>
      </c>
      <c r="B172" t="s">
        <v>2182</v>
      </c>
      <c r="C172" t="s">
        <v>3723</v>
      </c>
      <c r="D172">
        <v>1.34389525351073</v>
      </c>
      <c r="E172">
        <v>6.0559026201386201</v>
      </c>
      <c r="F172" s="1">
        <v>1.6804058598211201E-6</v>
      </c>
      <c r="G172">
        <v>25.609982161424419</v>
      </c>
      <c r="H172">
        <v>31.717687894628185</v>
      </c>
      <c r="I172">
        <v>11.147149193282893</v>
      </c>
      <c r="J172">
        <v>67.251984367904399</v>
      </c>
      <c r="K172">
        <v>97.386095266804858</v>
      </c>
      <c r="L172">
        <v>99.720130404181916</v>
      </c>
      <c r="Q172" s="3"/>
    </row>
    <row r="173" spans="1:17" x14ac:dyDescent="0.25">
      <c r="A173" t="s">
        <v>1398</v>
      </c>
      <c r="B173" t="s">
        <v>2183</v>
      </c>
      <c r="C173" t="s">
        <v>3622</v>
      </c>
      <c r="D173">
        <v>1.4147959626559601</v>
      </c>
      <c r="E173">
        <v>8.4143929573567604</v>
      </c>
      <c r="F173" s="1">
        <v>4.95426248350743E-5</v>
      </c>
      <c r="G173">
        <v>379.64185290825844</v>
      </c>
      <c r="H173">
        <v>324.05185650854833</v>
      </c>
      <c r="I173">
        <v>128.05425595550969</v>
      </c>
      <c r="J173">
        <v>1094.9519599168359</v>
      </c>
      <c r="K173">
        <v>1175.6106126357356</v>
      </c>
      <c r="L173">
        <v>933.63282386484673</v>
      </c>
      <c r="Q173" s="3"/>
    </row>
    <row r="174" spans="1:17" x14ac:dyDescent="0.25">
      <c r="A174" t="s">
        <v>1621</v>
      </c>
      <c r="B174" t="s">
        <v>2184</v>
      </c>
      <c r="C174" t="s">
        <v>3608</v>
      </c>
      <c r="D174">
        <v>-1.15051603623108</v>
      </c>
      <c r="E174">
        <v>5.5820561180538704</v>
      </c>
      <c r="F174">
        <v>3.4619116631534998E-4</v>
      </c>
      <c r="G174">
        <v>179.93908246857958</v>
      </c>
      <c r="H174">
        <v>155.61547620297162</v>
      </c>
      <c r="I174">
        <v>53.833392635395953</v>
      </c>
      <c r="J174">
        <v>71.452816341431486</v>
      </c>
      <c r="K174">
        <v>75.390402111332719</v>
      </c>
      <c r="L174">
        <v>113.03480546064741</v>
      </c>
      <c r="Q174" s="3"/>
    </row>
    <row r="175" spans="1:17" x14ac:dyDescent="0.25">
      <c r="A175" t="s">
        <v>1371</v>
      </c>
      <c r="B175" t="s">
        <v>2185</v>
      </c>
      <c r="C175" t="s">
        <v>3584</v>
      </c>
      <c r="D175">
        <v>1.27237425951389</v>
      </c>
      <c r="E175">
        <v>8.8390198138296405</v>
      </c>
      <c r="F175" s="1">
        <v>3.7663439070797002E-5</v>
      </c>
      <c r="G175">
        <v>99.33770783712562</v>
      </c>
      <c r="H175">
        <v>95.483718114780217</v>
      </c>
      <c r="I175">
        <v>30.253746826116895</v>
      </c>
      <c r="J175">
        <v>186.44252497385142</v>
      </c>
      <c r="K175">
        <v>325.24085810310885</v>
      </c>
      <c r="L175">
        <v>299.24208671406495</v>
      </c>
      <c r="Q175" s="3"/>
    </row>
    <row r="176" spans="1:17" x14ac:dyDescent="0.25">
      <c r="A176" t="s">
        <v>1006</v>
      </c>
      <c r="B176" t="s">
        <v>2186</v>
      </c>
      <c r="C176" t="s">
        <v>3588</v>
      </c>
      <c r="D176">
        <v>1.5053209144209401</v>
      </c>
      <c r="E176">
        <v>7.4887618358104104</v>
      </c>
      <c r="F176" s="1">
        <v>3.4149447341188702E-7</v>
      </c>
      <c r="G176">
        <v>69.224059239934888</v>
      </c>
      <c r="H176">
        <v>78.281953101635523</v>
      </c>
      <c r="I176">
        <v>22.425104684396757</v>
      </c>
      <c r="J176">
        <v>185.26976597175977</v>
      </c>
      <c r="K176">
        <v>265.48959539253713</v>
      </c>
      <c r="L176">
        <v>254.7851695983567</v>
      </c>
      <c r="Q176" s="3"/>
    </row>
    <row r="177" spans="1:17" x14ac:dyDescent="0.25">
      <c r="A177" t="s">
        <v>1374</v>
      </c>
      <c r="B177" t="s">
        <v>1374</v>
      </c>
      <c r="C177" t="s">
        <v>3559</v>
      </c>
      <c r="D177">
        <v>1.2559320561129499</v>
      </c>
      <c r="E177">
        <v>8.1850822773701495</v>
      </c>
      <c r="F177" s="1">
        <v>3.8827230063186898E-5</v>
      </c>
      <c r="G177">
        <v>83.285523939185893</v>
      </c>
      <c r="H177">
        <v>98.164556922816004</v>
      </c>
      <c r="I177">
        <v>41.604182108234397</v>
      </c>
      <c r="J177">
        <v>165.77960691155755</v>
      </c>
      <c r="K177">
        <v>368.20994746129998</v>
      </c>
      <c r="L177">
        <v>320.15454615596883</v>
      </c>
      <c r="Q177" s="3"/>
    </row>
    <row r="178" spans="1:17" x14ac:dyDescent="0.25">
      <c r="A178" t="s">
        <v>677</v>
      </c>
      <c r="B178" t="s">
        <v>677</v>
      </c>
      <c r="C178" t="s">
        <v>3416</v>
      </c>
      <c r="D178">
        <v>-2.25165038963002</v>
      </c>
      <c r="E178">
        <v>3.9797804832002099</v>
      </c>
      <c r="F178" s="1">
        <v>6.4643725868901594E-11</v>
      </c>
      <c r="G178">
        <v>52.504969057619817</v>
      </c>
      <c r="H178">
        <v>59.228069867503784</v>
      </c>
      <c r="I178">
        <v>32.059947014071383</v>
      </c>
      <c r="J178">
        <v>10.295030475688375</v>
      </c>
      <c r="K178">
        <v>22.527794563207866</v>
      </c>
      <c r="L178">
        <v>16.939753549603317</v>
      </c>
      <c r="Q178" s="3"/>
    </row>
    <row r="179" spans="1:17" x14ac:dyDescent="0.25">
      <c r="A179" t="s">
        <v>2012</v>
      </c>
      <c r="B179" t="s">
        <v>2012</v>
      </c>
      <c r="C179" t="s">
        <v>3395</v>
      </c>
      <c r="D179">
        <v>-1.0750052728764901</v>
      </c>
      <c r="E179">
        <v>4.2673560057087903</v>
      </c>
      <c r="F179">
        <v>6.2987969605735796E-3</v>
      </c>
      <c r="G179">
        <v>10.247496282102109</v>
      </c>
      <c r="H179">
        <v>11.59883082655961</v>
      </c>
      <c r="I179">
        <v>6.5006793307145809</v>
      </c>
      <c r="J179">
        <v>3.3208077387475567</v>
      </c>
      <c r="K179">
        <v>10.677548535502728</v>
      </c>
      <c r="L179">
        <v>9.1041702420017447</v>
      </c>
      <c r="Q179" s="3"/>
    </row>
    <row r="180" spans="1:17" x14ac:dyDescent="0.25">
      <c r="A180" t="s">
        <v>739</v>
      </c>
      <c r="B180" t="s">
        <v>2187</v>
      </c>
      <c r="C180" t="s">
        <v>3380</v>
      </c>
      <c r="D180">
        <v>1.7652578095409499</v>
      </c>
      <c r="E180">
        <v>6.0827212047180401</v>
      </c>
      <c r="F180" s="1">
        <v>9.1999671317074702E-10</v>
      </c>
      <c r="G180">
        <v>22.570830687656997</v>
      </c>
      <c r="H180">
        <v>24.638187906907078</v>
      </c>
      <c r="I180">
        <v>12.029831402194304</v>
      </c>
      <c r="J180">
        <v>79.725897817315598</v>
      </c>
      <c r="K180">
        <v>125.5359674195044</v>
      </c>
      <c r="L180">
        <v>114.96124658021762</v>
      </c>
      <c r="Q180" s="3"/>
    </row>
    <row r="181" spans="1:17" x14ac:dyDescent="0.25">
      <c r="A181" t="s">
        <v>1775</v>
      </c>
      <c r="B181" t="s">
        <v>2188</v>
      </c>
      <c r="C181" t="s">
        <v>3354</v>
      </c>
      <c r="D181">
        <v>1.0455551709397</v>
      </c>
      <c r="E181">
        <v>3.8642774020460799</v>
      </c>
      <c r="F181">
        <v>9.2914442904065795E-4</v>
      </c>
      <c r="G181">
        <v>7.747668219588169</v>
      </c>
      <c r="H181">
        <v>7.9816131790553699</v>
      </c>
      <c r="I181">
        <v>3.3134164529930565</v>
      </c>
      <c r="J181">
        <v>12.144578074090804</v>
      </c>
      <c r="K181">
        <v>25.025670055291435</v>
      </c>
      <c r="L181">
        <v>25.272665242072161</v>
      </c>
      <c r="Q181" s="3"/>
    </row>
    <row r="182" spans="1:17" x14ac:dyDescent="0.25">
      <c r="A182" t="s">
        <v>787</v>
      </c>
      <c r="B182" t="s">
        <v>787</v>
      </c>
      <c r="C182" t="s">
        <v>3362</v>
      </c>
      <c r="D182">
        <v>-1.9059099610828401</v>
      </c>
      <c r="E182">
        <v>3.9585872728082299</v>
      </c>
      <c r="F182" s="1">
        <v>2.1692050866261301E-9</v>
      </c>
      <c r="G182">
        <v>17.008562937900898</v>
      </c>
      <c r="H182">
        <v>19.606006402950452</v>
      </c>
      <c r="I182">
        <v>8.2122366711848311</v>
      </c>
      <c r="J182">
        <v>4.2220765662101236</v>
      </c>
      <c r="K182">
        <v>5.6176477555183046</v>
      </c>
      <c r="L182">
        <v>9.2080793469534967</v>
      </c>
      <c r="Q182" s="3"/>
    </row>
    <row r="183" spans="1:17" x14ac:dyDescent="0.25">
      <c r="A183" t="s">
        <v>296</v>
      </c>
      <c r="B183" t="s">
        <v>2189</v>
      </c>
      <c r="C183" t="s">
        <v>3855</v>
      </c>
      <c r="D183">
        <v>-3.0484444190662199</v>
      </c>
      <c r="E183">
        <v>4.8092310035588701</v>
      </c>
      <c r="F183" s="1">
        <v>1.6874955190167701E-19</v>
      </c>
      <c r="G183">
        <v>29.046423645329838</v>
      </c>
      <c r="H183">
        <v>43.603385299822634</v>
      </c>
      <c r="I183">
        <v>15.36113028373866</v>
      </c>
      <c r="J183">
        <v>3.3715423014228665</v>
      </c>
      <c r="K183">
        <v>5.4800342366750714</v>
      </c>
      <c r="L183">
        <v>8.0215837473065257</v>
      </c>
      <c r="Q183" s="3"/>
    </row>
    <row r="184" spans="1:17" x14ac:dyDescent="0.25">
      <c r="A184" t="s">
        <v>1026</v>
      </c>
      <c r="B184" t="s">
        <v>1026</v>
      </c>
      <c r="C184" t="s">
        <v>3063</v>
      </c>
      <c r="D184">
        <v>-1.7647313514266401</v>
      </c>
      <c r="E184">
        <v>4.3419613513325102</v>
      </c>
      <c r="F184" s="1">
        <v>4.8954140438959004E-7</v>
      </c>
      <c r="G184">
        <v>19.788143998417031</v>
      </c>
      <c r="H184">
        <v>36.101023167399426</v>
      </c>
      <c r="I184">
        <v>8.7494857992062691</v>
      </c>
      <c r="J184">
        <v>6.3562753668462042</v>
      </c>
      <c r="K184">
        <v>9.9217039139361738</v>
      </c>
      <c r="L184">
        <v>12.137072411731916</v>
      </c>
      <c r="Q184" s="3"/>
    </row>
    <row r="185" spans="1:17" x14ac:dyDescent="0.25">
      <c r="A185" t="s">
        <v>1016</v>
      </c>
      <c r="B185" t="s">
        <v>1016</v>
      </c>
      <c r="C185" t="s">
        <v>4942</v>
      </c>
      <c r="D185">
        <v>-2.9292254380476401</v>
      </c>
      <c r="E185">
        <v>6.9992589989451499</v>
      </c>
      <c r="F185" s="1">
        <v>4.0803411183825998E-7</v>
      </c>
      <c r="G185">
        <v>59.95133879325045</v>
      </c>
      <c r="H185">
        <v>170.74556327505564</v>
      </c>
      <c r="I185">
        <v>148.18339752439354</v>
      </c>
      <c r="J185">
        <v>18.601612697505473</v>
      </c>
      <c r="K185">
        <v>39.18824944335114</v>
      </c>
      <c r="L185">
        <v>39.741822115205252</v>
      </c>
      <c r="Q185" s="3"/>
    </row>
    <row r="186" spans="1:17" x14ac:dyDescent="0.25">
      <c r="A186" t="s">
        <v>1089</v>
      </c>
      <c r="B186" t="s">
        <v>2190</v>
      </c>
      <c r="C186" t="s">
        <v>5015</v>
      </c>
      <c r="D186">
        <v>-3.6544419200318301</v>
      </c>
      <c r="E186">
        <v>8.5204879373599791</v>
      </c>
      <c r="F186" s="1">
        <v>1.42390485205653E-6</v>
      </c>
      <c r="G186">
        <v>90.587385881151576</v>
      </c>
      <c r="H186">
        <v>687.14920079482192</v>
      </c>
      <c r="I186">
        <v>440.12471182695208</v>
      </c>
      <c r="J186">
        <v>45.713227143044861</v>
      </c>
      <c r="K186">
        <v>81.205085812300652</v>
      </c>
      <c r="L186">
        <v>48.98880744679235</v>
      </c>
      <c r="Q186" s="3"/>
    </row>
    <row r="187" spans="1:17" x14ac:dyDescent="0.25">
      <c r="A187" t="s">
        <v>1805</v>
      </c>
      <c r="B187" t="s">
        <v>1805</v>
      </c>
      <c r="C187" t="s">
        <v>3123</v>
      </c>
      <c r="D187">
        <v>1.3027145180635999</v>
      </c>
      <c r="E187">
        <v>6.3439812316392103</v>
      </c>
      <c r="F187">
        <v>1.07748310517403E-3</v>
      </c>
      <c r="G187">
        <v>87.478995189151263</v>
      </c>
      <c r="H187">
        <v>85.030397334535124</v>
      </c>
      <c r="I187">
        <v>41.465187642736467</v>
      </c>
      <c r="J187">
        <v>323.28052733873051</v>
      </c>
      <c r="K187">
        <v>212.80202665467638</v>
      </c>
      <c r="L187">
        <v>235.57639625710542</v>
      </c>
      <c r="Q187" s="3"/>
    </row>
    <row r="188" spans="1:17" x14ac:dyDescent="0.25">
      <c r="A188" t="s">
        <v>678</v>
      </c>
      <c r="B188" t="s">
        <v>678</v>
      </c>
      <c r="C188" t="s">
        <v>3156</v>
      </c>
      <c r="D188">
        <v>-4.4924322314273697</v>
      </c>
      <c r="E188">
        <v>6.9665131581908497</v>
      </c>
      <c r="F188" s="1">
        <v>7.02169815502651E-11</v>
      </c>
      <c r="G188">
        <v>147.09141988246688</v>
      </c>
      <c r="H188">
        <v>102.89553551325179</v>
      </c>
      <c r="I188">
        <v>131.02076381548287</v>
      </c>
      <c r="J188">
        <v>3.0478993778007273</v>
      </c>
      <c r="K188">
        <v>7.5893779218393487</v>
      </c>
      <c r="L188">
        <v>24.072227088841572</v>
      </c>
      <c r="Q188" s="3"/>
    </row>
    <row r="189" spans="1:17" x14ac:dyDescent="0.25">
      <c r="A189" t="s">
        <v>427</v>
      </c>
      <c r="B189" t="s">
        <v>427</v>
      </c>
      <c r="C189" t="s">
        <v>3140</v>
      </c>
      <c r="D189">
        <v>-2.9820080475822901</v>
      </c>
      <c r="E189">
        <v>3.8610396227225698</v>
      </c>
      <c r="F189" s="1">
        <v>1.18787953183917E-15</v>
      </c>
      <c r="G189">
        <v>41.689934765359205</v>
      </c>
      <c r="H189">
        <v>24.981976575375548</v>
      </c>
      <c r="I189">
        <v>14.326158712891646</v>
      </c>
      <c r="J189">
        <v>3.5799330097086002</v>
      </c>
      <c r="K189">
        <v>4.9306116402492686</v>
      </c>
      <c r="L189">
        <v>7.8284812107740969</v>
      </c>
      <c r="Q189" s="3"/>
    </row>
    <row r="190" spans="1:17" x14ac:dyDescent="0.25">
      <c r="A190" t="s">
        <v>1360</v>
      </c>
      <c r="B190" t="s">
        <v>1360</v>
      </c>
      <c r="C190" t="s">
        <v>3333</v>
      </c>
      <c r="D190">
        <v>-1.3856844482558099</v>
      </c>
      <c r="E190">
        <v>7.0727581814480001</v>
      </c>
      <c r="F190" s="1">
        <v>3.3249811828674103E-5</v>
      </c>
      <c r="G190">
        <v>233.8816658943112</v>
      </c>
      <c r="H190">
        <v>374.04563387057169</v>
      </c>
      <c r="I190">
        <v>189.0789362112267</v>
      </c>
      <c r="J190">
        <v>104.01963991597297</v>
      </c>
      <c r="K190">
        <v>203.63479857830683</v>
      </c>
      <c r="L190">
        <v>206.29386538990556</v>
      </c>
      <c r="Q190" s="3"/>
    </row>
    <row r="191" spans="1:17" x14ac:dyDescent="0.25">
      <c r="A191" t="s">
        <v>994</v>
      </c>
      <c r="B191" t="s">
        <v>994</v>
      </c>
      <c r="C191" t="s">
        <v>3388</v>
      </c>
      <c r="D191">
        <v>-1.6092759712384701</v>
      </c>
      <c r="E191">
        <v>6.0438236517191699</v>
      </c>
      <c r="F191" s="1">
        <v>2.7473414026548697E-7</v>
      </c>
      <c r="G191">
        <v>241.48399265921276</v>
      </c>
      <c r="H191">
        <v>200.42879371711851</v>
      </c>
      <c r="I191">
        <v>69.502507681240544</v>
      </c>
      <c r="J191">
        <v>71.069102629587093</v>
      </c>
      <c r="K191">
        <v>80.803642078032425</v>
      </c>
      <c r="L191">
        <v>92.939728934310082</v>
      </c>
      <c r="Q191" s="3"/>
    </row>
    <row r="192" spans="1:17" x14ac:dyDescent="0.25">
      <c r="A192" t="s">
        <v>1460</v>
      </c>
      <c r="B192" t="s">
        <v>2191</v>
      </c>
      <c r="C192" t="s">
        <v>3464</v>
      </c>
      <c r="D192">
        <v>1.1685046810016</v>
      </c>
      <c r="E192">
        <v>4.94943246497186</v>
      </c>
      <c r="F192" s="1">
        <v>9.2902405506792898E-5</v>
      </c>
      <c r="G192">
        <v>12.8952174410661</v>
      </c>
      <c r="H192">
        <v>15.548415512600709</v>
      </c>
      <c r="I192">
        <v>5.5729937134109466</v>
      </c>
      <c r="J192">
        <v>25.405886815803523</v>
      </c>
      <c r="K192">
        <v>43.324505965242913</v>
      </c>
      <c r="L192">
        <v>50.452995707196905</v>
      </c>
      <c r="Q192" s="3"/>
    </row>
    <row r="193" spans="1:17" x14ac:dyDescent="0.25">
      <c r="A193" t="s">
        <v>1346</v>
      </c>
      <c r="B193" t="s">
        <v>2192</v>
      </c>
      <c r="C193" t="s">
        <v>5019</v>
      </c>
      <c r="D193">
        <v>-1.5099156591191301</v>
      </c>
      <c r="E193">
        <v>5.6255423633352297</v>
      </c>
      <c r="F193" s="1">
        <v>3.09670228263806E-5</v>
      </c>
      <c r="G193">
        <v>44.231843920375127</v>
      </c>
      <c r="H193">
        <v>24.596944683500112</v>
      </c>
      <c r="I193">
        <v>10.581290800513875</v>
      </c>
      <c r="J193">
        <v>8.9301640035969605</v>
      </c>
      <c r="K193">
        <v>15.71497132701195</v>
      </c>
      <c r="L193">
        <v>17.774454475072648</v>
      </c>
      <c r="Q193" s="3"/>
    </row>
    <row r="194" spans="1:17" x14ac:dyDescent="0.25">
      <c r="A194" t="s">
        <v>298</v>
      </c>
      <c r="B194" t="s">
        <v>298</v>
      </c>
      <c r="C194" t="s">
        <v>4663</v>
      </c>
      <c r="D194">
        <v>-3.4242902831125299</v>
      </c>
      <c r="E194">
        <v>3.88487754284687</v>
      </c>
      <c r="F194" s="1">
        <v>1.8603199584301401E-19</v>
      </c>
      <c r="G194">
        <v>32.116524303532344</v>
      </c>
      <c r="H194">
        <v>30.930369400789896</v>
      </c>
      <c r="I194">
        <v>9.9239059237229714</v>
      </c>
      <c r="J194">
        <v>1.5501343914587893</v>
      </c>
      <c r="K194">
        <v>4.4041911560787304</v>
      </c>
      <c r="L194">
        <v>4.6101056019003019</v>
      </c>
      <c r="Q194" s="3"/>
    </row>
    <row r="195" spans="1:17" x14ac:dyDescent="0.25">
      <c r="A195" t="s">
        <v>198</v>
      </c>
      <c r="B195" t="s">
        <v>198</v>
      </c>
      <c r="C195" t="s">
        <v>3023</v>
      </c>
      <c r="D195">
        <v>-4.1529639148886197</v>
      </c>
      <c r="E195">
        <v>4.8749647698962502</v>
      </c>
      <c r="F195" s="1">
        <v>2.9622312670086E-24</v>
      </c>
      <c r="G195">
        <v>134.61328066033605</v>
      </c>
      <c r="H195">
        <v>120.20812571158062</v>
      </c>
      <c r="I195">
        <v>33.066324605794399</v>
      </c>
      <c r="J195">
        <v>6.5320691986905057</v>
      </c>
      <c r="K195">
        <v>10.037102262798271</v>
      </c>
      <c r="L195">
        <v>6.3315670000665412</v>
      </c>
      <c r="Q195" s="3"/>
    </row>
    <row r="196" spans="1:17" x14ac:dyDescent="0.25">
      <c r="A196" t="s">
        <v>526</v>
      </c>
      <c r="B196" t="s">
        <v>526</v>
      </c>
      <c r="C196" t="s">
        <v>4657</v>
      </c>
      <c r="D196">
        <v>-2.2258068277083001</v>
      </c>
      <c r="E196">
        <v>5.6499207036358197</v>
      </c>
      <c r="F196" s="1">
        <v>1.62919840416126E-13</v>
      </c>
      <c r="G196">
        <v>177.52887661844551</v>
      </c>
      <c r="H196">
        <v>187.70706438617938</v>
      </c>
      <c r="I196">
        <v>91.699992965642068</v>
      </c>
      <c r="J196">
        <v>39.21421055149802</v>
      </c>
      <c r="K196">
        <v>46.349415165518884</v>
      </c>
      <c r="L196">
        <v>70.871028820564632</v>
      </c>
      <c r="Q196" s="3"/>
    </row>
    <row r="197" spans="1:17" x14ac:dyDescent="0.25">
      <c r="A197" t="s">
        <v>567</v>
      </c>
      <c r="B197" t="s">
        <v>567</v>
      </c>
      <c r="C197" t="s">
        <v>3654</v>
      </c>
      <c r="D197">
        <v>-2.8693325443769502</v>
      </c>
      <c r="E197">
        <v>6.1049932949505497</v>
      </c>
      <c r="F197" s="1">
        <v>6.0844629904773405E-13</v>
      </c>
      <c r="G197">
        <v>309.66260703895091</v>
      </c>
      <c r="H197">
        <v>274.23009372923582</v>
      </c>
      <c r="I197">
        <v>62.087670319644218</v>
      </c>
      <c r="J197">
        <v>39.176943021345103</v>
      </c>
      <c r="K197">
        <v>33.085113220965773</v>
      </c>
      <c r="L197">
        <v>49.499668753427194</v>
      </c>
      <c r="Q197" s="3"/>
    </row>
    <row r="198" spans="1:17" x14ac:dyDescent="0.25">
      <c r="A198" t="s">
        <v>776</v>
      </c>
      <c r="B198" t="s">
        <v>776</v>
      </c>
      <c r="C198" t="s">
        <v>3253</v>
      </c>
      <c r="D198">
        <v>-1.85285740419092</v>
      </c>
      <c r="E198">
        <v>3.2445229612272302</v>
      </c>
      <c r="F198" s="1">
        <v>1.9429351214917699E-9</v>
      </c>
      <c r="G198">
        <v>22.025923686396268</v>
      </c>
      <c r="H198">
        <v>21.684257171498924</v>
      </c>
      <c r="I198">
        <v>8.3774643454469135</v>
      </c>
      <c r="J198">
        <v>4.5543204641619806</v>
      </c>
      <c r="K198">
        <v>8.3119624785737596</v>
      </c>
      <c r="L198">
        <v>9.6697917501016253</v>
      </c>
      <c r="Q198" s="3"/>
    </row>
    <row r="199" spans="1:17" x14ac:dyDescent="0.25">
      <c r="A199" t="s">
        <v>438</v>
      </c>
      <c r="B199" t="s">
        <v>438</v>
      </c>
      <c r="C199" t="s">
        <v>4697</v>
      </c>
      <c r="D199">
        <v>-2.4344236923303599</v>
      </c>
      <c r="E199">
        <v>4.8376358316993997</v>
      </c>
      <c r="F199" s="1">
        <v>1.63898766253257E-15</v>
      </c>
      <c r="G199">
        <v>164.52360260262014</v>
      </c>
      <c r="H199">
        <v>198.94138151884678</v>
      </c>
      <c r="I199">
        <v>63.2475145175558</v>
      </c>
      <c r="J199">
        <v>27.332981922865184</v>
      </c>
      <c r="K199">
        <v>44.910404628693662</v>
      </c>
      <c r="L199">
        <v>47.418229048117396</v>
      </c>
      <c r="Q199" s="3"/>
    </row>
    <row r="200" spans="1:17" x14ac:dyDescent="0.25">
      <c r="A200" t="s">
        <v>1979</v>
      </c>
      <c r="B200" t="s">
        <v>1979</v>
      </c>
      <c r="C200" t="s">
        <v>4616</v>
      </c>
      <c r="D200">
        <v>-1.04414889290057</v>
      </c>
      <c r="E200">
        <v>3.2327560661691899</v>
      </c>
      <c r="F200">
        <v>4.1496989794569603E-3</v>
      </c>
      <c r="G200">
        <v>16.507114352346694</v>
      </c>
      <c r="H200">
        <v>15.106132859798368</v>
      </c>
      <c r="I200">
        <v>10.429758403616173</v>
      </c>
      <c r="J200">
        <v>9.3604269022703832</v>
      </c>
      <c r="K200">
        <v>9.1839018546590765</v>
      </c>
      <c r="L200">
        <v>15.248810837054847</v>
      </c>
      <c r="Q200" s="3"/>
    </row>
    <row r="201" spans="1:17" x14ac:dyDescent="0.25">
      <c r="A201" t="s">
        <v>1410</v>
      </c>
      <c r="B201" t="s">
        <v>1410</v>
      </c>
      <c r="C201" t="s">
        <v>3018</v>
      </c>
      <c r="D201">
        <v>-1.7101490326209201</v>
      </c>
      <c r="E201">
        <v>7.5619741331808603</v>
      </c>
      <c r="F201" s="1">
        <v>5.6743236105411198E-5</v>
      </c>
      <c r="G201">
        <v>1479.6535426345056</v>
      </c>
      <c r="H201">
        <v>749.49799208975207</v>
      </c>
      <c r="I201">
        <v>699.81937370163712</v>
      </c>
      <c r="J201">
        <v>463.10768235218166</v>
      </c>
      <c r="K201">
        <v>343.84528543843584</v>
      </c>
      <c r="L201">
        <v>654.80263567354825</v>
      </c>
      <c r="Q201" s="3"/>
    </row>
    <row r="202" spans="1:17" x14ac:dyDescent="0.25">
      <c r="A202" t="s">
        <v>1174</v>
      </c>
      <c r="B202" t="s">
        <v>2193</v>
      </c>
      <c r="C202" t="s">
        <v>4018</v>
      </c>
      <c r="D202">
        <v>-2.2017714495522398</v>
      </c>
      <c r="E202">
        <v>5.9963046802100397</v>
      </c>
      <c r="F202" s="1">
        <v>4.2765625169880798E-6</v>
      </c>
      <c r="G202">
        <v>45.161319241158473</v>
      </c>
      <c r="H202">
        <v>81.66163954539941</v>
      </c>
      <c r="I202">
        <v>40.385906600468637</v>
      </c>
      <c r="J202">
        <v>24.456978637712158</v>
      </c>
      <c r="K202">
        <v>15.626167324074665</v>
      </c>
      <c r="L202">
        <v>14.64781731324436</v>
      </c>
      <c r="Q202" s="3"/>
    </row>
    <row r="203" spans="1:17" x14ac:dyDescent="0.25">
      <c r="A203" t="s">
        <v>762</v>
      </c>
      <c r="B203" t="s">
        <v>762</v>
      </c>
      <c r="C203" t="s">
        <v>3524</v>
      </c>
      <c r="D203">
        <v>-2.5598092215247399</v>
      </c>
      <c r="E203">
        <v>5.0013210953938296</v>
      </c>
      <c r="F203" s="1">
        <v>1.48668416891437E-9</v>
      </c>
      <c r="G203">
        <v>41.786083138895556</v>
      </c>
      <c r="H203">
        <v>74.488363379284095</v>
      </c>
      <c r="I203">
        <v>37.493917199938551</v>
      </c>
      <c r="J203">
        <v>15.246678978848236</v>
      </c>
      <c r="K203">
        <v>11.60477838354721</v>
      </c>
      <c r="L203">
        <v>13.988377569194631</v>
      </c>
      <c r="Q203" s="3"/>
    </row>
    <row r="204" spans="1:17" x14ac:dyDescent="0.25">
      <c r="A204" t="s">
        <v>1447</v>
      </c>
      <c r="B204" t="s">
        <v>2194</v>
      </c>
      <c r="C204" t="s">
        <v>4627</v>
      </c>
      <c r="D204">
        <v>-2.0291064577324001</v>
      </c>
      <c r="E204">
        <v>5.6283562275668597</v>
      </c>
      <c r="F204" s="1">
        <v>8.2957000949418101E-5</v>
      </c>
      <c r="G204">
        <v>50.879835956776908</v>
      </c>
      <c r="H204">
        <v>88.818570411662805</v>
      </c>
      <c r="I204">
        <v>31.616965214693113</v>
      </c>
      <c r="J204">
        <v>29.304731343686136</v>
      </c>
      <c r="K204">
        <v>13.824707352679379</v>
      </c>
      <c r="L204">
        <v>14.970961490707168</v>
      </c>
      <c r="Q204" s="3"/>
    </row>
    <row r="205" spans="1:17" x14ac:dyDescent="0.25">
      <c r="A205" t="s">
        <v>1512</v>
      </c>
      <c r="B205" t="s">
        <v>1512</v>
      </c>
      <c r="C205" t="s">
        <v>3378</v>
      </c>
      <c r="D205">
        <v>-1.6735151984362899</v>
      </c>
      <c r="E205">
        <v>4.3332210601312697</v>
      </c>
      <c r="F205">
        <v>1.3859625328223701E-4</v>
      </c>
      <c r="G205">
        <v>38.455995401507678</v>
      </c>
      <c r="H205">
        <v>69.281411781710091</v>
      </c>
      <c r="I205">
        <v>33.48379802002578</v>
      </c>
      <c r="J205">
        <v>26.929078846970132</v>
      </c>
      <c r="K205">
        <v>19.991004967350921</v>
      </c>
      <c r="L205">
        <v>21.034946955647424</v>
      </c>
      <c r="Q205" s="3"/>
    </row>
    <row r="206" spans="1:17" x14ac:dyDescent="0.25">
      <c r="A206" t="s">
        <v>1909</v>
      </c>
      <c r="B206" t="s">
        <v>1909</v>
      </c>
      <c r="C206" t="s">
        <v>3462</v>
      </c>
      <c r="D206">
        <v>-1.5919509536029199</v>
      </c>
      <c r="E206">
        <v>3.9750595911119002</v>
      </c>
      <c r="F206">
        <v>2.1479770405148399E-3</v>
      </c>
      <c r="G206">
        <v>39.733965015067135</v>
      </c>
      <c r="H206">
        <v>67.055824925014676</v>
      </c>
      <c r="I206">
        <v>25.38981727212354</v>
      </c>
      <c r="J206">
        <v>29.222128055202852</v>
      </c>
      <c r="K206">
        <v>20.328690862069685</v>
      </c>
      <c r="L206">
        <v>12.110872013640792</v>
      </c>
      <c r="Q206" s="3"/>
    </row>
    <row r="207" spans="1:17" x14ac:dyDescent="0.25">
      <c r="A207" t="s">
        <v>1142</v>
      </c>
      <c r="B207" t="s">
        <v>2195</v>
      </c>
      <c r="C207" t="s">
        <v>4733</v>
      </c>
      <c r="D207">
        <v>-2.2100676770484</v>
      </c>
      <c r="E207">
        <v>4.9558773632954702</v>
      </c>
      <c r="F207" s="1">
        <v>2.8772619135370801E-6</v>
      </c>
      <c r="G207">
        <v>61.55803467290955</v>
      </c>
      <c r="H207">
        <v>86.904536704357525</v>
      </c>
      <c r="I207">
        <v>66.18852394262214</v>
      </c>
      <c r="J207">
        <v>29.975170175408817</v>
      </c>
      <c r="K207">
        <v>23.774445450314705</v>
      </c>
      <c r="L207">
        <v>23.04525931738505</v>
      </c>
      <c r="Q207" s="3"/>
    </row>
    <row r="208" spans="1:17" x14ac:dyDescent="0.25">
      <c r="A208" t="s">
        <v>1366</v>
      </c>
      <c r="B208" t="s">
        <v>1366</v>
      </c>
      <c r="C208" t="s">
        <v>4653</v>
      </c>
      <c r="D208">
        <v>-1.5357468778894501</v>
      </c>
      <c r="E208">
        <v>4.9461822529994599</v>
      </c>
      <c r="F208" s="1">
        <v>3.5469007770539998E-5</v>
      </c>
      <c r="G208">
        <v>83.828646839780788</v>
      </c>
      <c r="H208">
        <v>121.39155116160218</v>
      </c>
      <c r="I208">
        <v>47.290780929420784</v>
      </c>
      <c r="J208">
        <v>47.581939764314491</v>
      </c>
      <c r="K208">
        <v>41.215891830699924</v>
      </c>
      <c r="L208">
        <v>39.677438677017435</v>
      </c>
      <c r="Q208" s="3"/>
    </row>
    <row r="209" spans="1:17" x14ac:dyDescent="0.25">
      <c r="A209" t="s">
        <v>1769</v>
      </c>
      <c r="B209" t="s">
        <v>2196</v>
      </c>
      <c r="C209" t="s">
        <v>3796</v>
      </c>
      <c r="D209">
        <v>-1.3419773530825601</v>
      </c>
      <c r="E209">
        <v>6.6381145635304399</v>
      </c>
      <c r="F209">
        <v>9.07025457855139E-4</v>
      </c>
      <c r="G209">
        <v>92.94440636120008</v>
      </c>
      <c r="H209">
        <v>161.34448349192053</v>
      </c>
      <c r="I209">
        <v>53.459304494095633</v>
      </c>
      <c r="J209">
        <v>69.472053528660695</v>
      </c>
      <c r="K209">
        <v>55.732683670301178</v>
      </c>
      <c r="L209">
        <v>48.05771152637444</v>
      </c>
      <c r="Q209" s="3"/>
    </row>
    <row r="210" spans="1:17" x14ac:dyDescent="0.25">
      <c r="A210" t="s">
        <v>888</v>
      </c>
      <c r="B210" t="s">
        <v>2197</v>
      </c>
      <c r="C210" t="s">
        <v>4617</v>
      </c>
      <c r="D210">
        <v>-3.3844899310091798</v>
      </c>
      <c r="E210">
        <v>3.4155763585521299</v>
      </c>
      <c r="F210" s="1">
        <v>2.9356514458412299E-8</v>
      </c>
      <c r="G210">
        <v>18.175247544153759</v>
      </c>
      <c r="H210">
        <v>54.662398286486876</v>
      </c>
      <c r="I210">
        <v>41.967361195503173</v>
      </c>
      <c r="J210">
        <v>6.045524126689279</v>
      </c>
      <c r="K210">
        <v>4.8711415437111745</v>
      </c>
      <c r="L210">
        <v>9.128009091762598</v>
      </c>
      <c r="Q210" s="3"/>
    </row>
    <row r="211" spans="1:17" x14ac:dyDescent="0.25">
      <c r="A211" t="s">
        <v>1647</v>
      </c>
      <c r="B211" t="s">
        <v>2198</v>
      </c>
      <c r="C211" t="s">
        <v>3803</v>
      </c>
      <c r="D211">
        <v>-1.79357059255784</v>
      </c>
      <c r="E211">
        <v>5.8531734793099996</v>
      </c>
      <c r="F211">
        <v>3.9444557301132301E-4</v>
      </c>
      <c r="G211">
        <v>163.06764151764119</v>
      </c>
      <c r="H211">
        <v>291.99554132294787</v>
      </c>
      <c r="I211">
        <v>185.82471140338544</v>
      </c>
      <c r="J211">
        <v>125.95949169453705</v>
      </c>
      <c r="K211">
        <v>63.856981581423803</v>
      </c>
      <c r="L211">
        <v>107.95550146621392</v>
      </c>
      <c r="Q211" s="3"/>
    </row>
    <row r="212" spans="1:17" x14ac:dyDescent="0.25">
      <c r="A212" t="s">
        <v>382</v>
      </c>
      <c r="B212" t="s">
        <v>2199</v>
      </c>
      <c r="C212" t="s">
        <v>3815</v>
      </c>
      <c r="D212">
        <v>-3.2442716424325102</v>
      </c>
      <c r="E212">
        <v>7.3780168026019703</v>
      </c>
      <c r="F212" s="1">
        <v>5.8290633343637598E-17</v>
      </c>
      <c r="G212">
        <v>308.60238767095746</v>
      </c>
      <c r="H212">
        <v>578.64418722510959</v>
      </c>
      <c r="I212">
        <v>136.50215094417123</v>
      </c>
      <c r="J212">
        <v>47.038560844266712</v>
      </c>
      <c r="K212">
        <v>38.073290226708032</v>
      </c>
      <c r="L212">
        <v>70.77306944710395</v>
      </c>
      <c r="Q212" s="3"/>
    </row>
    <row r="213" spans="1:17" x14ac:dyDescent="0.25">
      <c r="A213" t="s">
        <v>482</v>
      </c>
      <c r="B213" t="s">
        <v>482</v>
      </c>
      <c r="C213" t="s">
        <v>3785</v>
      </c>
      <c r="D213">
        <v>-4.3184689127883402</v>
      </c>
      <c r="E213">
        <v>4.9436373740116002</v>
      </c>
      <c r="F213" s="1">
        <v>1.3948178971452501E-14</v>
      </c>
      <c r="G213">
        <v>65.37761621925317</v>
      </c>
      <c r="H213">
        <v>213.0591205939204</v>
      </c>
      <c r="I213">
        <v>30.888564795990963</v>
      </c>
      <c r="J213">
        <v>3.7256070885628856</v>
      </c>
      <c r="K213">
        <v>6.7401490611511568</v>
      </c>
      <c r="L213">
        <v>12.352987510546491</v>
      </c>
      <c r="Q213" s="3"/>
    </row>
    <row r="214" spans="1:17" x14ac:dyDescent="0.25">
      <c r="A214" t="s">
        <v>753</v>
      </c>
      <c r="B214" t="s">
        <v>2200</v>
      </c>
      <c r="C214" t="s">
        <v>3788</v>
      </c>
      <c r="D214">
        <v>-4.5697795392984197</v>
      </c>
      <c r="E214">
        <v>8.7434096109474009</v>
      </c>
      <c r="F214" s="1">
        <v>1.2366895055583599E-9</v>
      </c>
      <c r="G214">
        <v>1143.4841035503641</v>
      </c>
      <c r="H214">
        <v>1879.262678505343</v>
      </c>
      <c r="I214">
        <v>1195.0266493011513</v>
      </c>
      <c r="J214">
        <v>86.649348942971912</v>
      </c>
      <c r="K214">
        <v>21.285660527141268</v>
      </c>
      <c r="L214">
        <v>203.22098163478881</v>
      </c>
      <c r="Q214" s="3"/>
    </row>
    <row r="215" spans="1:17" x14ac:dyDescent="0.25">
      <c r="A215" t="s">
        <v>271</v>
      </c>
      <c r="B215" t="s">
        <v>2201</v>
      </c>
      <c r="C215" t="s">
        <v>3797</v>
      </c>
      <c r="D215">
        <v>-4.9014562752934099</v>
      </c>
      <c r="E215">
        <v>9.5524327718707092</v>
      </c>
      <c r="F215" s="1">
        <v>1.8367204997334801E-20</v>
      </c>
      <c r="G215">
        <v>676.45136730203512</v>
      </c>
      <c r="H215">
        <v>1277.6929175496177</v>
      </c>
      <c r="I215">
        <v>552.32946129479535</v>
      </c>
      <c r="J215">
        <v>38.358357661023057</v>
      </c>
      <c r="K215">
        <v>21.683605259447397</v>
      </c>
      <c r="L215">
        <v>75.909781662468021</v>
      </c>
      <c r="Q215" s="3"/>
    </row>
    <row r="216" spans="1:17" x14ac:dyDescent="0.25">
      <c r="A216" t="s">
        <v>717</v>
      </c>
      <c r="B216" t="s">
        <v>717</v>
      </c>
      <c r="C216" t="s">
        <v>3769</v>
      </c>
      <c r="D216">
        <v>-3.20553826048307</v>
      </c>
      <c r="E216">
        <v>7.22919919093352</v>
      </c>
      <c r="F216" s="1">
        <v>4.4169741430972998E-10</v>
      </c>
      <c r="G216">
        <v>106.32316145037882</v>
      </c>
      <c r="H216">
        <v>234.16551044096985</v>
      </c>
      <c r="I216">
        <v>52.410487968082258</v>
      </c>
      <c r="J216">
        <v>9.7635707755666985</v>
      </c>
      <c r="K216">
        <v>13.938915731068729</v>
      </c>
      <c r="L216">
        <v>43.399669506437625</v>
      </c>
      <c r="Q216" s="3"/>
    </row>
    <row r="217" spans="1:17" x14ac:dyDescent="0.25">
      <c r="A217" t="s">
        <v>873</v>
      </c>
      <c r="B217" t="s">
        <v>2202</v>
      </c>
      <c r="C217" t="s">
        <v>2202</v>
      </c>
      <c r="D217">
        <v>-3.33564051951087</v>
      </c>
      <c r="E217">
        <v>9.9710538827035808</v>
      </c>
      <c r="F217" s="1">
        <v>2.33965178916065E-8</v>
      </c>
      <c r="G217">
        <v>6742.0743780496923</v>
      </c>
      <c r="H217">
        <v>9580.0261254994566</v>
      </c>
      <c r="I217">
        <v>12568.964334621465</v>
      </c>
      <c r="J217">
        <v>1788.9050920786513</v>
      </c>
      <c r="K217">
        <v>1394.2371735358511</v>
      </c>
      <c r="L217">
        <v>2360.5673951820663</v>
      </c>
      <c r="Q217" s="3"/>
    </row>
    <row r="218" spans="1:17" x14ac:dyDescent="0.25">
      <c r="A218" t="s">
        <v>2060</v>
      </c>
      <c r="B218" t="s">
        <v>2060</v>
      </c>
      <c r="C218" t="s">
        <v>3877</v>
      </c>
      <c r="D218">
        <v>1.1751314000727899</v>
      </c>
      <c r="E218">
        <v>5.5500278875963298</v>
      </c>
      <c r="F218">
        <v>1.43579750020761E-2</v>
      </c>
      <c r="G218">
        <v>22.561174761254847</v>
      </c>
      <c r="H218">
        <v>33.742221164498069</v>
      </c>
      <c r="I218">
        <v>30.461516607386915</v>
      </c>
      <c r="J218">
        <v>70.590735364892566</v>
      </c>
      <c r="K218">
        <v>113.58649813842347</v>
      </c>
      <c r="L218">
        <v>191.00022132180791</v>
      </c>
      <c r="Q218" s="3"/>
    </row>
    <row r="219" spans="1:17" x14ac:dyDescent="0.25">
      <c r="A219" t="s">
        <v>149</v>
      </c>
      <c r="B219" t="s">
        <v>149</v>
      </c>
      <c r="C219" t="s">
        <v>4001</v>
      </c>
      <c r="D219">
        <v>-4.0824656634344301</v>
      </c>
      <c r="E219">
        <v>7.3577861281622603</v>
      </c>
      <c r="F219" s="1">
        <v>8.3934725802794704E-28</v>
      </c>
      <c r="G219">
        <v>153.51585960897702</v>
      </c>
      <c r="H219">
        <v>282.18227208460843</v>
      </c>
      <c r="I219">
        <v>134.83610144387066</v>
      </c>
      <c r="J219">
        <v>11.647637718147321</v>
      </c>
      <c r="K219">
        <v>19.711130897808008</v>
      </c>
      <c r="L219">
        <v>25.434917511507617</v>
      </c>
      <c r="Q219" s="3"/>
    </row>
    <row r="220" spans="1:17" x14ac:dyDescent="0.25">
      <c r="A220" t="s">
        <v>1071</v>
      </c>
      <c r="B220" t="s">
        <v>1071</v>
      </c>
      <c r="C220" t="s">
        <v>4056</v>
      </c>
      <c r="D220">
        <v>-2.4481840979807399</v>
      </c>
      <c r="E220">
        <v>5.0399424463319002</v>
      </c>
      <c r="F220" s="1">
        <v>1.04264843147053E-6</v>
      </c>
      <c r="G220">
        <v>46.496314000300394</v>
      </c>
      <c r="H220">
        <v>117.92632711415064</v>
      </c>
      <c r="I220">
        <v>64.076569775421049</v>
      </c>
      <c r="J220">
        <v>10.783907901661955</v>
      </c>
      <c r="K220">
        <v>26.206586619902403</v>
      </c>
      <c r="L220">
        <v>39.293051422034573</v>
      </c>
      <c r="Q220" s="3"/>
    </row>
    <row r="221" spans="1:17" x14ac:dyDescent="0.25">
      <c r="A221" t="s">
        <v>1835</v>
      </c>
      <c r="B221" t="s">
        <v>1835</v>
      </c>
      <c r="C221" t="s">
        <v>4572</v>
      </c>
      <c r="D221">
        <v>-1.0392963512955</v>
      </c>
      <c r="E221">
        <v>3.06060012722478</v>
      </c>
      <c r="F221">
        <v>1.28182776805037E-3</v>
      </c>
      <c r="G221">
        <v>26.387883850238449</v>
      </c>
      <c r="H221">
        <v>28.53179445444534</v>
      </c>
      <c r="I221">
        <v>15.01515606279183</v>
      </c>
      <c r="J221">
        <v>14.059358434161112</v>
      </c>
      <c r="K221">
        <v>21.723558731188</v>
      </c>
      <c r="L221">
        <v>18.526191814148191</v>
      </c>
      <c r="Q221" s="3"/>
    </row>
    <row r="222" spans="1:17" x14ac:dyDescent="0.25">
      <c r="A222" t="s">
        <v>596</v>
      </c>
      <c r="B222" t="s">
        <v>596</v>
      </c>
      <c r="C222" t="s">
        <v>3762</v>
      </c>
      <c r="D222">
        <v>-2.24287116636506</v>
      </c>
      <c r="E222">
        <v>3.9308590743769698</v>
      </c>
      <c r="F222" s="1">
        <v>2.90938874707556E-12</v>
      </c>
      <c r="G222">
        <v>27.009655793169674</v>
      </c>
      <c r="H222">
        <v>30.462017620952437</v>
      </c>
      <c r="I222">
        <v>9.9546300906694825</v>
      </c>
      <c r="J222">
        <v>5.0103415005664891</v>
      </c>
      <c r="K222">
        <v>6.4936725732955383</v>
      </c>
      <c r="L222">
        <v>10.225014406196212</v>
      </c>
      <c r="Q222" s="3"/>
    </row>
    <row r="223" spans="1:17" x14ac:dyDescent="0.25">
      <c r="A223" t="s">
        <v>598</v>
      </c>
      <c r="B223" t="s">
        <v>598</v>
      </c>
      <c r="C223" t="s">
        <v>4064</v>
      </c>
      <c r="D223">
        <v>2.4104311620271801</v>
      </c>
      <c r="E223">
        <v>6.44775455465349</v>
      </c>
      <c r="F223" s="1">
        <v>3.0760100219672E-12</v>
      </c>
      <c r="G223">
        <v>17.712519682088615</v>
      </c>
      <c r="H223">
        <v>24.964589562257604</v>
      </c>
      <c r="I223">
        <v>10.003890873835239</v>
      </c>
      <c r="J223">
        <v>82.103669837265542</v>
      </c>
      <c r="K223">
        <v>133.34873483554972</v>
      </c>
      <c r="L223">
        <v>244.71076411521551</v>
      </c>
      <c r="Q223" s="3"/>
    </row>
    <row r="224" spans="1:17" x14ac:dyDescent="0.25">
      <c r="A224" t="s">
        <v>1183</v>
      </c>
      <c r="B224" t="s">
        <v>1183</v>
      </c>
      <c r="C224" t="s">
        <v>4594</v>
      </c>
      <c r="D224">
        <v>-1.96164249445273</v>
      </c>
      <c r="E224">
        <v>7.88694957338683</v>
      </c>
      <c r="F224" s="1">
        <v>4.6613117898169701E-6</v>
      </c>
      <c r="G224">
        <v>208.68630245867294</v>
      </c>
      <c r="H224">
        <v>570.59106235308877</v>
      </c>
      <c r="I224">
        <v>172.5088582720729</v>
      </c>
      <c r="J224">
        <v>61.109639318376878</v>
      </c>
      <c r="K224">
        <v>169.86368891419735</v>
      </c>
      <c r="L224">
        <v>163.42962385850399</v>
      </c>
      <c r="Q224" s="3"/>
    </row>
    <row r="225" spans="1:17" x14ac:dyDescent="0.25">
      <c r="A225" t="s">
        <v>1401</v>
      </c>
      <c r="B225" t="s">
        <v>2203</v>
      </c>
      <c r="C225" t="s">
        <v>4086</v>
      </c>
      <c r="D225">
        <v>1.2412449557576799</v>
      </c>
      <c r="E225">
        <v>8.7640185651566593</v>
      </c>
      <c r="F225" s="1">
        <v>5.0219076982373602E-5</v>
      </c>
      <c r="G225">
        <v>119.98999410095952</v>
      </c>
      <c r="H225">
        <v>152.91609850981177</v>
      </c>
      <c r="I225">
        <v>55.878925832959169</v>
      </c>
      <c r="J225">
        <v>252.90233119029679</v>
      </c>
      <c r="K225">
        <v>520.67262817516894</v>
      </c>
      <c r="L225">
        <v>439.60471850336876</v>
      </c>
      <c r="Q225" s="3"/>
    </row>
    <row r="226" spans="1:17" x14ac:dyDescent="0.25">
      <c r="A226" t="s">
        <v>1542</v>
      </c>
      <c r="B226" t="s">
        <v>1542</v>
      </c>
      <c r="C226" t="s">
        <v>3585</v>
      </c>
      <c r="D226">
        <v>1.4249792379750601</v>
      </c>
      <c r="E226">
        <v>5.1922364931459803</v>
      </c>
      <c r="F226">
        <v>1.9160492465488299E-4</v>
      </c>
      <c r="G226">
        <v>17.971891477120316</v>
      </c>
      <c r="H226">
        <v>25.83418510566359</v>
      </c>
      <c r="I226">
        <v>6.0745822922201773</v>
      </c>
      <c r="J226">
        <v>31.164251131947545</v>
      </c>
      <c r="K226">
        <v>89.641918781203501</v>
      </c>
      <c r="L226">
        <v>83.122151934206912</v>
      </c>
      <c r="Q226" s="3"/>
    </row>
    <row r="227" spans="1:17" x14ac:dyDescent="0.25">
      <c r="A227" t="s">
        <v>1414</v>
      </c>
      <c r="B227" t="s">
        <v>2204</v>
      </c>
      <c r="C227" t="s">
        <v>4517</v>
      </c>
      <c r="D227">
        <v>1.2473631140716701</v>
      </c>
      <c r="E227">
        <v>7.5390214688936599</v>
      </c>
      <c r="F227" s="1">
        <v>5.7719267302545001E-5</v>
      </c>
      <c r="G227">
        <v>82.085434881222412</v>
      </c>
      <c r="H227">
        <v>126.6376867519126</v>
      </c>
      <c r="I227">
        <v>37.407862001384274</v>
      </c>
      <c r="J227">
        <v>174.82159974601473</v>
      </c>
      <c r="K227">
        <v>343.9339053573633</v>
      </c>
      <c r="L227">
        <v>384.8392586625497</v>
      </c>
      <c r="Q227" s="3"/>
    </row>
    <row r="228" spans="1:17" x14ac:dyDescent="0.25">
      <c r="A228" t="s">
        <v>1154</v>
      </c>
      <c r="B228" t="s">
        <v>1154</v>
      </c>
      <c r="C228" t="s">
        <v>3653</v>
      </c>
      <c r="D228">
        <v>-1.6852187384973401</v>
      </c>
      <c r="E228">
        <v>3.8065863554091899</v>
      </c>
      <c r="F228" s="1">
        <v>3.35676176780722E-6</v>
      </c>
      <c r="G228">
        <v>40.301534690147626</v>
      </c>
      <c r="H228">
        <v>38.882132114487362</v>
      </c>
      <c r="I228">
        <v>9.0803984883842475</v>
      </c>
      <c r="J228">
        <v>10.447481104078415</v>
      </c>
      <c r="K228">
        <v>14.366138638181221</v>
      </c>
      <c r="L228">
        <v>14.095555758139007</v>
      </c>
      <c r="Q228" s="3"/>
    </row>
    <row r="229" spans="1:17" x14ac:dyDescent="0.25">
      <c r="A229" t="s">
        <v>280</v>
      </c>
      <c r="B229" t="s">
        <v>280</v>
      </c>
      <c r="C229" t="s">
        <v>3022</v>
      </c>
      <c r="D229">
        <v>-2.6656524179762302</v>
      </c>
      <c r="E229">
        <v>6.3903361679637403</v>
      </c>
      <c r="F229" s="1">
        <v>3.5424932379120198E-20</v>
      </c>
      <c r="G229">
        <v>190.37828655697271</v>
      </c>
      <c r="H229">
        <v>206.31259353267788</v>
      </c>
      <c r="I229">
        <v>81.614411555678032</v>
      </c>
      <c r="J229">
        <v>24.305622841076485</v>
      </c>
      <c r="K229">
        <v>40.831627645814251</v>
      </c>
      <c r="L229">
        <v>54.132724372313703</v>
      </c>
      <c r="Q229" s="3"/>
    </row>
    <row r="230" spans="1:17" x14ac:dyDescent="0.25">
      <c r="A230" t="s">
        <v>581</v>
      </c>
      <c r="B230" t="s">
        <v>581</v>
      </c>
      <c r="C230" t="s">
        <v>4535</v>
      </c>
      <c r="D230">
        <v>2.7360520891667202</v>
      </c>
      <c r="E230">
        <v>6.3934356010193998</v>
      </c>
      <c r="F230" s="1">
        <v>1.5202503536696201E-12</v>
      </c>
      <c r="G230">
        <v>71.34209316396803</v>
      </c>
      <c r="H230">
        <v>40.559293643833946</v>
      </c>
      <c r="I230">
        <v>34.033505428426302</v>
      </c>
      <c r="J230">
        <v>428.34942459573512</v>
      </c>
      <c r="K230">
        <v>684.63093062508904</v>
      </c>
      <c r="L230">
        <v>468.21482691028797</v>
      </c>
      <c r="Q230" s="3"/>
    </row>
    <row r="231" spans="1:17" x14ac:dyDescent="0.25">
      <c r="A231" t="s">
        <v>634</v>
      </c>
      <c r="B231" t="s">
        <v>634</v>
      </c>
      <c r="C231" t="s">
        <v>3570</v>
      </c>
      <c r="D231">
        <v>-4.1367818291335698</v>
      </c>
      <c r="E231">
        <v>5.8463059690872301</v>
      </c>
      <c r="F231" s="1">
        <v>1.6838534910276101E-11</v>
      </c>
      <c r="G231">
        <v>208.79512727507711</v>
      </c>
      <c r="H231">
        <v>684.2205803215121</v>
      </c>
      <c r="I231">
        <v>53.366256441933231</v>
      </c>
      <c r="J231">
        <v>18.766228739076315</v>
      </c>
      <c r="K231">
        <v>22.213014015049392</v>
      </c>
      <c r="L231">
        <v>29.961606672881253</v>
      </c>
      <c r="Q231" s="3"/>
    </row>
    <row r="232" spans="1:17" x14ac:dyDescent="0.25">
      <c r="A232" t="s">
        <v>1327</v>
      </c>
      <c r="B232" t="s">
        <v>1327</v>
      </c>
      <c r="C232" t="s">
        <v>4553</v>
      </c>
      <c r="D232">
        <v>-2.3260400275753601</v>
      </c>
      <c r="E232">
        <v>5.8191815185097999</v>
      </c>
      <c r="F232" s="1">
        <v>2.4968048612004899E-5</v>
      </c>
      <c r="G232">
        <v>107.96120742919413</v>
      </c>
      <c r="H232">
        <v>381.71868570860659</v>
      </c>
      <c r="I232">
        <v>37.838193278235416</v>
      </c>
      <c r="J232">
        <v>29.849099444834362</v>
      </c>
      <c r="K232">
        <v>47.7785018719687</v>
      </c>
      <c r="L232">
        <v>68.315332314671451</v>
      </c>
      <c r="Q232" s="3"/>
    </row>
    <row r="233" spans="1:17" x14ac:dyDescent="0.25">
      <c r="A233" t="s">
        <v>1065</v>
      </c>
      <c r="B233" t="s">
        <v>1065</v>
      </c>
      <c r="C233" t="s">
        <v>3531</v>
      </c>
      <c r="D233">
        <v>-2.16981713835301</v>
      </c>
      <c r="E233">
        <v>4.5968695782908604</v>
      </c>
      <c r="F233" s="1">
        <v>9.6140169250643E-7</v>
      </c>
      <c r="G233">
        <v>187.68162514294551</v>
      </c>
      <c r="H233">
        <v>421.02652265105399</v>
      </c>
      <c r="I233">
        <v>74.067215114269743</v>
      </c>
      <c r="J233">
        <v>71.072199457450154</v>
      </c>
      <c r="K233">
        <v>60.01073377934965</v>
      </c>
      <c r="L233">
        <v>75.779698120293261</v>
      </c>
      <c r="Q233" s="3"/>
    </row>
    <row r="234" spans="1:17" x14ac:dyDescent="0.25">
      <c r="A234" t="s">
        <v>1458</v>
      </c>
      <c r="B234" t="s">
        <v>1458</v>
      </c>
      <c r="C234" t="s">
        <v>4639</v>
      </c>
      <c r="D234">
        <v>1.51307846876643</v>
      </c>
      <c r="E234">
        <v>4.4664963643459803</v>
      </c>
      <c r="F234" s="1">
        <v>9.2548123083295396E-5</v>
      </c>
      <c r="G234">
        <v>10.491484288818826</v>
      </c>
      <c r="H234">
        <v>12.374553622787579</v>
      </c>
      <c r="I234">
        <v>3.7634244099628509</v>
      </c>
      <c r="J234">
        <v>40.99566648641413</v>
      </c>
      <c r="K234">
        <v>31.396568175728831</v>
      </c>
      <c r="L234">
        <v>34.124642642515497</v>
      </c>
      <c r="Q234" s="3"/>
    </row>
    <row r="235" spans="1:17" x14ac:dyDescent="0.25">
      <c r="A235" t="s">
        <v>933</v>
      </c>
      <c r="B235" t="s">
        <v>933</v>
      </c>
      <c r="C235" t="s">
        <v>3714</v>
      </c>
      <c r="D235">
        <v>-1.6930188479777499</v>
      </c>
      <c r="E235">
        <v>5.3561505140561501</v>
      </c>
      <c r="F235" s="1">
        <v>7.7276750678884497E-8</v>
      </c>
      <c r="G235">
        <v>20.375275633047966</v>
      </c>
      <c r="H235">
        <v>16.300255026753351</v>
      </c>
      <c r="I235">
        <v>6.4979714704483236</v>
      </c>
      <c r="J235">
        <v>4.9601812349487906</v>
      </c>
      <c r="K235">
        <v>6.1262964179239772</v>
      </c>
      <c r="L235">
        <v>9.3104893552342851</v>
      </c>
      <c r="Q235" s="3"/>
    </row>
    <row r="236" spans="1:17" x14ac:dyDescent="0.25">
      <c r="A236" t="s">
        <v>829</v>
      </c>
      <c r="B236" t="s">
        <v>829</v>
      </c>
      <c r="C236" t="s">
        <v>3748</v>
      </c>
      <c r="D236">
        <v>-2.5041494110001299</v>
      </c>
      <c r="E236">
        <v>3.4917123171796698</v>
      </c>
      <c r="F236" s="1">
        <v>8.3829511816834095E-9</v>
      </c>
      <c r="G236">
        <v>44.928029929971409</v>
      </c>
      <c r="H236">
        <v>21.203691643015944</v>
      </c>
      <c r="I236">
        <v>21.547193185492752</v>
      </c>
      <c r="J236">
        <v>7.8423958857826328</v>
      </c>
      <c r="K236">
        <v>8.4435380743757911</v>
      </c>
      <c r="L236">
        <v>8.9365123975298175</v>
      </c>
      <c r="Q236" s="3"/>
    </row>
    <row r="237" spans="1:17" x14ac:dyDescent="0.25">
      <c r="A237" t="s">
        <v>241</v>
      </c>
      <c r="B237" t="s">
        <v>241</v>
      </c>
      <c r="C237" t="s">
        <v>4652</v>
      </c>
      <c r="D237">
        <v>-3.5254164860019701</v>
      </c>
      <c r="E237">
        <v>6.8387474535286996</v>
      </c>
      <c r="F237" s="1">
        <v>9.632434280135E-22</v>
      </c>
      <c r="G237">
        <v>168.36025681303761</v>
      </c>
      <c r="H237">
        <v>124.1218679237988</v>
      </c>
      <c r="I237">
        <v>54.5438588035408</v>
      </c>
      <c r="J237">
        <v>15.755709596584026</v>
      </c>
      <c r="K237">
        <v>12.645275458691511</v>
      </c>
      <c r="L237">
        <v>15.314806408783859</v>
      </c>
      <c r="Q237" s="3"/>
    </row>
    <row r="238" spans="1:17" x14ac:dyDescent="0.25">
      <c r="A238" t="s">
        <v>152</v>
      </c>
      <c r="B238" t="s">
        <v>152</v>
      </c>
      <c r="C238" t="s">
        <v>4696</v>
      </c>
      <c r="D238">
        <v>-3.2672864707568201</v>
      </c>
      <c r="E238">
        <v>6.8108089353080796</v>
      </c>
      <c r="F238" s="1">
        <v>1.3097840005338501E-27</v>
      </c>
      <c r="G238">
        <v>182.05694529106935</v>
      </c>
      <c r="H238">
        <v>150.63673490060165</v>
      </c>
      <c r="I238">
        <v>69.925298479590182</v>
      </c>
      <c r="J238">
        <v>17.735146068317423</v>
      </c>
      <c r="K238">
        <v>20.233348753983432</v>
      </c>
      <c r="L238">
        <v>26.303696868200966</v>
      </c>
      <c r="Q238" s="3"/>
    </row>
    <row r="239" spans="1:17" x14ac:dyDescent="0.25">
      <c r="A239" t="s">
        <v>200</v>
      </c>
      <c r="B239" t="s">
        <v>200</v>
      </c>
      <c r="C239" t="s">
        <v>4482</v>
      </c>
      <c r="D239">
        <v>-3.61565739612338</v>
      </c>
      <c r="E239">
        <v>9.1111946831514992</v>
      </c>
      <c r="F239" s="1">
        <v>2.9914323233537399E-24</v>
      </c>
      <c r="G239">
        <v>575.77696005054031</v>
      </c>
      <c r="H239">
        <v>477.01920251948258</v>
      </c>
      <c r="I239">
        <v>255.2993488206464</v>
      </c>
      <c r="J239">
        <v>53.86777467978866</v>
      </c>
      <c r="K239">
        <v>45.488424657066084</v>
      </c>
      <c r="L239">
        <v>64.547232068541078</v>
      </c>
      <c r="Q239" s="3"/>
    </row>
    <row r="240" spans="1:17" x14ac:dyDescent="0.25">
      <c r="A240" t="s">
        <v>1698</v>
      </c>
      <c r="B240" t="s">
        <v>2205</v>
      </c>
      <c r="C240" t="s">
        <v>4661</v>
      </c>
      <c r="D240">
        <v>1.0111770012171699</v>
      </c>
      <c r="E240">
        <v>8.0448256418223298</v>
      </c>
      <c r="F240">
        <v>5.4697069409943399E-4</v>
      </c>
      <c r="G240">
        <v>118.18620538068022</v>
      </c>
      <c r="H240">
        <v>171.83637141155478</v>
      </c>
      <c r="I240">
        <v>56.985130104477619</v>
      </c>
      <c r="J240">
        <v>270.47867001221999</v>
      </c>
      <c r="K240">
        <v>386.68633376336396</v>
      </c>
      <c r="L240">
        <v>406.16848723860744</v>
      </c>
      <c r="Q240" s="3"/>
    </row>
    <row r="241" spans="1:17" x14ac:dyDescent="0.25">
      <c r="A241" t="s">
        <v>1887</v>
      </c>
      <c r="B241" t="s">
        <v>1887</v>
      </c>
      <c r="C241" t="s">
        <v>3643</v>
      </c>
      <c r="D241">
        <v>1.05852874598715</v>
      </c>
      <c r="E241">
        <v>6.4963251734195202</v>
      </c>
      <c r="F241">
        <v>1.86357570224925E-3</v>
      </c>
      <c r="G241">
        <v>49.034536009452957</v>
      </c>
      <c r="H241">
        <v>53.032021936414672</v>
      </c>
      <c r="I241">
        <v>32.911096049843195</v>
      </c>
      <c r="J241">
        <v>87.164194011762376</v>
      </c>
      <c r="K241">
        <v>170.45191804698865</v>
      </c>
      <c r="L241">
        <v>229.46086679051382</v>
      </c>
      <c r="Q241" s="3"/>
    </row>
    <row r="242" spans="1:17" x14ac:dyDescent="0.25">
      <c r="A242" t="s">
        <v>1959</v>
      </c>
      <c r="B242" t="s">
        <v>1959</v>
      </c>
      <c r="C242" t="s">
        <v>2995</v>
      </c>
      <c r="D242">
        <v>1.2711697660138599</v>
      </c>
      <c r="E242">
        <v>5.3789930324635504</v>
      </c>
      <c r="F242">
        <v>3.4716336559565599E-3</v>
      </c>
      <c r="G242">
        <v>15.21373829376544</v>
      </c>
      <c r="H242">
        <v>18.942589551130393</v>
      </c>
      <c r="I242">
        <v>16.730800851183872</v>
      </c>
      <c r="J242">
        <v>43.228530377463812</v>
      </c>
      <c r="K242">
        <v>76.64261579772672</v>
      </c>
      <c r="L242">
        <v>109.82474179970494</v>
      </c>
      <c r="Q242" s="3"/>
    </row>
    <row r="243" spans="1:17" x14ac:dyDescent="0.25">
      <c r="A243" t="s">
        <v>710</v>
      </c>
      <c r="B243" t="s">
        <v>710</v>
      </c>
      <c r="C243" t="s">
        <v>5040</v>
      </c>
      <c r="D243">
        <v>-2.0032491536969999</v>
      </c>
      <c r="E243">
        <v>4.45717770283124</v>
      </c>
      <c r="F243" s="1">
        <v>3.6857929698468101E-10</v>
      </c>
      <c r="G243">
        <v>25.589499825994707</v>
      </c>
      <c r="H243">
        <v>41.070666820657699</v>
      </c>
      <c r="I243">
        <v>13.820436618228069</v>
      </c>
      <c r="J243">
        <v>7.8428421102996042</v>
      </c>
      <c r="K243">
        <v>10.687083196059492</v>
      </c>
      <c r="L243">
        <v>12.245437258236802</v>
      </c>
      <c r="Q243" s="3"/>
    </row>
    <row r="244" spans="1:17" x14ac:dyDescent="0.25">
      <c r="A244" t="s">
        <v>726</v>
      </c>
      <c r="B244" t="s">
        <v>726</v>
      </c>
      <c r="C244" t="s">
        <v>4423</v>
      </c>
      <c r="D244">
        <v>-2.38483215228172</v>
      </c>
      <c r="E244">
        <v>5.6407913504048297</v>
      </c>
      <c r="F244" s="1">
        <v>5.6515557654806797E-10</v>
      </c>
      <c r="G244">
        <v>69.531528376343786</v>
      </c>
      <c r="H244">
        <v>98.883077702584657</v>
      </c>
      <c r="I244">
        <v>34.817092250357931</v>
      </c>
      <c r="J244">
        <v>9.5939549729254576</v>
      </c>
      <c r="K244">
        <v>32.069237939888502</v>
      </c>
      <c r="L244">
        <v>20.305599802983224</v>
      </c>
      <c r="Q244" s="3"/>
    </row>
    <row r="245" spans="1:17" x14ac:dyDescent="0.25">
      <c r="A245" t="s">
        <v>741</v>
      </c>
      <c r="B245" t="s">
        <v>741</v>
      </c>
      <c r="C245" t="s">
        <v>3995</v>
      </c>
      <c r="D245">
        <v>-1.8304559535593199</v>
      </c>
      <c r="E245">
        <v>4.1771898315345197</v>
      </c>
      <c r="F245" s="1">
        <v>9.60664535214785E-10</v>
      </c>
      <c r="G245">
        <v>23.323376611297238</v>
      </c>
      <c r="H245">
        <v>25.345599205486433</v>
      </c>
      <c r="I245">
        <v>9.2502023936833897</v>
      </c>
      <c r="J245">
        <v>6.0365810436616316</v>
      </c>
      <c r="K245">
        <v>9.2573730694963494</v>
      </c>
      <c r="L245">
        <v>9.5748347116390882</v>
      </c>
      <c r="Q245" s="3"/>
    </row>
    <row r="246" spans="1:17" x14ac:dyDescent="0.25">
      <c r="A246" t="s">
        <v>746</v>
      </c>
      <c r="B246" t="s">
        <v>746</v>
      </c>
      <c r="C246" t="s">
        <v>2994</v>
      </c>
      <c r="D246">
        <v>-1.9079956222246099</v>
      </c>
      <c r="E246">
        <v>3.3871307416716099</v>
      </c>
      <c r="F246" s="1">
        <v>1.04410942650211E-9</v>
      </c>
      <c r="G246">
        <v>17.844721601095664</v>
      </c>
      <c r="H246">
        <v>20.259950267434363</v>
      </c>
      <c r="I246">
        <v>10.162604543870804</v>
      </c>
      <c r="J246">
        <v>5.2883646206807073</v>
      </c>
      <c r="K246">
        <v>6.6410551519697893</v>
      </c>
      <c r="L246">
        <v>8.6876358274077887</v>
      </c>
      <c r="Q246" s="3"/>
    </row>
    <row r="247" spans="1:17" x14ac:dyDescent="0.25">
      <c r="A247" t="s">
        <v>1691</v>
      </c>
      <c r="B247" t="s">
        <v>2206</v>
      </c>
      <c r="C247" t="s">
        <v>4523</v>
      </c>
      <c r="D247">
        <v>1.0860099181512699</v>
      </c>
      <c r="E247">
        <v>6.77114039263164</v>
      </c>
      <c r="F247">
        <v>5.181956408137E-4</v>
      </c>
      <c r="G247">
        <v>51.186039604168307</v>
      </c>
      <c r="H247">
        <v>57.360407126861134</v>
      </c>
      <c r="I247">
        <v>16.553828850402873</v>
      </c>
      <c r="J247">
        <v>101.08259719394961</v>
      </c>
      <c r="K247">
        <v>161.98390982368502</v>
      </c>
      <c r="L247">
        <v>124.35502705134071</v>
      </c>
      <c r="Q247" s="3"/>
    </row>
    <row r="248" spans="1:17" x14ac:dyDescent="0.25">
      <c r="A248" t="s">
        <v>1709</v>
      </c>
      <c r="B248" t="s">
        <v>2207</v>
      </c>
      <c r="C248" t="s">
        <v>3480</v>
      </c>
      <c r="D248">
        <v>1.4767882977415201</v>
      </c>
      <c r="E248">
        <v>4.22824811420824</v>
      </c>
      <c r="F248">
        <v>5.9069161664576403E-4</v>
      </c>
      <c r="G248">
        <v>49.405612816952008</v>
      </c>
      <c r="H248">
        <v>18.625706082802932</v>
      </c>
      <c r="I248">
        <v>11.92918398817233</v>
      </c>
      <c r="J248">
        <v>87.95905432677587</v>
      </c>
      <c r="K248">
        <v>118.05354800052964</v>
      </c>
      <c r="L248">
        <v>132.77104133472869</v>
      </c>
      <c r="Q248" s="3"/>
    </row>
    <row r="249" spans="1:17" x14ac:dyDescent="0.25">
      <c r="A249" t="s">
        <v>1245</v>
      </c>
      <c r="B249" t="s">
        <v>2208</v>
      </c>
      <c r="C249" t="s">
        <v>4692</v>
      </c>
      <c r="D249">
        <v>1.4093304794815</v>
      </c>
      <c r="E249">
        <v>5.1632513675618998</v>
      </c>
      <c r="F249" s="1">
        <v>1.07383803437453E-5</v>
      </c>
      <c r="G249">
        <v>21.493837962685195</v>
      </c>
      <c r="H249">
        <v>24.719787551952123</v>
      </c>
      <c r="I249">
        <v>14.068675408250089</v>
      </c>
      <c r="J249">
        <v>67.041804517760482</v>
      </c>
      <c r="K249">
        <v>83.419274502281993</v>
      </c>
      <c r="L249">
        <v>112.8812160764133</v>
      </c>
      <c r="Q249" s="3"/>
    </row>
    <row r="250" spans="1:17" x14ac:dyDescent="0.25">
      <c r="A250" t="s">
        <v>1963</v>
      </c>
      <c r="B250" t="s">
        <v>1963</v>
      </c>
      <c r="C250" t="s">
        <v>3381</v>
      </c>
      <c r="D250">
        <v>1.0278166626371901</v>
      </c>
      <c r="E250">
        <v>3.6868776901504399</v>
      </c>
      <c r="F250">
        <v>3.6011311395138402E-3</v>
      </c>
      <c r="G250">
        <v>19.999895549038651</v>
      </c>
      <c r="H250">
        <v>16.19626615895907</v>
      </c>
      <c r="I250">
        <v>4.3737696531293624</v>
      </c>
      <c r="J250">
        <v>28.577477571570903</v>
      </c>
      <c r="K250">
        <v>45.014154303365117</v>
      </c>
      <c r="L250">
        <v>47.37998854082052</v>
      </c>
      <c r="Q250" s="3"/>
    </row>
    <row r="251" spans="1:17" x14ac:dyDescent="0.25">
      <c r="A251" t="s">
        <v>1551</v>
      </c>
      <c r="B251" t="s">
        <v>1551</v>
      </c>
      <c r="C251" t="s">
        <v>4067</v>
      </c>
      <c r="D251">
        <v>1.2072157557838299</v>
      </c>
      <c r="E251">
        <v>4.0445431911666603</v>
      </c>
      <c r="F251">
        <v>2.12987936919151E-4</v>
      </c>
      <c r="G251">
        <v>23.074529329919031</v>
      </c>
      <c r="H251">
        <v>19.517410624138879</v>
      </c>
      <c r="I251">
        <v>6.3114268349330604</v>
      </c>
      <c r="J251">
        <v>42.167138895749758</v>
      </c>
      <c r="K251">
        <v>62.297811547132333</v>
      </c>
      <c r="L251">
        <v>62.749235125191305</v>
      </c>
      <c r="Q251" s="3"/>
    </row>
    <row r="252" spans="1:17" x14ac:dyDescent="0.25">
      <c r="A252" t="s">
        <v>1933</v>
      </c>
      <c r="B252" t="s">
        <v>1933</v>
      </c>
      <c r="C252" t="s">
        <v>3701</v>
      </c>
      <c r="D252">
        <v>1.13298389837925</v>
      </c>
      <c r="E252">
        <v>5.6173373615123499</v>
      </c>
      <c r="F252">
        <v>2.52490282051878E-3</v>
      </c>
      <c r="G252">
        <v>38.186059463917914</v>
      </c>
      <c r="H252">
        <v>26.931000706176128</v>
      </c>
      <c r="I252">
        <v>7.1071738697214668</v>
      </c>
      <c r="J252">
        <v>57.318922846964533</v>
      </c>
      <c r="K252">
        <v>83.517976308043842</v>
      </c>
      <c r="L252">
        <v>84.997481888059525</v>
      </c>
      <c r="Q252" s="3"/>
    </row>
    <row r="253" spans="1:17" x14ac:dyDescent="0.25">
      <c r="A253" t="s">
        <v>1452</v>
      </c>
      <c r="B253" t="s">
        <v>1452</v>
      </c>
      <c r="C253" t="s">
        <v>5043</v>
      </c>
      <c r="D253">
        <v>1.4525011615749901</v>
      </c>
      <c r="E253">
        <v>3.8176747003515201</v>
      </c>
      <c r="F253" s="1">
        <v>9.0021580481425606E-5</v>
      </c>
      <c r="G253">
        <v>21.354095913024445</v>
      </c>
      <c r="H253">
        <v>14.027123369812767</v>
      </c>
      <c r="I253">
        <v>4.3812080368931872</v>
      </c>
      <c r="J253">
        <v>42.434928966184359</v>
      </c>
      <c r="K253">
        <v>57.000542853931179</v>
      </c>
      <c r="L253">
        <v>57.988542606760227</v>
      </c>
      <c r="Q253" s="3"/>
    </row>
    <row r="254" spans="1:17" x14ac:dyDescent="0.25">
      <c r="A254" t="s">
        <v>1550</v>
      </c>
      <c r="B254" t="s">
        <v>1550</v>
      </c>
      <c r="C254" t="s">
        <v>3716</v>
      </c>
      <c r="D254">
        <v>1.4602690502389</v>
      </c>
      <c r="E254">
        <v>3.92084172119741</v>
      </c>
      <c r="F254">
        <v>2.11922259424943E-4</v>
      </c>
      <c r="G254">
        <v>23.780697721322678</v>
      </c>
      <c r="H254">
        <v>12.073580227587673</v>
      </c>
      <c r="I254">
        <v>5.9478218197822672</v>
      </c>
      <c r="J254">
        <v>33.398350070521182</v>
      </c>
      <c r="K254">
        <v>70.957163449568128</v>
      </c>
      <c r="L254">
        <v>75.337507545236207</v>
      </c>
      <c r="Q254" s="3"/>
    </row>
    <row r="255" spans="1:17" x14ac:dyDescent="0.25">
      <c r="A255" t="s">
        <v>1192</v>
      </c>
      <c r="B255" t="s">
        <v>1192</v>
      </c>
      <c r="C255" t="s">
        <v>4010</v>
      </c>
      <c r="D255">
        <v>1.6883382678277199</v>
      </c>
      <c r="E255">
        <v>3.1509071678082101</v>
      </c>
      <c r="F255" s="1">
        <v>5.3430568864023502E-6</v>
      </c>
      <c r="G255">
        <v>15.111871950988302</v>
      </c>
      <c r="H255">
        <v>12.670785809702895</v>
      </c>
      <c r="I255">
        <v>3.7848548558278723</v>
      </c>
      <c r="J255">
        <v>26.459190474900026</v>
      </c>
      <c r="K255">
        <v>68.028011213897443</v>
      </c>
      <c r="L255">
        <v>61.521064411566108</v>
      </c>
      <c r="Q255" s="3"/>
    </row>
    <row r="256" spans="1:17" x14ac:dyDescent="0.25">
      <c r="A256" t="s">
        <v>1365</v>
      </c>
      <c r="B256" t="s">
        <v>1365</v>
      </c>
      <c r="C256" t="s">
        <v>3693</v>
      </c>
      <c r="D256">
        <v>1.3588722735366301</v>
      </c>
      <c r="E256">
        <v>3.1003308961607798</v>
      </c>
      <c r="F256" s="1">
        <v>3.5147661054149701E-5</v>
      </c>
      <c r="G256">
        <v>21.102871255224155</v>
      </c>
      <c r="H256">
        <v>19.149702929122196</v>
      </c>
      <c r="I256">
        <v>7.4439844292476209</v>
      </c>
      <c r="J256">
        <v>35.61661725316489</v>
      </c>
      <c r="K256">
        <v>77.26405825734264</v>
      </c>
      <c r="L256">
        <v>79.857876332211816</v>
      </c>
      <c r="Q256" s="3"/>
    </row>
    <row r="257" spans="1:17" x14ac:dyDescent="0.25">
      <c r="A257" t="s">
        <v>956</v>
      </c>
      <c r="B257" t="s">
        <v>2209</v>
      </c>
      <c r="C257" t="s">
        <v>4028</v>
      </c>
      <c r="D257">
        <v>2.2496539600969498</v>
      </c>
      <c r="E257">
        <v>6.2583565597903998</v>
      </c>
      <c r="F257" s="1">
        <v>1.32117324525217E-7</v>
      </c>
      <c r="G257">
        <v>32.882743749430006</v>
      </c>
      <c r="H257">
        <v>32.041103901261486</v>
      </c>
      <c r="I257">
        <v>16.665123400710691</v>
      </c>
      <c r="J257">
        <v>244.75159650198944</v>
      </c>
      <c r="K257">
        <v>180.22683074490087</v>
      </c>
      <c r="L257">
        <v>142.79149728451955</v>
      </c>
      <c r="Q257" s="3"/>
    </row>
    <row r="258" spans="1:17" x14ac:dyDescent="0.25">
      <c r="A258" t="s">
        <v>1104</v>
      </c>
      <c r="B258" t="s">
        <v>1104</v>
      </c>
      <c r="C258" t="s">
        <v>3612</v>
      </c>
      <c r="D258">
        <v>-1.9430166860622999</v>
      </c>
      <c r="E258">
        <v>4.8048326205636904</v>
      </c>
      <c r="F258" s="1">
        <v>1.79734601350036E-6</v>
      </c>
      <c r="G258">
        <v>126.62996055905322</v>
      </c>
      <c r="H258">
        <v>101.79998264956355</v>
      </c>
      <c r="I258">
        <v>75.87836033713846</v>
      </c>
      <c r="J258">
        <v>43.705559037059317</v>
      </c>
      <c r="K258">
        <v>29.972354527155687</v>
      </c>
      <c r="L258">
        <v>54.635870991724644</v>
      </c>
      <c r="Q258" s="3"/>
    </row>
    <row r="259" spans="1:17" x14ac:dyDescent="0.25">
      <c r="A259" t="s">
        <v>932</v>
      </c>
      <c r="B259" t="s">
        <v>932</v>
      </c>
      <c r="C259" t="s">
        <v>3011</v>
      </c>
      <c r="D259">
        <v>1.63319738148758</v>
      </c>
      <c r="E259">
        <v>6.6177477023234497</v>
      </c>
      <c r="F259" s="1">
        <v>7.5635488066749596E-8</v>
      </c>
      <c r="G259">
        <v>43.747777781804508</v>
      </c>
      <c r="H259">
        <v>46.287936153459633</v>
      </c>
      <c r="I259">
        <v>20.61049750591242</v>
      </c>
      <c r="J259">
        <v>167.06476250677443</v>
      </c>
      <c r="K259">
        <v>159.90242452352888</v>
      </c>
      <c r="L259">
        <v>194.16377911067568</v>
      </c>
      <c r="Q259" s="3"/>
    </row>
    <row r="260" spans="1:17" x14ac:dyDescent="0.25">
      <c r="A260" t="s">
        <v>1716</v>
      </c>
      <c r="B260" t="s">
        <v>1716</v>
      </c>
      <c r="C260" t="s">
        <v>2996</v>
      </c>
      <c r="D260">
        <v>1.14377086600679</v>
      </c>
      <c r="E260">
        <v>5.4232521623638599</v>
      </c>
      <c r="F260">
        <v>6.0464839430598495E-4</v>
      </c>
      <c r="G260">
        <v>37.327202316147556</v>
      </c>
      <c r="H260">
        <v>51.271305059454818</v>
      </c>
      <c r="I260">
        <v>11.567926483375874</v>
      </c>
      <c r="J260">
        <v>70.802388329880202</v>
      </c>
      <c r="K260">
        <v>117.48047252479891</v>
      </c>
      <c r="L260">
        <v>137.33504588061001</v>
      </c>
      <c r="Q260" s="3"/>
    </row>
    <row r="261" spans="1:17" x14ac:dyDescent="0.25">
      <c r="A261" t="s">
        <v>1048</v>
      </c>
      <c r="B261" t="s">
        <v>1048</v>
      </c>
      <c r="C261" t="s">
        <v>2960</v>
      </c>
      <c r="D261">
        <v>1.41849642153365</v>
      </c>
      <c r="E261">
        <v>5.95772714116044</v>
      </c>
      <c r="F261" s="1">
        <v>7.0282538171987904E-7</v>
      </c>
      <c r="G261">
        <v>75.534435011496043</v>
      </c>
      <c r="H261">
        <v>84.858096630716418</v>
      </c>
      <c r="I261">
        <v>37.823284612641153</v>
      </c>
      <c r="J261">
        <v>199.37366800783792</v>
      </c>
      <c r="K261">
        <v>333.96887830350204</v>
      </c>
      <c r="L261">
        <v>302.38369254336703</v>
      </c>
      <c r="Q261" s="3"/>
    </row>
    <row r="262" spans="1:17" x14ac:dyDescent="0.25">
      <c r="A262" t="s">
        <v>1718</v>
      </c>
      <c r="B262" t="s">
        <v>1718</v>
      </c>
      <c r="C262" t="s">
        <v>1718</v>
      </c>
      <c r="D262">
        <v>-3.54511912599482</v>
      </c>
      <c r="E262">
        <v>14.9492843484896</v>
      </c>
      <c r="F262">
        <v>6.1320065323102195E-4</v>
      </c>
      <c r="G262">
        <v>18545.440045105126</v>
      </c>
      <c r="H262">
        <v>21802.29892444552</v>
      </c>
      <c r="I262">
        <v>9603.5588839136744</v>
      </c>
      <c r="J262">
        <v>4172.7966343174139</v>
      </c>
      <c r="K262">
        <v>247.55433314132145</v>
      </c>
      <c r="L262">
        <v>973.96238766035697</v>
      </c>
      <c r="Q262" s="3"/>
    </row>
    <row r="263" spans="1:17" x14ac:dyDescent="0.25">
      <c r="A263" t="s">
        <v>2085</v>
      </c>
      <c r="B263" t="s">
        <v>2085</v>
      </c>
      <c r="C263" t="s">
        <v>2085</v>
      </c>
      <c r="D263">
        <v>1.94288195852492</v>
      </c>
      <c r="E263">
        <v>4.7542924672209699</v>
      </c>
      <c r="F263">
        <v>2.2006501895668801E-2</v>
      </c>
      <c r="G263">
        <v>58.347640480530991</v>
      </c>
      <c r="H263">
        <v>115.39839638258339</v>
      </c>
      <c r="I263">
        <v>49.715181723903754</v>
      </c>
      <c r="J263">
        <v>828.35306543579065</v>
      </c>
      <c r="K263">
        <v>137.96792078217237</v>
      </c>
      <c r="L263">
        <v>156.00597356830622</v>
      </c>
      <c r="Q263" s="3"/>
    </row>
    <row r="264" spans="1:17" x14ac:dyDescent="0.25">
      <c r="A264" t="s">
        <v>234</v>
      </c>
      <c r="B264" t="s">
        <v>2210</v>
      </c>
      <c r="C264" t="s">
        <v>3008</v>
      </c>
      <c r="D264">
        <v>-4.3422137563344201</v>
      </c>
      <c r="E264">
        <v>5.6414630342006804</v>
      </c>
      <c r="F264" s="1">
        <v>3.56871447457895E-22</v>
      </c>
      <c r="G264">
        <v>253.00067496769711</v>
      </c>
      <c r="H264">
        <v>103.28171736542242</v>
      </c>
      <c r="I264">
        <v>57.232644104265631</v>
      </c>
      <c r="J264">
        <v>7.1508712128601442</v>
      </c>
      <c r="K264">
        <v>12.181453579602877</v>
      </c>
      <c r="L264">
        <v>11.509047552884775</v>
      </c>
      <c r="Q264" s="3"/>
    </row>
    <row r="265" spans="1:17" x14ac:dyDescent="0.25">
      <c r="A265" t="s">
        <v>1355</v>
      </c>
      <c r="B265" t="s">
        <v>1355</v>
      </c>
      <c r="C265" t="s">
        <v>2992</v>
      </c>
      <c r="D265">
        <v>-1.3410624110556399</v>
      </c>
      <c r="E265">
        <v>4.7086337774716904</v>
      </c>
      <c r="F265" s="1">
        <v>3.2828679814091899E-5</v>
      </c>
      <c r="G265">
        <v>26.0382201778169</v>
      </c>
      <c r="H265">
        <v>34.2733890331521</v>
      </c>
      <c r="I265">
        <v>10.024957744633014</v>
      </c>
      <c r="J265">
        <v>8.4307309161274802</v>
      </c>
      <c r="K265">
        <v>17.377127328609124</v>
      </c>
      <c r="L265">
        <v>16.489306746409852</v>
      </c>
      <c r="Q265" s="3"/>
    </row>
    <row r="266" spans="1:17" x14ac:dyDescent="0.25">
      <c r="A266" t="s">
        <v>1763</v>
      </c>
      <c r="B266" t="s">
        <v>2211</v>
      </c>
      <c r="C266" t="s">
        <v>4110</v>
      </c>
      <c r="D266">
        <v>1.06885610188258</v>
      </c>
      <c r="E266">
        <v>6.3666009678096396</v>
      </c>
      <c r="F266">
        <v>8.6348392151365495E-4</v>
      </c>
      <c r="G266">
        <v>69.609499472843083</v>
      </c>
      <c r="H266">
        <v>57.051347544933328</v>
      </c>
      <c r="I266">
        <v>24.276504322321834</v>
      </c>
      <c r="J266">
        <v>150.48704672281926</v>
      </c>
      <c r="K266">
        <v>160.51844075217647</v>
      </c>
      <c r="L266">
        <v>156.22725863719745</v>
      </c>
      <c r="Q266" s="3"/>
    </row>
    <row r="267" spans="1:17" x14ac:dyDescent="0.25">
      <c r="A267" t="s">
        <v>1562</v>
      </c>
      <c r="B267" t="s">
        <v>2212</v>
      </c>
      <c r="C267" t="s">
        <v>2967</v>
      </c>
      <c r="D267">
        <v>-1.8020982411926301</v>
      </c>
      <c r="E267">
        <v>3.6011001786778798</v>
      </c>
      <c r="F267">
        <v>2.3342438900560001E-4</v>
      </c>
      <c r="G267">
        <v>39.512543906197671</v>
      </c>
      <c r="H267">
        <v>19.435519390750887</v>
      </c>
      <c r="I267">
        <v>6.4068515907927903</v>
      </c>
      <c r="J267">
        <v>9.1219446881997985</v>
      </c>
      <c r="K267">
        <v>9.2573730694963494</v>
      </c>
      <c r="L267">
        <v>7.0853776866129259</v>
      </c>
      <c r="Q267" s="3"/>
    </row>
    <row r="268" spans="1:17" x14ac:dyDescent="0.25">
      <c r="A268" t="s">
        <v>2111</v>
      </c>
      <c r="B268" t="s">
        <v>2111</v>
      </c>
      <c r="C268" t="s">
        <v>3853</v>
      </c>
      <c r="D268">
        <v>-1.2225800840257299</v>
      </c>
      <c r="E268">
        <v>4.3380091323175902</v>
      </c>
      <c r="F268">
        <v>4.3897308337758997E-2</v>
      </c>
      <c r="G268">
        <v>32.882743749430006</v>
      </c>
      <c r="H268">
        <v>27.885080886887081</v>
      </c>
      <c r="I268">
        <v>52.951561682570031</v>
      </c>
      <c r="J268">
        <v>20.707455644392883</v>
      </c>
      <c r="K268">
        <v>31.681342337566573</v>
      </c>
      <c r="L268">
        <v>50.415418997385189</v>
      </c>
      <c r="Q268" s="3"/>
    </row>
    <row r="269" spans="1:17" x14ac:dyDescent="0.25">
      <c r="A269" t="s">
        <v>1435</v>
      </c>
      <c r="B269" t="s">
        <v>1435</v>
      </c>
      <c r="C269" t="s">
        <v>4773</v>
      </c>
      <c r="D269">
        <v>-3.33963713420138</v>
      </c>
      <c r="E269">
        <v>6.11163384244733</v>
      </c>
      <c r="F269" s="1">
        <v>7.4293309524727804E-5</v>
      </c>
      <c r="G269">
        <v>36.230153895181253</v>
      </c>
      <c r="H269">
        <v>45.466320831811437</v>
      </c>
      <c r="I269">
        <v>139.57411275822997</v>
      </c>
      <c r="J269">
        <v>17.974755843279191</v>
      </c>
      <c r="K269">
        <v>13.096301624065816</v>
      </c>
      <c r="L269">
        <v>17.064616597880494</v>
      </c>
      <c r="Q269" s="3"/>
    </row>
    <row r="270" spans="1:17" x14ac:dyDescent="0.25">
      <c r="A270" t="s">
        <v>1671</v>
      </c>
      <c r="B270" t="s">
        <v>1671</v>
      </c>
      <c r="C270" t="s">
        <v>3834</v>
      </c>
      <c r="D270">
        <v>-3.2857908146138799</v>
      </c>
      <c r="E270">
        <v>5.5613838862472598</v>
      </c>
      <c r="F270">
        <v>4.4590782325624502E-4</v>
      </c>
      <c r="G270">
        <v>16.394385339231178</v>
      </c>
      <c r="H270">
        <v>21.958399311665666</v>
      </c>
      <c r="I270">
        <v>69.473292671706602</v>
      </c>
      <c r="J270">
        <v>11.678614306691784</v>
      </c>
      <c r="K270">
        <v>5.834478825312825</v>
      </c>
      <c r="L270">
        <v>5.557158969892491</v>
      </c>
      <c r="Q270" s="3"/>
    </row>
    <row r="271" spans="1:17" x14ac:dyDescent="0.25">
      <c r="A271" t="s">
        <v>1000</v>
      </c>
      <c r="B271" t="s">
        <v>1000</v>
      </c>
      <c r="C271" t="s">
        <v>4729</v>
      </c>
      <c r="D271">
        <v>-1.7790130234991599</v>
      </c>
      <c r="E271">
        <v>5.4878768643541402</v>
      </c>
      <c r="F271" s="1">
        <v>3.1755957869271201E-7</v>
      </c>
      <c r="G271">
        <v>90.399795170602914</v>
      </c>
      <c r="H271">
        <v>73.080713156278748</v>
      </c>
      <c r="I271">
        <v>54.959133423004154</v>
      </c>
      <c r="J271">
        <v>30.624606270283401</v>
      </c>
      <c r="K271">
        <v>32.777121721672039</v>
      </c>
      <c r="L271">
        <v>41.963205137297386</v>
      </c>
      <c r="Q271" s="3"/>
    </row>
    <row r="272" spans="1:17" x14ac:dyDescent="0.25">
      <c r="A272" t="s">
        <v>1865</v>
      </c>
      <c r="B272" t="s">
        <v>1865</v>
      </c>
      <c r="C272" t="s">
        <v>2974</v>
      </c>
      <c r="D272">
        <v>-1.0351448793381299</v>
      </c>
      <c r="E272">
        <v>3.54885286568393</v>
      </c>
      <c r="F272">
        <v>1.6289100376259301E-3</v>
      </c>
      <c r="G272">
        <v>25.280778839179767</v>
      </c>
      <c r="H272">
        <v>18.983285985013719</v>
      </c>
      <c r="I272">
        <v>11.068315040572264</v>
      </c>
      <c r="J272">
        <v>10.20672904505982</v>
      </c>
      <c r="K272">
        <v>17.341115044838865</v>
      </c>
      <c r="L272">
        <v>15.662384746196352</v>
      </c>
      <c r="Q272" s="3"/>
    </row>
    <row r="273" spans="1:17" x14ac:dyDescent="0.25">
      <c r="A273" t="s">
        <v>1469</v>
      </c>
      <c r="B273" t="s">
        <v>1469</v>
      </c>
      <c r="C273" t="s">
        <v>3656</v>
      </c>
      <c r="D273">
        <v>-1.60287478396125</v>
      </c>
      <c r="E273">
        <v>3.6021498714601798</v>
      </c>
      <c r="F273">
        <v>1.0346551916900201E-4</v>
      </c>
      <c r="G273">
        <v>87.133671085662669</v>
      </c>
      <c r="H273">
        <v>38.844341639481513</v>
      </c>
      <c r="I273">
        <v>34.198255445870714</v>
      </c>
      <c r="J273">
        <v>23.763049187747374</v>
      </c>
      <c r="K273">
        <v>31.550638828691639</v>
      </c>
      <c r="L273">
        <v>28.998070840964097</v>
      </c>
      <c r="Q273" s="3"/>
    </row>
    <row r="274" spans="1:17" x14ac:dyDescent="0.25">
      <c r="A274" t="s">
        <v>94</v>
      </c>
      <c r="B274" t="s">
        <v>94</v>
      </c>
      <c r="C274" t="s">
        <v>4415</v>
      </c>
      <c r="D274">
        <v>-4.3329048530667498</v>
      </c>
      <c r="E274">
        <v>6.2612182122861997</v>
      </c>
      <c r="F274" s="1">
        <v>1.02035936076752E-32</v>
      </c>
      <c r="G274">
        <v>1088.476507130255</v>
      </c>
      <c r="H274">
        <v>696.03453818126616</v>
      </c>
      <c r="I274">
        <v>310.98890732052348</v>
      </c>
      <c r="J274">
        <v>32.320302061915761</v>
      </c>
      <c r="K274">
        <v>55.301783408015098</v>
      </c>
      <c r="L274">
        <v>74.130498078556855</v>
      </c>
      <c r="Q274" s="3"/>
    </row>
    <row r="275" spans="1:17" x14ac:dyDescent="0.25">
      <c r="A275" t="s">
        <v>647</v>
      </c>
      <c r="B275" t="s">
        <v>647</v>
      </c>
      <c r="C275" t="s">
        <v>2956</v>
      </c>
      <c r="D275">
        <v>-3.3782687453074098</v>
      </c>
      <c r="E275">
        <v>4.1445486649680401</v>
      </c>
      <c r="F275" s="1">
        <v>2.2212633533752699E-11</v>
      </c>
      <c r="G275">
        <v>118.67998580848064</v>
      </c>
      <c r="H275">
        <v>59.217598143694104</v>
      </c>
      <c r="I275">
        <v>16.735971974724947</v>
      </c>
      <c r="J275">
        <v>8.5359374055987285</v>
      </c>
      <c r="K275">
        <v>7.4650621180713035</v>
      </c>
      <c r="L275">
        <v>9.4992439112840437</v>
      </c>
      <c r="Q275" s="3"/>
    </row>
    <row r="276" spans="1:17" x14ac:dyDescent="0.25">
      <c r="A276" t="s">
        <v>402</v>
      </c>
      <c r="B276" t="s">
        <v>402</v>
      </c>
      <c r="C276" t="s">
        <v>3734</v>
      </c>
      <c r="D276">
        <v>-3.2805493512254502</v>
      </c>
      <c r="E276">
        <v>4.76764860797255</v>
      </c>
      <c r="F276" s="1">
        <v>2.02909039046557E-16</v>
      </c>
      <c r="G276">
        <v>53.208316975133343</v>
      </c>
      <c r="H276">
        <v>71.501910802093562</v>
      </c>
      <c r="I276">
        <v>20.168518320864401</v>
      </c>
      <c r="J276">
        <v>4.1527011624029777</v>
      </c>
      <c r="K276">
        <v>5.8649195844014139</v>
      </c>
      <c r="L276">
        <v>13.154990299469357</v>
      </c>
      <c r="Q276" s="3"/>
    </row>
    <row r="277" spans="1:17" x14ac:dyDescent="0.25">
      <c r="A277" t="s">
        <v>1932</v>
      </c>
      <c r="B277" t="s">
        <v>1932</v>
      </c>
      <c r="C277" t="s">
        <v>3871</v>
      </c>
      <c r="D277">
        <v>-1.0947570413404299</v>
      </c>
      <c r="E277">
        <v>4.8712232274981799</v>
      </c>
      <c r="F277">
        <v>2.5248075467138001E-3</v>
      </c>
      <c r="G277">
        <v>24.149963213889794</v>
      </c>
      <c r="H277">
        <v>48.654815866112102</v>
      </c>
      <c r="I277">
        <v>17.229075540963255</v>
      </c>
      <c r="J277">
        <v>17.021992054035234</v>
      </c>
      <c r="K277">
        <v>19.294579196477443</v>
      </c>
      <c r="L277">
        <v>29.810345897505318</v>
      </c>
      <c r="Q277" s="3"/>
    </row>
    <row r="278" spans="1:17" x14ac:dyDescent="0.25">
      <c r="A278" t="s">
        <v>1726</v>
      </c>
      <c r="B278" t="s">
        <v>1726</v>
      </c>
      <c r="C278" t="s">
        <v>4590</v>
      </c>
      <c r="D278">
        <v>-1.2191062733209299</v>
      </c>
      <c r="E278">
        <v>4.8576574133534898</v>
      </c>
      <c r="F278">
        <v>6.5543495118723497E-4</v>
      </c>
      <c r="G278">
        <v>24.402358081489801</v>
      </c>
      <c r="H278">
        <v>37.69388747819599</v>
      </c>
      <c r="I278">
        <v>19.968609609279859</v>
      </c>
      <c r="J278">
        <v>15.137781467106581</v>
      </c>
      <c r="K278">
        <v>17.147954312458076</v>
      </c>
      <c r="L278">
        <v>26.220569696581411</v>
      </c>
      <c r="Q278" s="3"/>
    </row>
    <row r="279" spans="1:17" x14ac:dyDescent="0.25">
      <c r="A279" t="s">
        <v>1466</v>
      </c>
      <c r="B279" t="s">
        <v>1466</v>
      </c>
      <c r="C279" t="s">
        <v>4574</v>
      </c>
      <c r="D279">
        <v>1.2667625657764601</v>
      </c>
      <c r="E279">
        <v>4.2376496446929801</v>
      </c>
      <c r="F279">
        <v>1.00740140162468E-4</v>
      </c>
      <c r="G279">
        <v>16.663846578445089</v>
      </c>
      <c r="H279">
        <v>12.324531000521777</v>
      </c>
      <c r="I279">
        <v>5.3254484167230292</v>
      </c>
      <c r="J279">
        <v>33.401435938586474</v>
      </c>
      <c r="K279">
        <v>45.929698711849461</v>
      </c>
      <c r="L279">
        <v>45.42804790193729</v>
      </c>
      <c r="Q279" s="3"/>
    </row>
    <row r="280" spans="1:17" x14ac:dyDescent="0.25">
      <c r="A280" t="s">
        <v>654</v>
      </c>
      <c r="B280" t="s">
        <v>2213</v>
      </c>
      <c r="C280" t="s">
        <v>3543</v>
      </c>
      <c r="D280">
        <v>2.1231274013586798</v>
      </c>
      <c r="E280">
        <v>5.3359865125436396</v>
      </c>
      <c r="F280" s="1">
        <v>2.9406418403259E-11</v>
      </c>
      <c r="G280">
        <v>22.711737786805095</v>
      </c>
      <c r="H280">
        <v>25.603364714647586</v>
      </c>
      <c r="I280">
        <v>8.0706463837506099</v>
      </c>
      <c r="J280">
        <v>110.58738928032079</v>
      </c>
      <c r="K280">
        <v>124.05107927240121</v>
      </c>
      <c r="L280">
        <v>122.18369536622664</v>
      </c>
      <c r="Q280" s="3"/>
    </row>
    <row r="281" spans="1:17" x14ac:dyDescent="0.25">
      <c r="A281" t="s">
        <v>565</v>
      </c>
      <c r="B281" t="s">
        <v>565</v>
      </c>
      <c r="C281" t="s">
        <v>3628</v>
      </c>
      <c r="D281">
        <v>-2.45676543115672</v>
      </c>
      <c r="E281">
        <v>4.3046550787617299</v>
      </c>
      <c r="F281" s="1">
        <v>5.3947345644685697E-13</v>
      </c>
      <c r="G281">
        <v>20.101470631744803</v>
      </c>
      <c r="H281">
        <v>29.791847287452878</v>
      </c>
      <c r="I281">
        <v>8.0642664261349957</v>
      </c>
      <c r="J281">
        <v>3.2534441180419646</v>
      </c>
      <c r="K281">
        <v>5.4023122909793777</v>
      </c>
      <c r="L281">
        <v>7.4126124855851501</v>
      </c>
      <c r="Q281" s="3"/>
    </row>
    <row r="282" spans="1:17" x14ac:dyDescent="0.25">
      <c r="A282" t="s">
        <v>582</v>
      </c>
      <c r="B282" t="s">
        <v>582</v>
      </c>
      <c r="C282" t="s">
        <v>3753</v>
      </c>
      <c r="D282">
        <v>-2.3074677585939898</v>
      </c>
      <c r="E282">
        <v>5.2719312023760496</v>
      </c>
      <c r="F282" s="1">
        <v>1.5397060101024299E-12</v>
      </c>
      <c r="G282">
        <v>61.740740033451424</v>
      </c>
      <c r="H282">
        <v>89.548563046561824</v>
      </c>
      <c r="I282">
        <v>22.597809874501706</v>
      </c>
      <c r="J282">
        <v>13.866141172378317</v>
      </c>
      <c r="K282">
        <v>16.510863553827331</v>
      </c>
      <c r="L282">
        <v>20.745475208551358</v>
      </c>
      <c r="Q282" s="3"/>
    </row>
    <row r="283" spans="1:17" x14ac:dyDescent="0.25">
      <c r="A283" t="s">
        <v>216</v>
      </c>
      <c r="B283" t="s">
        <v>2214</v>
      </c>
      <c r="C283" t="s">
        <v>3673</v>
      </c>
      <c r="D283">
        <v>-3.88053326945181</v>
      </c>
      <c r="E283">
        <v>4.3859863878447598</v>
      </c>
      <c r="F283" s="1">
        <v>4.83565041639623E-23</v>
      </c>
      <c r="G283">
        <v>27.765313961677808</v>
      </c>
      <c r="H283">
        <v>43.395019200435321</v>
      </c>
      <c r="I283">
        <v>10.318359114926013</v>
      </c>
      <c r="J283">
        <v>2.4447212949408477</v>
      </c>
      <c r="K283">
        <v>2.932325448248343</v>
      </c>
      <c r="L283">
        <v>2.4429251180163285</v>
      </c>
      <c r="Q283" s="3"/>
    </row>
    <row r="284" spans="1:17" x14ac:dyDescent="0.25">
      <c r="A284" t="s">
        <v>854</v>
      </c>
      <c r="B284" t="s">
        <v>2215</v>
      </c>
      <c r="C284" t="s">
        <v>3712</v>
      </c>
      <c r="D284">
        <v>-1.7677054431922099</v>
      </c>
      <c r="E284">
        <v>8.6064309845217597</v>
      </c>
      <c r="F284" s="1">
        <v>1.41925530835376E-8</v>
      </c>
      <c r="G284">
        <v>910.42597535461425</v>
      </c>
      <c r="H284">
        <v>1343.0169310960559</v>
      </c>
      <c r="I284">
        <v>420.87172853158853</v>
      </c>
      <c r="J284">
        <v>332.52779811829373</v>
      </c>
      <c r="K284">
        <v>434.94656209583587</v>
      </c>
      <c r="L284">
        <v>396.25996357117486</v>
      </c>
      <c r="Q284" s="3"/>
    </row>
    <row r="285" spans="1:17" x14ac:dyDescent="0.25">
      <c r="A285" t="s">
        <v>909</v>
      </c>
      <c r="B285" t="s">
        <v>2216</v>
      </c>
      <c r="C285" t="s">
        <v>4571</v>
      </c>
      <c r="D285">
        <v>-1.69547015370675</v>
      </c>
      <c r="E285">
        <v>8.4162320411719396</v>
      </c>
      <c r="F285" s="1">
        <v>5.1506509695954799E-8</v>
      </c>
      <c r="G285">
        <v>971.29777242430896</v>
      </c>
      <c r="H285">
        <v>1100.6608721640303</v>
      </c>
      <c r="I285">
        <v>304.21784194420758</v>
      </c>
      <c r="J285">
        <v>237.17056189319479</v>
      </c>
      <c r="K285">
        <v>443.11959092655866</v>
      </c>
      <c r="L285">
        <v>409.97314494191551</v>
      </c>
      <c r="Q285" s="3"/>
    </row>
    <row r="286" spans="1:17" x14ac:dyDescent="0.25">
      <c r="A286" t="s">
        <v>1951</v>
      </c>
      <c r="B286" t="s">
        <v>2217</v>
      </c>
      <c r="C286" t="s">
        <v>3681</v>
      </c>
      <c r="D286">
        <v>-1.0460592862915099</v>
      </c>
      <c r="E286">
        <v>5.9840310493466502</v>
      </c>
      <c r="F286">
        <v>3.1593912338150299E-3</v>
      </c>
      <c r="G286">
        <v>134.77218727403732</v>
      </c>
      <c r="H286">
        <v>222.64538249437487</v>
      </c>
      <c r="I286">
        <v>97.102619122388901</v>
      </c>
      <c r="J286">
        <v>63.606501312687293</v>
      </c>
      <c r="K286">
        <v>159.02844451527656</v>
      </c>
      <c r="L286">
        <v>143.14377893900436</v>
      </c>
      <c r="Q286" s="3"/>
    </row>
    <row r="287" spans="1:17" x14ac:dyDescent="0.25">
      <c r="A287" t="s">
        <v>1624</v>
      </c>
      <c r="B287" t="s">
        <v>2218</v>
      </c>
      <c r="C287" t="s">
        <v>3623</v>
      </c>
      <c r="D287">
        <v>1.1552145452850699</v>
      </c>
      <c r="E287">
        <v>7.9325829238299699</v>
      </c>
      <c r="F287">
        <v>3.49654607428475E-4</v>
      </c>
      <c r="G287">
        <v>87.054339872699089</v>
      </c>
      <c r="H287">
        <v>89.180690537768385</v>
      </c>
      <c r="I287">
        <v>36.522365101932756</v>
      </c>
      <c r="J287">
        <v>201.10668527590605</v>
      </c>
      <c r="K287">
        <v>309.31748802565954</v>
      </c>
      <c r="L287">
        <v>203.77588781519714</v>
      </c>
      <c r="Q287" s="3"/>
    </row>
    <row r="288" spans="1:17" x14ac:dyDescent="0.25">
      <c r="A288" t="s">
        <v>1289</v>
      </c>
      <c r="B288" t="s">
        <v>2219</v>
      </c>
      <c r="C288" t="s">
        <v>4622</v>
      </c>
      <c r="D288">
        <v>1.2242387647380599</v>
      </c>
      <c r="E288">
        <v>6.5309081066638601</v>
      </c>
      <c r="F288" s="1">
        <v>1.68234813393907E-5</v>
      </c>
      <c r="G288">
        <v>56.920465554258335</v>
      </c>
      <c r="H288">
        <v>66.214146943979728</v>
      </c>
      <c r="I288">
        <v>27.725044047707975</v>
      </c>
      <c r="J288">
        <v>139.32972647935472</v>
      </c>
      <c r="K288">
        <v>219.06090979157864</v>
      </c>
      <c r="L288">
        <v>188.47196431298292</v>
      </c>
      <c r="Q288" s="3"/>
    </row>
    <row r="289" spans="1:17" x14ac:dyDescent="0.25">
      <c r="A289" t="s">
        <v>855</v>
      </c>
      <c r="B289" t="s">
        <v>855</v>
      </c>
      <c r="C289" t="s">
        <v>4119</v>
      </c>
      <c r="D289">
        <v>2.07384640524256</v>
      </c>
      <c r="E289">
        <v>4.2099000486162597</v>
      </c>
      <c r="F289" s="1">
        <v>1.43794722269149E-8</v>
      </c>
      <c r="G289">
        <v>6.4684339224296528</v>
      </c>
      <c r="H289">
        <v>9.0633904279623927</v>
      </c>
      <c r="I289">
        <v>3.0783394256287155</v>
      </c>
      <c r="J289">
        <v>22.157803360263873</v>
      </c>
      <c r="K289">
        <v>59.507589647085339</v>
      </c>
      <c r="L289">
        <v>41.208349516428953</v>
      </c>
      <c r="Q289" s="3"/>
    </row>
    <row r="290" spans="1:17" x14ac:dyDescent="0.25">
      <c r="A290" t="s">
        <v>1067</v>
      </c>
      <c r="B290" t="s">
        <v>1067</v>
      </c>
      <c r="C290" t="s">
        <v>4534</v>
      </c>
      <c r="D290">
        <v>1.73943380612872</v>
      </c>
      <c r="E290">
        <v>4.6939564793634796</v>
      </c>
      <c r="F290" s="1">
        <v>9.70962588986406E-7</v>
      </c>
      <c r="G290">
        <v>18.155304217551148</v>
      </c>
      <c r="H290">
        <v>15.442188989614825</v>
      </c>
      <c r="I290">
        <v>6.900892778332504</v>
      </c>
      <c r="J290">
        <v>60.662344242269867</v>
      </c>
      <c r="K290">
        <v>86.030925668402162</v>
      </c>
      <c r="L290">
        <v>55.769212706389077</v>
      </c>
      <c r="Q290" s="3"/>
    </row>
    <row r="291" spans="1:17" x14ac:dyDescent="0.25">
      <c r="A291" t="s">
        <v>1520</v>
      </c>
      <c r="B291" t="s">
        <v>1520</v>
      </c>
      <c r="C291" t="s">
        <v>3450</v>
      </c>
      <c r="D291">
        <v>-1.2821708551972799</v>
      </c>
      <c r="E291">
        <v>4.5732164263039996</v>
      </c>
      <c r="F291">
        <v>1.5008971666004601E-4</v>
      </c>
      <c r="G291">
        <v>56.196617495123363</v>
      </c>
      <c r="H291">
        <v>36.683574945690168</v>
      </c>
      <c r="I291">
        <v>19.446720848176767</v>
      </c>
      <c r="J291">
        <v>17.675237563167549</v>
      </c>
      <c r="K291">
        <v>28.973417478178956</v>
      </c>
      <c r="L291">
        <v>24.993751805043551</v>
      </c>
      <c r="Q291" s="3"/>
    </row>
    <row r="292" spans="1:17" x14ac:dyDescent="0.25">
      <c r="A292" t="s">
        <v>1720</v>
      </c>
      <c r="B292" t="s">
        <v>2220</v>
      </c>
      <c r="C292" t="s">
        <v>4543</v>
      </c>
      <c r="D292">
        <v>-1.10748319743129</v>
      </c>
      <c r="E292">
        <v>4.6870097772286297</v>
      </c>
      <c r="F292">
        <v>6.2346924171903105E-4</v>
      </c>
      <c r="G292">
        <v>82.288763543624498</v>
      </c>
      <c r="H292">
        <v>80.44145525616338</v>
      </c>
      <c r="I292">
        <v>45.817358433381237</v>
      </c>
      <c r="J292">
        <v>31.829426171287139</v>
      </c>
      <c r="K292">
        <v>62.65625201322608</v>
      </c>
      <c r="L292">
        <v>66.75432911551637</v>
      </c>
      <c r="Q292" s="3"/>
    </row>
    <row r="293" spans="1:17" x14ac:dyDescent="0.25">
      <c r="A293" t="s">
        <v>1050</v>
      </c>
      <c r="B293" t="s">
        <v>1050</v>
      </c>
      <c r="C293" t="s">
        <v>3568</v>
      </c>
      <c r="D293">
        <v>-2.0202408082187202</v>
      </c>
      <c r="E293">
        <v>10.357313251656199</v>
      </c>
      <c r="F293" s="1">
        <v>7.81423490767569E-7</v>
      </c>
      <c r="G293">
        <v>1205.7832917470082</v>
      </c>
      <c r="H293">
        <v>816.39810240820543</v>
      </c>
      <c r="I293">
        <v>296.91908045818491</v>
      </c>
      <c r="J293">
        <v>136.16380494574005</v>
      </c>
      <c r="K293">
        <v>420.63023574290656</v>
      </c>
      <c r="L293">
        <v>322.36393926567956</v>
      </c>
      <c r="Q293" s="3"/>
    </row>
    <row r="294" spans="1:17" x14ac:dyDescent="0.25">
      <c r="A294" t="s">
        <v>919</v>
      </c>
      <c r="B294" t="s">
        <v>2221</v>
      </c>
      <c r="C294" t="s">
        <v>3013</v>
      </c>
      <c r="D294">
        <v>-1.67076148137616</v>
      </c>
      <c r="E294">
        <v>6.3703197537634297</v>
      </c>
      <c r="F294" s="1">
        <v>6.00024066636899E-8</v>
      </c>
      <c r="G294">
        <v>216.50315352890013</v>
      </c>
      <c r="H294">
        <v>150.36394110324454</v>
      </c>
      <c r="I294">
        <v>64.462278367104474</v>
      </c>
      <c r="J294">
        <v>46.967219310932641</v>
      </c>
      <c r="K294">
        <v>74.865118921157446</v>
      </c>
      <c r="L294">
        <v>85.891226441141711</v>
      </c>
      <c r="Q294" s="3"/>
    </row>
    <row r="295" spans="1:17" x14ac:dyDescent="0.25">
      <c r="A295" t="s">
        <v>1598</v>
      </c>
      <c r="B295" t="s">
        <v>1598</v>
      </c>
      <c r="C295" t="s">
        <v>3010</v>
      </c>
      <c r="D295">
        <v>-1.08714536333463</v>
      </c>
      <c r="E295">
        <v>6.6067823795685596</v>
      </c>
      <c r="F295">
        <v>2.8052066906731401E-4</v>
      </c>
      <c r="G295">
        <v>121.70895340691688</v>
      </c>
      <c r="H295">
        <v>144.43412192400757</v>
      </c>
      <c r="I295">
        <v>75.93697216814121</v>
      </c>
      <c r="J295">
        <v>56.344884912766567</v>
      </c>
      <c r="K295">
        <v>97.385858262886018</v>
      </c>
      <c r="L295">
        <v>113.71197249796926</v>
      </c>
      <c r="Q295" s="3"/>
    </row>
    <row r="296" spans="1:17" x14ac:dyDescent="0.25">
      <c r="A296" t="s">
        <v>912</v>
      </c>
      <c r="B296" t="s">
        <v>912</v>
      </c>
      <c r="C296" t="s">
        <v>3746</v>
      </c>
      <c r="D296">
        <v>-1.7056110187818201</v>
      </c>
      <c r="E296">
        <v>5.6988610236888304</v>
      </c>
      <c r="F296" s="1">
        <v>5.2967612310727502E-8</v>
      </c>
      <c r="G296">
        <v>31.543494715354658</v>
      </c>
      <c r="H296">
        <v>23.466710972637678</v>
      </c>
      <c r="I296">
        <v>10.16188872886833</v>
      </c>
      <c r="J296">
        <v>6.2659942963766033</v>
      </c>
      <c r="K296">
        <v>11.994986684920484</v>
      </c>
      <c r="L296">
        <v>12.917144256533707</v>
      </c>
      <c r="Q296" s="3"/>
    </row>
    <row r="297" spans="1:17" x14ac:dyDescent="0.25">
      <c r="A297" t="s">
        <v>978</v>
      </c>
      <c r="B297" t="s">
        <v>978</v>
      </c>
      <c r="C297" t="s">
        <v>4431</v>
      </c>
      <c r="D297">
        <v>-1.9219846318325799</v>
      </c>
      <c r="E297">
        <v>3.4781661211016601</v>
      </c>
      <c r="F297" s="1">
        <v>2.08850701249195E-7</v>
      </c>
      <c r="G297">
        <v>82.698589626803766</v>
      </c>
      <c r="H297">
        <v>69.759632098945147</v>
      </c>
      <c r="I297">
        <v>46.302451253060646</v>
      </c>
      <c r="J297">
        <v>18.136572380067836</v>
      </c>
      <c r="K297">
        <v>24.314773756003678</v>
      </c>
      <c r="L297">
        <v>46.706955612395639</v>
      </c>
      <c r="Q297" s="3"/>
    </row>
    <row r="298" spans="1:17" x14ac:dyDescent="0.25">
      <c r="A298" t="s">
        <v>264</v>
      </c>
      <c r="B298" t="s">
        <v>264</v>
      </c>
      <c r="C298" t="s">
        <v>4584</v>
      </c>
      <c r="D298">
        <v>3.0462336418222802</v>
      </c>
      <c r="E298">
        <v>7.91347672265635</v>
      </c>
      <c r="F298" s="1">
        <v>1.13726399218298E-20</v>
      </c>
      <c r="G298">
        <v>28.95573454385022</v>
      </c>
      <c r="H298">
        <v>49.746900135489234</v>
      </c>
      <c r="I298">
        <v>15.566772177471515</v>
      </c>
      <c r="J298">
        <v>315.3800966351431</v>
      </c>
      <c r="K298">
        <v>456.17779182531467</v>
      </c>
      <c r="L298">
        <v>398.73506587283464</v>
      </c>
      <c r="Q298" s="3"/>
    </row>
    <row r="299" spans="1:17" x14ac:dyDescent="0.25">
      <c r="A299" t="s">
        <v>783</v>
      </c>
      <c r="B299" t="s">
        <v>2222</v>
      </c>
      <c r="C299" t="s">
        <v>3632</v>
      </c>
      <c r="D299">
        <v>-1.81767971947038</v>
      </c>
      <c r="E299">
        <v>6.1674419517380699</v>
      </c>
      <c r="F299" s="1">
        <v>2.0654079769841101E-9</v>
      </c>
      <c r="G299">
        <v>70.58028726293864</v>
      </c>
      <c r="H299">
        <v>81.987462480427652</v>
      </c>
      <c r="I299">
        <v>35.191279100378409</v>
      </c>
      <c r="J299">
        <v>24.971255833317951</v>
      </c>
      <c r="K299">
        <v>23.791315204578641</v>
      </c>
      <c r="L299">
        <v>32.891007967012335</v>
      </c>
      <c r="Q299" s="3"/>
    </row>
    <row r="300" spans="1:17" x14ac:dyDescent="0.25">
      <c r="A300" t="s">
        <v>1124</v>
      </c>
      <c r="B300" t="s">
        <v>1124</v>
      </c>
      <c r="C300" t="s">
        <v>3662</v>
      </c>
      <c r="D300">
        <v>-1.66918424060572</v>
      </c>
      <c r="E300">
        <v>4.9237327723498803</v>
      </c>
      <c r="F300" s="1">
        <v>2.3151352082904001E-6</v>
      </c>
      <c r="G300">
        <v>68.001236400510138</v>
      </c>
      <c r="H300">
        <v>82.560634756353622</v>
      </c>
      <c r="I300">
        <v>20.682287164333513</v>
      </c>
      <c r="J300">
        <v>19.508537797902523</v>
      </c>
      <c r="K300">
        <v>34.455865739992639</v>
      </c>
      <c r="L300">
        <v>23.689438910345782</v>
      </c>
      <c r="Q300" s="3"/>
    </row>
    <row r="301" spans="1:17" x14ac:dyDescent="0.25">
      <c r="A301" t="s">
        <v>390</v>
      </c>
      <c r="B301" t="s">
        <v>2223</v>
      </c>
      <c r="C301" t="s">
        <v>3624</v>
      </c>
      <c r="D301">
        <v>-3.12716306696493</v>
      </c>
      <c r="E301">
        <v>4.2220918438791699</v>
      </c>
      <c r="F301" s="1">
        <v>7.2611153902437102E-17</v>
      </c>
      <c r="G301">
        <v>44.289396875327085</v>
      </c>
      <c r="H301">
        <v>50.548024221912591</v>
      </c>
      <c r="I301">
        <v>28.027830022094282</v>
      </c>
      <c r="J301">
        <v>4.1146424400012105</v>
      </c>
      <c r="K301">
        <v>7.5265673079841946</v>
      </c>
      <c r="L301">
        <v>12.389924364185511</v>
      </c>
      <c r="Q301" s="3"/>
    </row>
    <row r="302" spans="1:17" x14ac:dyDescent="0.25">
      <c r="A302" t="s">
        <v>796</v>
      </c>
      <c r="B302" t="s">
        <v>796</v>
      </c>
      <c r="C302" t="s">
        <v>4532</v>
      </c>
      <c r="D302">
        <v>-2.3818483565150599</v>
      </c>
      <c r="E302">
        <v>5.2868754590744302</v>
      </c>
      <c r="F302" s="1">
        <v>3.0918070698528602E-9</v>
      </c>
      <c r="G302">
        <v>58.637612217327344</v>
      </c>
      <c r="H302">
        <v>51.224285573749256</v>
      </c>
      <c r="I302">
        <v>10.162328700959348</v>
      </c>
      <c r="J302">
        <v>6.8242602795582208</v>
      </c>
      <c r="K302">
        <v>12.173615135345017</v>
      </c>
      <c r="L302">
        <v>13.944887477464109</v>
      </c>
      <c r="Q302" s="3"/>
    </row>
    <row r="303" spans="1:17" x14ac:dyDescent="0.25">
      <c r="A303" t="s">
        <v>821</v>
      </c>
      <c r="B303" t="s">
        <v>821</v>
      </c>
      <c r="C303" t="s">
        <v>2982</v>
      </c>
      <c r="D303">
        <v>-2.1684910415169698</v>
      </c>
      <c r="E303">
        <v>3.59551551387381</v>
      </c>
      <c r="F303" s="1">
        <v>5.9065449820640601E-9</v>
      </c>
      <c r="G303">
        <v>54.979863828014231</v>
      </c>
      <c r="H303">
        <v>51.563622873420719</v>
      </c>
      <c r="I303">
        <v>13.703628145470422</v>
      </c>
      <c r="J303">
        <v>7.2128702296449791</v>
      </c>
      <c r="K303">
        <v>17.777035165524573</v>
      </c>
      <c r="L303">
        <v>14.90287198655118</v>
      </c>
      <c r="Q303" s="3"/>
    </row>
    <row r="304" spans="1:17" x14ac:dyDescent="0.25">
      <c r="A304" t="s">
        <v>627</v>
      </c>
      <c r="B304" t="s">
        <v>627</v>
      </c>
      <c r="C304" t="s">
        <v>3801</v>
      </c>
      <c r="D304">
        <v>-2.0000098972053899</v>
      </c>
      <c r="E304">
        <v>5.20556306398076</v>
      </c>
      <c r="F304" s="1">
        <v>1.06674340093802E-11</v>
      </c>
      <c r="G304">
        <v>75.396466550241499</v>
      </c>
      <c r="H304">
        <v>82.193095233695601</v>
      </c>
      <c r="I304">
        <v>28.182461532746654</v>
      </c>
      <c r="J304">
        <v>16.64980114621612</v>
      </c>
      <c r="K304">
        <v>23.52955876631632</v>
      </c>
      <c r="L304">
        <v>30.648789651173686</v>
      </c>
      <c r="Q304" s="3"/>
    </row>
    <row r="305" spans="1:17" x14ac:dyDescent="0.25">
      <c r="A305" t="s">
        <v>1602</v>
      </c>
      <c r="B305" t="s">
        <v>1602</v>
      </c>
      <c r="C305" t="s">
        <v>4610</v>
      </c>
      <c r="D305">
        <v>-1.7633078585375499</v>
      </c>
      <c r="E305">
        <v>6.4594705649010997</v>
      </c>
      <c r="F305">
        <v>2.9584411283274301E-4</v>
      </c>
      <c r="G305">
        <v>587.23125181393982</v>
      </c>
      <c r="H305">
        <v>432.34440749984492</v>
      </c>
      <c r="I305">
        <v>353.57926578073722</v>
      </c>
      <c r="J305">
        <v>285.26552103871882</v>
      </c>
      <c r="K305">
        <v>178.93527683013338</v>
      </c>
      <c r="L305">
        <v>156.57374446875079</v>
      </c>
      <c r="Q305" s="3"/>
    </row>
    <row r="306" spans="1:17" x14ac:dyDescent="0.25">
      <c r="A306" t="s">
        <v>1282</v>
      </c>
      <c r="B306" t="s">
        <v>2224</v>
      </c>
      <c r="C306" t="s">
        <v>3492</v>
      </c>
      <c r="D306">
        <v>-1.59226572757282</v>
      </c>
      <c r="E306">
        <v>3.8938583416826398</v>
      </c>
      <c r="F306" s="1">
        <v>1.5261729615250498E-5</v>
      </c>
      <c r="G306">
        <v>28.305930937266332</v>
      </c>
      <c r="H306">
        <v>25.338299205715266</v>
      </c>
      <c r="I306">
        <v>15.636877368516805</v>
      </c>
      <c r="J306">
        <v>12.09831450833852</v>
      </c>
      <c r="K306">
        <v>9.4691768060194246</v>
      </c>
      <c r="L306">
        <v>14.781151086092843</v>
      </c>
      <c r="Q306" s="3"/>
    </row>
    <row r="307" spans="1:17" x14ac:dyDescent="0.25">
      <c r="A307" t="s">
        <v>1215</v>
      </c>
      <c r="B307" t="s">
        <v>1215</v>
      </c>
      <c r="C307" t="s">
        <v>3684</v>
      </c>
      <c r="D307">
        <v>-1.51920107285457</v>
      </c>
      <c r="E307">
        <v>4.4787428464072097</v>
      </c>
      <c r="F307" s="1">
        <v>7.0820955988727699E-6</v>
      </c>
      <c r="G307">
        <v>54.57365246303538</v>
      </c>
      <c r="H307">
        <v>57.932798183968998</v>
      </c>
      <c r="I307">
        <v>14.402999700231856</v>
      </c>
      <c r="J307">
        <v>15.203241146999666</v>
      </c>
      <c r="K307">
        <v>21.894422021507243</v>
      </c>
      <c r="L307">
        <v>27.589708909834119</v>
      </c>
      <c r="Q307" s="3"/>
    </row>
    <row r="308" spans="1:17" x14ac:dyDescent="0.25">
      <c r="A308" t="s">
        <v>1586</v>
      </c>
      <c r="B308" t="s">
        <v>1586</v>
      </c>
      <c r="C308" t="s">
        <v>4537</v>
      </c>
      <c r="D308">
        <v>-1.4421458936336899</v>
      </c>
      <c r="E308">
        <v>3.6426851706618799</v>
      </c>
      <c r="F308">
        <v>2.6042621935285399E-4</v>
      </c>
      <c r="G308">
        <v>16.390061925375896</v>
      </c>
      <c r="H308">
        <v>17.081999464527147</v>
      </c>
      <c r="I308">
        <v>5.0596744636590358</v>
      </c>
      <c r="J308">
        <v>3.4878023807822762</v>
      </c>
      <c r="K308">
        <v>6.2404613102408426</v>
      </c>
      <c r="L308">
        <v>12.447285125130815</v>
      </c>
      <c r="Q308" s="3"/>
    </row>
    <row r="309" spans="1:17" x14ac:dyDescent="0.25">
      <c r="A309" t="s">
        <v>1392</v>
      </c>
      <c r="B309" t="s">
        <v>1392</v>
      </c>
      <c r="C309" t="s">
        <v>3047</v>
      </c>
      <c r="D309">
        <v>1.3192201150362199</v>
      </c>
      <c r="E309">
        <v>3.8617777072607402</v>
      </c>
      <c r="F309" s="1">
        <v>4.6762294193628901E-5</v>
      </c>
      <c r="G309">
        <v>10.53720988620351</v>
      </c>
      <c r="H309">
        <v>10.58247560047241</v>
      </c>
      <c r="I309">
        <v>3.3267477975053357</v>
      </c>
      <c r="J309">
        <v>18.538556383276639</v>
      </c>
      <c r="K309">
        <v>33.044114719253074</v>
      </c>
      <c r="L309">
        <v>42.13792794903042</v>
      </c>
      <c r="Q309" s="3"/>
    </row>
    <row r="310" spans="1:17" x14ac:dyDescent="0.25">
      <c r="A310" t="s">
        <v>2047</v>
      </c>
      <c r="B310" t="s">
        <v>2225</v>
      </c>
      <c r="C310" t="s">
        <v>2225</v>
      </c>
      <c r="D310">
        <v>-1.96884035997046</v>
      </c>
      <c r="E310">
        <v>16.8256459927434</v>
      </c>
      <c r="F310">
        <v>1.1519926636263099E-2</v>
      </c>
      <c r="G310">
        <v>266794.88744611398</v>
      </c>
      <c r="H310">
        <v>198405.51072558525</v>
      </c>
      <c r="I310">
        <v>493231.52247800061</v>
      </c>
      <c r="J310">
        <v>194900.135999074</v>
      </c>
      <c r="K310">
        <v>141277.74822595579</v>
      </c>
      <c r="L310">
        <v>150958.41726600577</v>
      </c>
      <c r="Q310" s="3"/>
    </row>
    <row r="311" spans="1:17" x14ac:dyDescent="0.25">
      <c r="A311" t="s">
        <v>1537</v>
      </c>
      <c r="B311" t="s">
        <v>1537</v>
      </c>
      <c r="C311" t="s">
        <v>4578</v>
      </c>
      <c r="D311">
        <v>-1.1939592241025401</v>
      </c>
      <c r="E311">
        <v>3.1135878201625702</v>
      </c>
      <c r="F311">
        <v>1.81665223246389E-4</v>
      </c>
      <c r="G311">
        <v>18.28252888725747</v>
      </c>
      <c r="H311">
        <v>18.060967854891857</v>
      </c>
      <c r="I311">
        <v>7.7591477513953215</v>
      </c>
      <c r="J311">
        <v>5.6906249370658184</v>
      </c>
      <c r="K311">
        <v>11.310700178895914</v>
      </c>
      <c r="L311">
        <v>13.903107946783541</v>
      </c>
      <c r="Q311" s="3"/>
    </row>
    <row r="312" spans="1:17" x14ac:dyDescent="0.25">
      <c r="A312" t="s">
        <v>1756</v>
      </c>
      <c r="B312" t="s">
        <v>1756</v>
      </c>
      <c r="C312" t="s">
        <v>3718</v>
      </c>
      <c r="D312">
        <v>1.22365721298648</v>
      </c>
      <c r="E312">
        <v>4.75216625727949</v>
      </c>
      <c r="F312">
        <v>8.0958578300545099E-4</v>
      </c>
      <c r="G312">
        <v>15.638454145544278</v>
      </c>
      <c r="H312">
        <v>15.33335033901453</v>
      </c>
      <c r="I312">
        <v>10.203413919915524</v>
      </c>
      <c r="J312">
        <v>44.643870474013127</v>
      </c>
      <c r="K312">
        <v>65.217868074142672</v>
      </c>
      <c r="L312">
        <v>46.741936273168832</v>
      </c>
      <c r="Q312" s="3"/>
    </row>
    <row r="313" spans="1:17" x14ac:dyDescent="0.25">
      <c r="A313" t="s">
        <v>1592</v>
      </c>
      <c r="B313" t="s">
        <v>2226</v>
      </c>
      <c r="C313" t="s">
        <v>3717</v>
      </c>
      <c r="D313">
        <v>1.0125668973600099</v>
      </c>
      <c r="E313">
        <v>7.7532923050805502</v>
      </c>
      <c r="F313">
        <v>2.7087528785775598E-4</v>
      </c>
      <c r="G313">
        <v>64.272937427963896</v>
      </c>
      <c r="H313">
        <v>78.086678970640961</v>
      </c>
      <c r="I313">
        <v>29.251227857814971</v>
      </c>
      <c r="J313">
        <v>129.71656514058336</v>
      </c>
      <c r="K313">
        <v>202.35660840908798</v>
      </c>
      <c r="L313">
        <v>201.58128137398612</v>
      </c>
      <c r="Q313" s="3"/>
    </row>
    <row r="314" spans="1:17" x14ac:dyDescent="0.25">
      <c r="A314" t="s">
        <v>552</v>
      </c>
      <c r="B314" t="s">
        <v>2227</v>
      </c>
      <c r="C314" t="s">
        <v>3535</v>
      </c>
      <c r="D314">
        <v>2.2439055431086499</v>
      </c>
      <c r="E314">
        <v>7.5561619617341496</v>
      </c>
      <c r="F314" s="1">
        <v>3.7945980920841199E-13</v>
      </c>
      <c r="G314">
        <v>57.434900319346404</v>
      </c>
      <c r="H314">
        <v>58.460320192749101</v>
      </c>
      <c r="I314">
        <v>24.06074223165751</v>
      </c>
      <c r="J314">
        <v>276.51650470019683</v>
      </c>
      <c r="K314">
        <v>268.15579792230415</v>
      </c>
      <c r="L314">
        <v>478.14381341430777</v>
      </c>
      <c r="Q314" s="3"/>
    </row>
    <row r="315" spans="1:17" x14ac:dyDescent="0.25">
      <c r="A315" t="s">
        <v>1877</v>
      </c>
      <c r="B315" t="s">
        <v>1877</v>
      </c>
      <c r="C315" t="s">
        <v>3630</v>
      </c>
      <c r="D315">
        <v>-1.1126783089693399</v>
      </c>
      <c r="E315">
        <v>5.1934174257222701</v>
      </c>
      <c r="F315">
        <v>1.7825804607915401E-3</v>
      </c>
      <c r="G315">
        <v>32.937685677165064</v>
      </c>
      <c r="H315">
        <v>44.954461124496241</v>
      </c>
      <c r="I315">
        <v>26.626606937225727</v>
      </c>
      <c r="J315">
        <v>16.357887176714719</v>
      </c>
      <c r="K315">
        <v>29.33343203268597</v>
      </c>
      <c r="L315">
        <v>37.934583238493914</v>
      </c>
      <c r="Q315" s="3"/>
    </row>
    <row r="316" spans="1:17" x14ac:dyDescent="0.25">
      <c r="A316" t="s">
        <v>1685</v>
      </c>
      <c r="B316" t="s">
        <v>1685</v>
      </c>
      <c r="C316" t="s">
        <v>3644</v>
      </c>
      <c r="D316">
        <v>1.1812475981648001</v>
      </c>
      <c r="E316">
        <v>5.1163118560714702</v>
      </c>
      <c r="F316">
        <v>4.8765363435489701E-4</v>
      </c>
      <c r="G316">
        <v>18.599902860605951</v>
      </c>
      <c r="H316">
        <v>23.914799250338003</v>
      </c>
      <c r="I316">
        <v>11.258551705332101</v>
      </c>
      <c r="J316">
        <v>60.338981187533378</v>
      </c>
      <c r="K316">
        <v>54.048180804854134</v>
      </c>
      <c r="L316">
        <v>75.409802383084184</v>
      </c>
      <c r="Q316" s="3"/>
    </row>
    <row r="317" spans="1:17" x14ac:dyDescent="0.25">
      <c r="A317" t="s">
        <v>1425</v>
      </c>
      <c r="B317" t="s">
        <v>2228</v>
      </c>
      <c r="C317" t="s">
        <v>4559</v>
      </c>
      <c r="D317">
        <v>-1.3269131581051199</v>
      </c>
      <c r="E317">
        <v>3.12115332156693</v>
      </c>
      <c r="F317" s="1">
        <v>6.7677664241213705E-5</v>
      </c>
      <c r="G317">
        <v>4.9355288215838735</v>
      </c>
      <c r="H317">
        <v>5.1181087314904863</v>
      </c>
      <c r="I317">
        <v>3.2503396653572905</v>
      </c>
      <c r="J317">
        <v>2.0993612141507545</v>
      </c>
      <c r="K317">
        <v>3.0339289891626691</v>
      </c>
      <c r="L317">
        <v>3.7234012959807639</v>
      </c>
      <c r="Q317" s="3"/>
    </row>
    <row r="318" spans="1:17" x14ac:dyDescent="0.25">
      <c r="A318" t="s">
        <v>1657</v>
      </c>
      <c r="B318" t="s">
        <v>1657</v>
      </c>
      <c r="C318" t="s">
        <v>3728</v>
      </c>
      <c r="D318">
        <v>-1.17405571986435</v>
      </c>
      <c r="E318">
        <v>4.7715832962950904</v>
      </c>
      <c r="F318">
        <v>4.1373916556061398E-4</v>
      </c>
      <c r="G318">
        <v>17.420099611853992</v>
      </c>
      <c r="H318">
        <v>18.534382027694672</v>
      </c>
      <c r="I318">
        <v>7.4039408129190365</v>
      </c>
      <c r="J318">
        <v>9.5535456517079727</v>
      </c>
      <c r="K318">
        <v>8.7830045736991753</v>
      </c>
      <c r="L318">
        <v>10.147243308530555</v>
      </c>
      <c r="Q318" s="3"/>
    </row>
    <row r="319" spans="1:17" x14ac:dyDescent="0.25">
      <c r="A319" t="s">
        <v>1990</v>
      </c>
      <c r="B319" t="s">
        <v>2229</v>
      </c>
      <c r="C319" t="s">
        <v>3650</v>
      </c>
      <c r="D319">
        <v>-1.03518510873633</v>
      </c>
      <c r="E319">
        <v>4.7665797320620804</v>
      </c>
      <c r="F319">
        <v>4.72010031750168E-3</v>
      </c>
      <c r="G319">
        <v>46.200355059315939</v>
      </c>
      <c r="H319">
        <v>49.163587102392327</v>
      </c>
      <c r="I319">
        <v>10.305986296978697</v>
      </c>
      <c r="J319">
        <v>17.648059996134926</v>
      </c>
      <c r="K319">
        <v>27.388307436342288</v>
      </c>
      <c r="L319">
        <v>28.428499781055869</v>
      </c>
      <c r="Q319" s="3"/>
    </row>
    <row r="320" spans="1:17" x14ac:dyDescent="0.25">
      <c r="A320" t="s">
        <v>1257</v>
      </c>
      <c r="B320" t="s">
        <v>1257</v>
      </c>
      <c r="C320" t="s">
        <v>3679</v>
      </c>
      <c r="D320">
        <v>-1.72171598721957</v>
      </c>
      <c r="E320">
        <v>4.9051800725617998</v>
      </c>
      <c r="F320" s="1">
        <v>1.18745864574853E-5</v>
      </c>
      <c r="G320">
        <v>33.496176363144755</v>
      </c>
      <c r="H320">
        <v>43.48016312299994</v>
      </c>
      <c r="I320">
        <v>30.73382597974064</v>
      </c>
      <c r="J320">
        <v>10.474272570324343</v>
      </c>
      <c r="K320">
        <v>21.476940725983297</v>
      </c>
      <c r="L320">
        <v>26.781697590104933</v>
      </c>
      <c r="Q320" s="3"/>
    </row>
    <row r="321" spans="1:17" x14ac:dyDescent="0.25">
      <c r="A321" t="s">
        <v>435</v>
      </c>
      <c r="B321" t="s">
        <v>2230</v>
      </c>
      <c r="C321" t="s">
        <v>3527</v>
      </c>
      <c r="D321">
        <v>-3.9246440772194999</v>
      </c>
      <c r="E321">
        <v>9.1601542852890905</v>
      </c>
      <c r="F321" s="1">
        <v>1.3307490169674901E-15</v>
      </c>
      <c r="G321">
        <v>459.49011871869959</v>
      </c>
      <c r="H321">
        <v>793.36786846347218</v>
      </c>
      <c r="I321">
        <v>686.11255123725186</v>
      </c>
      <c r="J321">
        <v>55.017846786083503</v>
      </c>
      <c r="K321">
        <v>82.346537589615153</v>
      </c>
      <c r="L321">
        <v>101.62091240619621</v>
      </c>
      <c r="Q321" s="3"/>
    </row>
    <row r="322" spans="1:17" x14ac:dyDescent="0.25">
      <c r="A322" t="s">
        <v>1444</v>
      </c>
      <c r="B322" t="s">
        <v>1444</v>
      </c>
      <c r="C322" t="s">
        <v>3590</v>
      </c>
      <c r="D322">
        <v>-1.45761024198487</v>
      </c>
      <c r="E322">
        <v>4.4454062494157602</v>
      </c>
      <c r="F322" s="1">
        <v>7.9208435657593203E-5</v>
      </c>
      <c r="G322">
        <v>40.96290514084977</v>
      </c>
      <c r="H322">
        <v>71.189597768405449</v>
      </c>
      <c r="I322">
        <v>20.487025435674621</v>
      </c>
      <c r="J322">
        <v>12.207308332737966</v>
      </c>
      <c r="K322">
        <v>30.08646247586314</v>
      </c>
      <c r="L322">
        <v>33.671502069264129</v>
      </c>
      <c r="Q322" s="3"/>
    </row>
    <row r="323" spans="1:17" x14ac:dyDescent="0.25">
      <c r="A323" t="s">
        <v>1211</v>
      </c>
      <c r="B323" t="s">
        <v>2231</v>
      </c>
      <c r="C323" t="s">
        <v>3726</v>
      </c>
      <c r="D323">
        <v>-1.3429828274665401</v>
      </c>
      <c r="E323">
        <v>6.5901674477813703</v>
      </c>
      <c r="F323" s="1">
        <v>6.9082690898585996E-6</v>
      </c>
      <c r="G323">
        <v>80.9201253337542</v>
      </c>
      <c r="H323">
        <v>113.50447816238254</v>
      </c>
      <c r="I323">
        <v>49.069530013203703</v>
      </c>
      <c r="J323">
        <v>42.573690996387519</v>
      </c>
      <c r="K323">
        <v>48.064394738706085</v>
      </c>
      <c r="L323">
        <v>59.818350880915403</v>
      </c>
      <c r="Q323" s="3"/>
    </row>
    <row r="324" spans="1:17" x14ac:dyDescent="0.25">
      <c r="A324" t="s">
        <v>1838</v>
      </c>
      <c r="B324" t="s">
        <v>1838</v>
      </c>
      <c r="C324" t="s">
        <v>3784</v>
      </c>
      <c r="D324">
        <v>-1.0624179569998899</v>
      </c>
      <c r="E324">
        <v>7.2444739136685197</v>
      </c>
      <c r="F324">
        <v>1.3103298277426401E-3</v>
      </c>
      <c r="G324">
        <v>209.37947648888701</v>
      </c>
      <c r="H324">
        <v>244.66600918864322</v>
      </c>
      <c r="I324">
        <v>154.26375739178175</v>
      </c>
      <c r="J324">
        <v>131.49415872374556</v>
      </c>
      <c r="K324">
        <v>147.74807954758842</v>
      </c>
      <c r="L324">
        <v>208.1224225519957</v>
      </c>
      <c r="Q324" s="3"/>
    </row>
    <row r="325" spans="1:17" x14ac:dyDescent="0.25">
      <c r="A325" t="s">
        <v>1268</v>
      </c>
      <c r="B325" t="s">
        <v>1268</v>
      </c>
      <c r="C325" t="s">
        <v>3648</v>
      </c>
      <c r="D325">
        <v>-1.6819527079877901</v>
      </c>
      <c r="E325">
        <v>3.1306092372018499</v>
      </c>
      <c r="F325" s="1">
        <v>1.2851999103224601E-5</v>
      </c>
      <c r="G325">
        <v>15.384470932153887</v>
      </c>
      <c r="H325">
        <v>13.94849538024422</v>
      </c>
      <c r="I325">
        <v>9.9670948495901062</v>
      </c>
      <c r="J325">
        <v>3.5541104108351709</v>
      </c>
      <c r="K325">
        <v>9.6747342670890681</v>
      </c>
      <c r="L325">
        <v>8.0142216014783951</v>
      </c>
      <c r="Q325" s="3"/>
    </row>
    <row r="326" spans="1:17" x14ac:dyDescent="0.25">
      <c r="A326" t="s">
        <v>302</v>
      </c>
      <c r="B326" t="s">
        <v>2232</v>
      </c>
      <c r="C326" t="s">
        <v>3837</v>
      </c>
      <c r="D326">
        <v>-2.8393668888171502</v>
      </c>
      <c r="E326">
        <v>8.2123110168357591</v>
      </c>
      <c r="F326" s="1">
        <v>2.67062216993855E-19</v>
      </c>
      <c r="G326">
        <v>365.43699790422761</v>
      </c>
      <c r="H326">
        <v>438.53188308200595</v>
      </c>
      <c r="I326">
        <v>145.45591182282703</v>
      </c>
      <c r="J326">
        <v>43.711823495300912</v>
      </c>
      <c r="K326">
        <v>90.213953325390875</v>
      </c>
      <c r="L326">
        <v>68.174982376685477</v>
      </c>
      <c r="Q326" s="3"/>
    </row>
    <row r="327" spans="1:17" x14ac:dyDescent="0.25">
      <c r="A327" t="s">
        <v>1878</v>
      </c>
      <c r="B327" t="s">
        <v>2233</v>
      </c>
      <c r="C327" t="s">
        <v>4008</v>
      </c>
      <c r="D327">
        <v>1.0176716508320001</v>
      </c>
      <c r="E327">
        <v>6.0369168724126103</v>
      </c>
      <c r="F327">
        <v>1.7825804607915401E-3</v>
      </c>
      <c r="G327">
        <v>24.460146227646177</v>
      </c>
      <c r="H327">
        <v>40.085758743423703</v>
      </c>
      <c r="I327">
        <v>9.6102773861891873</v>
      </c>
      <c r="J327">
        <v>50.304842030513598</v>
      </c>
      <c r="K327">
        <v>78.257864483920926</v>
      </c>
      <c r="L327">
        <v>94.407870256761413</v>
      </c>
      <c r="Q327" s="3"/>
    </row>
    <row r="328" spans="1:17" x14ac:dyDescent="0.25">
      <c r="A328" t="s">
        <v>609</v>
      </c>
      <c r="B328" t="s">
        <v>609</v>
      </c>
      <c r="C328" t="s">
        <v>4712</v>
      </c>
      <c r="D328">
        <v>-2.31443937222233</v>
      </c>
      <c r="E328">
        <v>3.5836543993254701</v>
      </c>
      <c r="F328" s="1">
        <v>5.4309520555360698E-12</v>
      </c>
      <c r="G328">
        <v>19.514393146733223</v>
      </c>
      <c r="H328">
        <v>20.87309495292206</v>
      </c>
      <c r="I328">
        <v>5.5055572230236711</v>
      </c>
      <c r="J328">
        <v>3.0642191459069088</v>
      </c>
      <c r="K328">
        <v>4.708992281198217</v>
      </c>
      <c r="L328">
        <v>5.8752043484682916</v>
      </c>
      <c r="Q328" s="3"/>
    </row>
    <row r="329" spans="1:17" x14ac:dyDescent="0.25">
      <c r="A329" t="s">
        <v>2075</v>
      </c>
      <c r="B329" t="s">
        <v>2234</v>
      </c>
      <c r="C329" t="s">
        <v>4717</v>
      </c>
      <c r="D329">
        <v>1.4311652483694901</v>
      </c>
      <c r="E329">
        <v>10.083812501937301</v>
      </c>
      <c r="F329">
        <v>1.9230639005794199E-2</v>
      </c>
      <c r="G329">
        <v>96.649465826646434</v>
      </c>
      <c r="H329">
        <v>623.12153138713018</v>
      </c>
      <c r="I329">
        <v>100.37309416649838</v>
      </c>
      <c r="J329">
        <v>969.33089356943492</v>
      </c>
      <c r="K329">
        <v>849.9359728172625</v>
      </c>
      <c r="L329">
        <v>1261.5539838171951</v>
      </c>
      <c r="Q329" s="3"/>
    </row>
    <row r="330" spans="1:17" x14ac:dyDescent="0.25">
      <c r="A330" t="s">
        <v>1686</v>
      </c>
      <c r="B330" t="s">
        <v>2235</v>
      </c>
      <c r="C330" t="s">
        <v>4529</v>
      </c>
      <c r="D330">
        <v>1.3113716094062799</v>
      </c>
      <c r="E330">
        <v>8.5261172284571494</v>
      </c>
      <c r="F330">
        <v>4.9352111554859697E-4</v>
      </c>
      <c r="G330">
        <v>323.62655008885713</v>
      </c>
      <c r="H330">
        <v>275.64799135920731</v>
      </c>
      <c r="I330">
        <v>104.19825300374632</v>
      </c>
      <c r="J330">
        <v>930.59933369087707</v>
      </c>
      <c r="K330">
        <v>831.51047392083285</v>
      </c>
      <c r="L330">
        <v>706.23980833049916</v>
      </c>
      <c r="Q330" s="3"/>
    </row>
    <row r="331" spans="1:17" x14ac:dyDescent="0.25">
      <c r="A331" t="s">
        <v>1149</v>
      </c>
      <c r="B331" t="s">
        <v>2236</v>
      </c>
      <c r="C331" t="s">
        <v>3782</v>
      </c>
      <c r="D331">
        <v>1.52975022405922</v>
      </c>
      <c r="E331">
        <v>5.2054655288473599</v>
      </c>
      <c r="F331" s="1">
        <v>3.2551061951132598E-6</v>
      </c>
      <c r="G331">
        <v>25.39069526891533</v>
      </c>
      <c r="H331">
        <v>27.67448956726485</v>
      </c>
      <c r="I331">
        <v>13.867475873296701</v>
      </c>
      <c r="J331">
        <v>93.533761237674256</v>
      </c>
      <c r="K331">
        <v>110.47898519087136</v>
      </c>
      <c r="L331">
        <v>94.96015782418641</v>
      </c>
      <c r="Q331" s="3"/>
    </row>
    <row r="332" spans="1:17" x14ac:dyDescent="0.25">
      <c r="A332" t="s">
        <v>594</v>
      </c>
      <c r="B332" t="s">
        <v>2237</v>
      </c>
      <c r="C332" t="s">
        <v>2954</v>
      </c>
      <c r="D332">
        <v>2.5457003954692401</v>
      </c>
      <c r="E332">
        <v>5.2995162482654203</v>
      </c>
      <c r="F332" s="1">
        <v>2.6371311237646699E-12</v>
      </c>
      <c r="G332">
        <v>20.121007268807659</v>
      </c>
      <c r="H332">
        <v>18.924607132088447</v>
      </c>
      <c r="I332">
        <v>5.0432880406613254</v>
      </c>
      <c r="J332">
        <v>118.85472490734452</v>
      </c>
      <c r="K332">
        <v>121.30507494866707</v>
      </c>
      <c r="L332">
        <v>120.16349073588377</v>
      </c>
      <c r="Q332" s="3"/>
    </row>
    <row r="333" spans="1:17" x14ac:dyDescent="0.25">
      <c r="A333" t="s">
        <v>494</v>
      </c>
      <c r="B333" t="s">
        <v>494</v>
      </c>
      <c r="C333" t="s">
        <v>3359</v>
      </c>
      <c r="D333">
        <v>2.4201824763186801</v>
      </c>
      <c r="E333">
        <v>6.4342729461231896</v>
      </c>
      <c r="F333" s="1">
        <v>2.0611724182666901E-14</v>
      </c>
      <c r="G333">
        <v>23.212964468060445</v>
      </c>
      <c r="H333">
        <v>29.205665930845335</v>
      </c>
      <c r="I333">
        <v>10.16335846492799</v>
      </c>
      <c r="J333">
        <v>96.906379895158224</v>
      </c>
      <c r="K333">
        <v>172.7567687485834</v>
      </c>
      <c r="L333">
        <v>262.45542436349507</v>
      </c>
      <c r="Q333" s="3"/>
    </row>
    <row r="334" spans="1:17" x14ac:dyDescent="0.25">
      <c r="A334" t="s">
        <v>336</v>
      </c>
      <c r="B334" t="s">
        <v>2238</v>
      </c>
      <c r="C334" t="s">
        <v>3841</v>
      </c>
      <c r="D334">
        <v>3.04659777106624</v>
      </c>
      <c r="E334">
        <v>6.1434031679232399</v>
      </c>
      <c r="F334" s="1">
        <v>3.05767566342143E-18</v>
      </c>
      <c r="G334">
        <v>19.224395973035641</v>
      </c>
      <c r="H334">
        <v>29.391459470816905</v>
      </c>
      <c r="I334">
        <v>5.7728858839063175</v>
      </c>
      <c r="J334">
        <v>159.75502669622347</v>
      </c>
      <c r="K334">
        <v>237.05098501990989</v>
      </c>
      <c r="L334">
        <v>246.34234875095495</v>
      </c>
      <c r="Q334" s="3"/>
    </row>
    <row r="335" spans="1:17" x14ac:dyDescent="0.25">
      <c r="A335" t="s">
        <v>1546</v>
      </c>
      <c r="B335" t="s">
        <v>2239</v>
      </c>
      <c r="C335" t="s">
        <v>4604</v>
      </c>
      <c r="D335">
        <v>1.1151561705611199</v>
      </c>
      <c r="E335">
        <v>6.3273231234048604</v>
      </c>
      <c r="F335">
        <v>1.9956810273152699E-4</v>
      </c>
      <c r="G335">
        <v>45.986310268895409</v>
      </c>
      <c r="H335">
        <v>54.588778894855238</v>
      </c>
      <c r="I335">
        <v>25.199981920656448</v>
      </c>
      <c r="J335">
        <v>88.104001958185009</v>
      </c>
      <c r="K335">
        <v>153.01115202010396</v>
      </c>
      <c r="L335">
        <v>205.24190139660143</v>
      </c>
      <c r="Q335" s="3"/>
    </row>
    <row r="336" spans="1:17" x14ac:dyDescent="0.25">
      <c r="A336" t="s">
        <v>641</v>
      </c>
      <c r="B336" t="s">
        <v>2240</v>
      </c>
      <c r="C336" t="s">
        <v>3870</v>
      </c>
      <c r="D336">
        <v>2.0315676074582898</v>
      </c>
      <c r="E336">
        <v>8.7215422625223997</v>
      </c>
      <c r="F336" s="1">
        <v>2.0559825432213299E-11</v>
      </c>
      <c r="G336">
        <v>142.28352873206958</v>
      </c>
      <c r="H336">
        <v>169.25496078769697</v>
      </c>
      <c r="I336">
        <v>48.03521818181197</v>
      </c>
      <c r="J336">
        <v>565.72668788629665</v>
      </c>
      <c r="K336">
        <v>727.73545178542656</v>
      </c>
      <c r="L336">
        <v>867.86427295056228</v>
      </c>
      <c r="Q336" s="3"/>
    </row>
    <row r="337" spans="1:17" x14ac:dyDescent="0.25">
      <c r="A337" t="s">
        <v>489</v>
      </c>
      <c r="B337" t="s">
        <v>2241</v>
      </c>
      <c r="C337" t="s">
        <v>4601</v>
      </c>
      <c r="D337">
        <v>2.1855223731896101</v>
      </c>
      <c r="E337">
        <v>7.1253311736740796</v>
      </c>
      <c r="F337" s="1">
        <v>1.77169196890455E-14</v>
      </c>
      <c r="G337">
        <v>55.738828793087542</v>
      </c>
      <c r="H337">
        <v>51.63455649349563</v>
      </c>
      <c r="I337">
        <v>19.769512557718308</v>
      </c>
      <c r="J337">
        <v>237.99364210104901</v>
      </c>
      <c r="K337">
        <v>277.51053125650753</v>
      </c>
      <c r="L337">
        <v>355.96542829823471</v>
      </c>
      <c r="Q337" s="3"/>
    </row>
    <row r="338" spans="1:17" x14ac:dyDescent="0.25">
      <c r="A338" t="s">
        <v>479</v>
      </c>
      <c r="B338" t="s">
        <v>2242</v>
      </c>
      <c r="C338" t="s">
        <v>4404</v>
      </c>
      <c r="D338">
        <v>2.3435499719513602</v>
      </c>
      <c r="E338">
        <v>6.8769075781251896</v>
      </c>
      <c r="F338" s="1">
        <v>1.2198658831490899E-14</v>
      </c>
      <c r="G338">
        <v>42.649839524500372</v>
      </c>
      <c r="H338">
        <v>46.237727582834779</v>
      </c>
      <c r="I338">
        <v>12.269275910077175</v>
      </c>
      <c r="J338">
        <v>191.2665821719313</v>
      </c>
      <c r="K338">
        <v>253.90100549383621</v>
      </c>
      <c r="L338">
        <v>303.55314692254507</v>
      </c>
      <c r="Q338" s="3"/>
    </row>
    <row r="339" spans="1:17" x14ac:dyDescent="0.25">
      <c r="A339" t="s">
        <v>564</v>
      </c>
      <c r="B339" t="s">
        <v>2243</v>
      </c>
      <c r="C339" t="s">
        <v>4387</v>
      </c>
      <c r="D339">
        <v>2.1719419422819</v>
      </c>
      <c r="E339">
        <v>6.7329856590316997</v>
      </c>
      <c r="F339" s="1">
        <v>5.3521447247317301E-13</v>
      </c>
      <c r="G339">
        <v>27.115414316775457</v>
      </c>
      <c r="H339">
        <v>28.641556566380075</v>
      </c>
      <c r="I339">
        <v>11.170170700454829</v>
      </c>
      <c r="J339">
        <v>95.062229306883779</v>
      </c>
      <c r="K339">
        <v>148.43709561565194</v>
      </c>
      <c r="L339">
        <v>235.30205254950769</v>
      </c>
      <c r="Q339" s="3"/>
    </row>
    <row r="340" spans="1:17" x14ac:dyDescent="0.25">
      <c r="A340" t="s">
        <v>924</v>
      </c>
      <c r="B340" t="s">
        <v>2244</v>
      </c>
      <c r="C340" t="s">
        <v>4122</v>
      </c>
      <c r="D340">
        <v>1.5654798157005601</v>
      </c>
      <c r="E340">
        <v>7.2009766449641504</v>
      </c>
      <c r="F340" s="1">
        <v>6.5473767855964205E-8</v>
      </c>
      <c r="G340">
        <v>63.034359757028064</v>
      </c>
      <c r="H340">
        <v>58.463470773124534</v>
      </c>
      <c r="I340">
        <v>21.310820384353502</v>
      </c>
      <c r="J340">
        <v>175.86602650536912</v>
      </c>
      <c r="K340">
        <v>196.69635092396939</v>
      </c>
      <c r="L340">
        <v>258.22341168274352</v>
      </c>
      <c r="Q340" s="3"/>
    </row>
    <row r="341" spans="1:17" x14ac:dyDescent="0.25">
      <c r="A341" t="s">
        <v>1643</v>
      </c>
      <c r="B341" t="s">
        <v>1643</v>
      </c>
      <c r="C341" t="s">
        <v>4582</v>
      </c>
      <c r="D341">
        <v>1.6692478963200601</v>
      </c>
      <c r="E341">
        <v>6.5483489064094798</v>
      </c>
      <c r="F341">
        <v>3.8868152082808502E-4</v>
      </c>
      <c r="G341">
        <v>156.02799462222757</v>
      </c>
      <c r="H341">
        <v>197.11022887269263</v>
      </c>
      <c r="I341">
        <v>54.181494073179351</v>
      </c>
      <c r="J341">
        <v>815.93001674960215</v>
      </c>
      <c r="K341">
        <v>399.67583436271798</v>
      </c>
      <c r="L341">
        <v>509.35488408954558</v>
      </c>
      <c r="Q341" s="3"/>
    </row>
    <row r="342" spans="1:17" x14ac:dyDescent="0.25">
      <c r="A342" t="s">
        <v>1380</v>
      </c>
      <c r="B342" t="s">
        <v>2245</v>
      </c>
      <c r="C342" t="s">
        <v>3850</v>
      </c>
      <c r="D342">
        <v>1.149275842622</v>
      </c>
      <c r="E342">
        <v>7.3761522151322101</v>
      </c>
      <c r="F342" s="1">
        <v>4.17829185317527E-5</v>
      </c>
      <c r="G342">
        <v>100.29516915414982</v>
      </c>
      <c r="H342">
        <v>106.37007234127175</v>
      </c>
      <c r="I342">
        <v>49.092796741517219</v>
      </c>
      <c r="J342">
        <v>245.38208461551702</v>
      </c>
      <c r="K342">
        <v>295.15968421194265</v>
      </c>
      <c r="L342">
        <v>343.63976351462247</v>
      </c>
      <c r="Q342" s="3"/>
    </row>
    <row r="343" spans="1:17" x14ac:dyDescent="0.25">
      <c r="A343" t="s">
        <v>1619</v>
      </c>
      <c r="B343" t="s">
        <v>2246</v>
      </c>
      <c r="C343" t="s">
        <v>3946</v>
      </c>
      <c r="D343">
        <v>1.16366993262524</v>
      </c>
      <c r="E343">
        <v>8.1471432957358303</v>
      </c>
      <c r="F343">
        <v>3.3984668095358501E-4</v>
      </c>
      <c r="G343">
        <v>68.628181701567286</v>
      </c>
      <c r="H343">
        <v>90.291870083888412</v>
      </c>
      <c r="I343">
        <v>21.118345097411879</v>
      </c>
      <c r="J343">
        <v>137.82200584906053</v>
      </c>
      <c r="K343">
        <v>230.8086038883032</v>
      </c>
      <c r="L343">
        <v>217.27032549847388</v>
      </c>
      <c r="Q343" s="3"/>
    </row>
    <row r="344" spans="1:17" x14ac:dyDescent="0.25">
      <c r="A344" t="s">
        <v>1017</v>
      </c>
      <c r="B344" t="s">
        <v>2247</v>
      </c>
      <c r="C344" t="s">
        <v>3957</v>
      </c>
      <c r="D344">
        <v>1.38987416843719</v>
      </c>
      <c r="E344">
        <v>7.8024369019903004</v>
      </c>
      <c r="F344" s="1">
        <v>4.1435013672799302E-7</v>
      </c>
      <c r="G344">
        <v>100.6834106222724</v>
      </c>
      <c r="H344">
        <v>111.91306186714151</v>
      </c>
      <c r="I344">
        <v>41.615613895484984</v>
      </c>
      <c r="J344">
        <v>244.29817741227527</v>
      </c>
      <c r="K344">
        <v>387.22140982425304</v>
      </c>
      <c r="L344">
        <v>391.20038964696846</v>
      </c>
      <c r="Q344" s="3"/>
    </row>
    <row r="345" spans="1:17" x14ac:dyDescent="0.25">
      <c r="A345" t="s">
        <v>1683</v>
      </c>
      <c r="B345" t="s">
        <v>2248</v>
      </c>
      <c r="C345" t="s">
        <v>3989</v>
      </c>
      <c r="D345">
        <v>-1.3567740482297099</v>
      </c>
      <c r="E345">
        <v>7.8467469409464998</v>
      </c>
      <c r="F345">
        <v>4.8293970333286601E-4</v>
      </c>
      <c r="G345">
        <v>1745.7443073763607</v>
      </c>
      <c r="H345">
        <v>1804.4469111775772</v>
      </c>
      <c r="I345">
        <v>849.5526864340319</v>
      </c>
      <c r="J345">
        <v>1034.4146802874918</v>
      </c>
      <c r="K345">
        <v>666.89347699954692</v>
      </c>
      <c r="L345">
        <v>820.45008405432145</v>
      </c>
      <c r="Q345" s="3"/>
    </row>
    <row r="346" spans="1:17" x14ac:dyDescent="0.25">
      <c r="A346" t="s">
        <v>967</v>
      </c>
      <c r="B346" t="s">
        <v>967</v>
      </c>
      <c r="C346" t="s">
        <v>3032</v>
      </c>
      <c r="D346">
        <v>-2.3741417640600302</v>
      </c>
      <c r="E346">
        <v>7.5858837460971396</v>
      </c>
      <c r="F346" s="1">
        <v>1.63149599805642E-7</v>
      </c>
      <c r="G346">
        <v>2211.8288820960825</v>
      </c>
      <c r="H346">
        <v>2649.4243740908214</v>
      </c>
      <c r="I346">
        <v>2623.1906646156267</v>
      </c>
      <c r="J346">
        <v>615.84624894955618</v>
      </c>
      <c r="K346">
        <v>1201.0024612813938</v>
      </c>
      <c r="L346">
        <v>855.16952310239401</v>
      </c>
      <c r="Q346" s="3"/>
    </row>
    <row r="347" spans="1:17" x14ac:dyDescent="0.25">
      <c r="A347" t="s">
        <v>1744</v>
      </c>
      <c r="B347" t="s">
        <v>2249</v>
      </c>
      <c r="C347" t="s">
        <v>3961</v>
      </c>
      <c r="D347">
        <v>1.4153430238582401</v>
      </c>
      <c r="E347">
        <v>6.1144002947210003</v>
      </c>
      <c r="F347">
        <v>7.4680686109994399E-4</v>
      </c>
      <c r="G347">
        <v>40.492598870646148</v>
      </c>
      <c r="H347">
        <v>23.690811679719637</v>
      </c>
      <c r="I347">
        <v>6.9243806654787825</v>
      </c>
      <c r="J347">
        <v>74.868602658282896</v>
      </c>
      <c r="K347">
        <v>110.94883589147044</v>
      </c>
      <c r="L347">
        <v>79.373992102283452</v>
      </c>
      <c r="Q347" s="3"/>
    </row>
    <row r="348" spans="1:17" x14ac:dyDescent="0.25">
      <c r="A348" t="s">
        <v>630</v>
      </c>
      <c r="B348" t="s">
        <v>630</v>
      </c>
      <c r="C348" t="s">
        <v>3238</v>
      </c>
      <c r="D348">
        <v>-2.9869661566379602</v>
      </c>
      <c r="E348">
        <v>4.8461536694134697</v>
      </c>
      <c r="F348" s="1">
        <v>1.24631960235454E-11</v>
      </c>
      <c r="G348">
        <v>104.67753550546499</v>
      </c>
      <c r="H348">
        <v>53.90319831028566</v>
      </c>
      <c r="I348">
        <v>25.664655500326941</v>
      </c>
      <c r="J348">
        <v>5.1735735314937097</v>
      </c>
      <c r="K348">
        <v>15.18650010686425</v>
      </c>
      <c r="L348">
        <v>16.458076998784076</v>
      </c>
      <c r="Q348" s="3"/>
    </row>
    <row r="349" spans="1:17" x14ac:dyDescent="0.25">
      <c r="A349" t="s">
        <v>1682</v>
      </c>
      <c r="B349" t="s">
        <v>1682</v>
      </c>
      <c r="C349" t="s">
        <v>4140</v>
      </c>
      <c r="D349">
        <v>-1.1658854253561</v>
      </c>
      <c r="E349">
        <v>4.3161222450202201</v>
      </c>
      <c r="F349">
        <v>4.8293970333286601E-4</v>
      </c>
      <c r="G349">
        <v>25.342210544151357</v>
      </c>
      <c r="H349">
        <v>22.197236972340207</v>
      </c>
      <c r="I349">
        <v>6.9197649711798945</v>
      </c>
      <c r="J349">
        <v>7.851465449115258</v>
      </c>
      <c r="K349">
        <v>12.566542943153596</v>
      </c>
      <c r="L349">
        <v>16.075417560707059</v>
      </c>
      <c r="Q349" s="3"/>
    </row>
    <row r="350" spans="1:17" x14ac:dyDescent="0.25">
      <c r="A350" t="s">
        <v>1180</v>
      </c>
      <c r="B350" t="s">
        <v>2250</v>
      </c>
      <c r="C350" t="s">
        <v>3121</v>
      </c>
      <c r="D350">
        <v>-1.4686062194045699</v>
      </c>
      <c r="E350">
        <v>4.5491345086879402</v>
      </c>
      <c r="F350" s="1">
        <v>4.5320708861116998E-6</v>
      </c>
      <c r="G350">
        <v>16.666149431690279</v>
      </c>
      <c r="H350">
        <v>13.716689744986535</v>
      </c>
      <c r="I350">
        <v>7.45584344253892</v>
      </c>
      <c r="J350">
        <v>5.9522657050227803</v>
      </c>
      <c r="K350">
        <v>6.5020541862853607</v>
      </c>
      <c r="L350">
        <v>9.1134900512397898</v>
      </c>
      <c r="Q350" s="3"/>
    </row>
    <row r="351" spans="1:17" x14ac:dyDescent="0.25">
      <c r="A351" t="s">
        <v>1515</v>
      </c>
      <c r="B351" t="s">
        <v>2251</v>
      </c>
      <c r="C351" t="s">
        <v>4646</v>
      </c>
      <c r="D351">
        <v>1.2235897549393699</v>
      </c>
      <c r="E351">
        <v>6.7031645893638503</v>
      </c>
      <c r="F351">
        <v>1.40662644200372E-4</v>
      </c>
      <c r="G351">
        <v>66.620501848838586</v>
      </c>
      <c r="H351">
        <v>65.883116578816555</v>
      </c>
      <c r="I351">
        <v>21.521723690001622</v>
      </c>
      <c r="J351">
        <v>139.70914621325613</v>
      </c>
      <c r="K351">
        <v>230.63859612247623</v>
      </c>
      <c r="L351">
        <v>157.75937644468999</v>
      </c>
      <c r="Q351" s="3"/>
    </row>
    <row r="352" spans="1:17" x14ac:dyDescent="0.25">
      <c r="A352" t="s">
        <v>1184</v>
      </c>
      <c r="B352" t="s">
        <v>1184</v>
      </c>
      <c r="C352" t="s">
        <v>3374</v>
      </c>
      <c r="D352">
        <v>1.4847425194706501</v>
      </c>
      <c r="E352">
        <v>6.1831014063981904</v>
      </c>
      <c r="F352" s="1">
        <v>4.7202691060340803E-6</v>
      </c>
      <c r="G352">
        <v>63.92598499920296</v>
      </c>
      <c r="H352">
        <v>54.895004236642137</v>
      </c>
      <c r="I352">
        <v>21.100447396495213</v>
      </c>
      <c r="J352">
        <v>134.52527991238532</v>
      </c>
      <c r="K352">
        <v>273.68621549472095</v>
      </c>
      <c r="L352">
        <v>185.80883497429318</v>
      </c>
      <c r="Q352" s="3"/>
    </row>
    <row r="353" spans="1:17" x14ac:dyDescent="0.25">
      <c r="A353" t="s">
        <v>1559</v>
      </c>
      <c r="B353" t="s">
        <v>1559</v>
      </c>
      <c r="C353" t="s">
        <v>4542</v>
      </c>
      <c r="D353">
        <v>1.1952134437853701</v>
      </c>
      <c r="E353">
        <v>5.1307062793582796</v>
      </c>
      <c r="F353">
        <v>2.2617847973896099E-4</v>
      </c>
      <c r="G353">
        <v>66.962835213054817</v>
      </c>
      <c r="H353">
        <v>51.530698384656894</v>
      </c>
      <c r="I353">
        <v>22.597809874501703</v>
      </c>
      <c r="J353">
        <v>144.30782350486666</v>
      </c>
      <c r="K353">
        <v>169.10203686210573</v>
      </c>
      <c r="L353">
        <v>169.20528216974702</v>
      </c>
      <c r="Q353" s="3"/>
    </row>
    <row r="354" spans="1:17" x14ac:dyDescent="0.25">
      <c r="A354" t="s">
        <v>1567</v>
      </c>
      <c r="B354" t="s">
        <v>1567</v>
      </c>
      <c r="C354" t="s">
        <v>3597</v>
      </c>
      <c r="D354">
        <v>-1.2361041131894299</v>
      </c>
      <c r="E354">
        <v>5.8479319470227704</v>
      </c>
      <c r="F354">
        <v>2.3642266598021999E-4</v>
      </c>
      <c r="G354">
        <v>134.72806349582532</v>
      </c>
      <c r="H354">
        <v>160.02955885448915</v>
      </c>
      <c r="I354">
        <v>105.38702116587892</v>
      </c>
      <c r="J354">
        <v>68.405930565020128</v>
      </c>
      <c r="K354">
        <v>103.04266779751835</v>
      </c>
      <c r="L354">
        <v>119.17271693996213</v>
      </c>
      <c r="Q354" s="3"/>
    </row>
    <row r="355" spans="1:17" x14ac:dyDescent="0.25">
      <c r="A355" t="s">
        <v>1081</v>
      </c>
      <c r="B355" t="s">
        <v>2252</v>
      </c>
      <c r="C355" t="s">
        <v>3621</v>
      </c>
      <c r="D355">
        <v>1.5929313946671999</v>
      </c>
      <c r="E355">
        <v>10.8152249877463</v>
      </c>
      <c r="F355" s="1">
        <v>1.2470456498263901E-6</v>
      </c>
      <c r="G355">
        <v>588.96249240704367</v>
      </c>
      <c r="H355">
        <v>774.90378832154863</v>
      </c>
      <c r="I355">
        <v>315.40958570009138</v>
      </c>
      <c r="J355">
        <v>2155.5561362526569</v>
      </c>
      <c r="K355">
        <v>2979.6052606404996</v>
      </c>
      <c r="L355">
        <v>2676.0915434339049</v>
      </c>
      <c r="Q355" s="3"/>
    </row>
    <row r="356" spans="1:17" x14ac:dyDescent="0.25">
      <c r="A356" t="s">
        <v>987</v>
      </c>
      <c r="B356" t="s">
        <v>987</v>
      </c>
      <c r="C356" t="s">
        <v>3702</v>
      </c>
      <c r="D356">
        <v>-1.6949783116472701</v>
      </c>
      <c r="E356">
        <v>6.2150620617905696</v>
      </c>
      <c r="F356" s="1">
        <v>2.3594691982312101E-7</v>
      </c>
      <c r="G356">
        <v>169.23121011071871</v>
      </c>
      <c r="H356">
        <v>144.20461262244632</v>
      </c>
      <c r="I356">
        <v>104.96452096809364</v>
      </c>
      <c r="J356">
        <v>47.367678047576433</v>
      </c>
      <c r="K356">
        <v>80.148698677197316</v>
      </c>
      <c r="L356">
        <v>94.046154278766167</v>
      </c>
      <c r="Q356" s="3"/>
    </row>
    <row r="357" spans="1:17" x14ac:dyDescent="0.25">
      <c r="A357" t="s">
        <v>1722</v>
      </c>
      <c r="B357" t="s">
        <v>1722</v>
      </c>
      <c r="C357" t="s">
        <v>3687</v>
      </c>
      <c r="D357">
        <v>-1.03677202365253</v>
      </c>
      <c r="E357">
        <v>3.8025950375178099</v>
      </c>
      <c r="F357">
        <v>6.2663932064011495E-4</v>
      </c>
      <c r="G357">
        <v>93.618297764145794</v>
      </c>
      <c r="H357">
        <v>100.47469399325682</v>
      </c>
      <c r="I357">
        <v>35.418608129831249</v>
      </c>
      <c r="J357">
        <v>37.867568705636145</v>
      </c>
      <c r="K357">
        <v>62.874566480171126</v>
      </c>
      <c r="L357">
        <v>71.364434717416671</v>
      </c>
      <c r="Q357" s="3"/>
    </row>
    <row r="358" spans="1:17" x14ac:dyDescent="0.25">
      <c r="A358" t="s">
        <v>2065</v>
      </c>
      <c r="B358" t="s">
        <v>2065</v>
      </c>
      <c r="C358" t="s">
        <v>3636</v>
      </c>
      <c r="D358">
        <v>1.0919909058924799</v>
      </c>
      <c r="E358">
        <v>5.0048413718601301</v>
      </c>
      <c r="F358">
        <v>1.51995613296601E-2</v>
      </c>
      <c r="G358">
        <v>37.23709252948575</v>
      </c>
      <c r="H358">
        <v>22.042723211461372</v>
      </c>
      <c r="I358">
        <v>18.645161596801408</v>
      </c>
      <c r="J358">
        <v>99.155669635117576</v>
      </c>
      <c r="K358">
        <v>89.986827140351622</v>
      </c>
      <c r="L358">
        <v>69.461922844632454</v>
      </c>
      <c r="Q358" s="3"/>
    </row>
    <row r="359" spans="1:17" x14ac:dyDescent="0.25">
      <c r="A359" t="s">
        <v>2084</v>
      </c>
      <c r="B359" t="s">
        <v>2084</v>
      </c>
      <c r="C359" t="s">
        <v>3538</v>
      </c>
      <c r="D359">
        <v>1.2478527022641901</v>
      </c>
      <c r="E359">
        <v>8.6375923129543004</v>
      </c>
      <c r="F359">
        <v>2.1928871697935799E-2</v>
      </c>
      <c r="G359">
        <v>485.9571514335438</v>
      </c>
      <c r="H359">
        <v>427.08625412796533</v>
      </c>
      <c r="I359">
        <v>274.29916626556212</v>
      </c>
      <c r="J359">
        <v>2157.9944157273267</v>
      </c>
      <c r="K359">
        <v>861.80331095557017</v>
      </c>
      <c r="L359">
        <v>1079.1875485559278</v>
      </c>
      <c r="Q359" s="3"/>
    </row>
    <row r="360" spans="1:17" x14ac:dyDescent="0.25">
      <c r="A360" t="s">
        <v>1122</v>
      </c>
      <c r="B360" t="s">
        <v>2253</v>
      </c>
      <c r="C360" t="s">
        <v>3557</v>
      </c>
      <c r="D360">
        <v>1.46849607079731</v>
      </c>
      <c r="E360">
        <v>8.7284626502211005</v>
      </c>
      <c r="F360" s="1">
        <v>2.27411231597634E-6</v>
      </c>
      <c r="G360">
        <v>138.65569940699768</v>
      </c>
      <c r="H360">
        <v>147.59257915716969</v>
      </c>
      <c r="I360">
        <v>46.460748101050804</v>
      </c>
      <c r="J360">
        <v>317.08365563125352</v>
      </c>
      <c r="K360">
        <v>586.88930518795178</v>
      </c>
      <c r="L360">
        <v>471.73528558688344</v>
      </c>
      <c r="Q360" s="3"/>
    </row>
    <row r="361" spans="1:17" x14ac:dyDescent="0.25">
      <c r="A361" t="s">
        <v>493</v>
      </c>
      <c r="B361" t="s">
        <v>2254</v>
      </c>
      <c r="C361" t="s">
        <v>3744</v>
      </c>
      <c r="D361">
        <v>2.7371133522545299</v>
      </c>
      <c r="E361">
        <v>8.9458850960917395</v>
      </c>
      <c r="F361" s="1">
        <v>1.94818851808311E-14</v>
      </c>
      <c r="G361">
        <v>180.91339746686097</v>
      </c>
      <c r="H361">
        <v>228.21124425183896</v>
      </c>
      <c r="I361">
        <v>55.023009241184873</v>
      </c>
      <c r="J361">
        <v>1316.792474749318</v>
      </c>
      <c r="K361">
        <v>1697.1319510194285</v>
      </c>
      <c r="L361">
        <v>1333.4424964571197</v>
      </c>
      <c r="Q361" s="3"/>
    </row>
    <row r="362" spans="1:17" x14ac:dyDescent="0.25">
      <c r="A362" t="s">
        <v>1611</v>
      </c>
      <c r="B362" t="s">
        <v>2255</v>
      </c>
      <c r="C362" t="s">
        <v>3737</v>
      </c>
      <c r="D362">
        <v>1.1089990209321501</v>
      </c>
      <c r="E362">
        <v>5.4411676292204403</v>
      </c>
      <c r="F362">
        <v>3.1736364857001999E-4</v>
      </c>
      <c r="G362">
        <v>56.78248231417863</v>
      </c>
      <c r="H362">
        <v>62.679550035171609</v>
      </c>
      <c r="I362">
        <v>18.520980501224255</v>
      </c>
      <c r="J362">
        <v>113.28382132780833</v>
      </c>
      <c r="K362">
        <v>169.27012194583568</v>
      </c>
      <c r="L362">
        <v>155.15244544544009</v>
      </c>
      <c r="Q362" s="3"/>
    </row>
    <row r="363" spans="1:17" x14ac:dyDescent="0.25">
      <c r="A363" t="s">
        <v>826</v>
      </c>
      <c r="B363" t="s">
        <v>2256</v>
      </c>
      <c r="C363" t="s">
        <v>4339</v>
      </c>
      <c r="D363">
        <v>1.74978579215295</v>
      </c>
      <c r="E363">
        <v>10.184789111233499</v>
      </c>
      <c r="F363" s="1">
        <v>7.5864495623755694E-9</v>
      </c>
      <c r="G363">
        <v>1017.6651074741848</v>
      </c>
      <c r="H363">
        <v>1150.3901177846446</v>
      </c>
      <c r="I363">
        <v>474.57310948615418</v>
      </c>
      <c r="J363">
        <v>3185.3335541979859</v>
      </c>
      <c r="K363">
        <v>5831.5346575363592</v>
      </c>
      <c r="L363">
        <v>4880.6124136794979</v>
      </c>
      <c r="Q363" s="3"/>
    </row>
    <row r="364" spans="1:17" x14ac:dyDescent="0.25">
      <c r="A364" t="s">
        <v>2017</v>
      </c>
      <c r="B364" t="s">
        <v>2017</v>
      </c>
      <c r="C364" t="s">
        <v>4146</v>
      </c>
      <c r="D364">
        <v>-2.6328397410531501</v>
      </c>
      <c r="E364">
        <v>3.5016718520482102</v>
      </c>
      <c r="F364">
        <v>6.9143704313223298E-3</v>
      </c>
      <c r="G364">
        <v>9.162755097295344</v>
      </c>
      <c r="H364">
        <v>8.0591997473666535</v>
      </c>
      <c r="I364">
        <v>34.765861345387243</v>
      </c>
      <c r="J364">
        <v>9.3902371790292047</v>
      </c>
      <c r="K364">
        <v>4.1327558345965851</v>
      </c>
      <c r="L364">
        <v>4.0693047524466133</v>
      </c>
      <c r="Q364" s="3"/>
    </row>
    <row r="365" spans="1:17" x14ac:dyDescent="0.25">
      <c r="A365" t="s">
        <v>950</v>
      </c>
      <c r="B365" t="s">
        <v>950</v>
      </c>
      <c r="C365" t="s">
        <v>4518</v>
      </c>
      <c r="D365">
        <v>-1.6446003981099999</v>
      </c>
      <c r="E365">
        <v>4.9472279295738204</v>
      </c>
      <c r="F365" s="1">
        <v>1.07109547094754E-7</v>
      </c>
      <c r="G365">
        <v>97.461875907060133</v>
      </c>
      <c r="H365">
        <v>82.707162434684435</v>
      </c>
      <c r="I365">
        <v>35.846018473838768</v>
      </c>
      <c r="J365">
        <v>26.682641164454569</v>
      </c>
      <c r="K365">
        <v>32.223752159940844</v>
      </c>
      <c r="L365">
        <v>47.975328460431335</v>
      </c>
      <c r="Q365" s="3"/>
    </row>
    <row r="366" spans="1:17" x14ac:dyDescent="0.25">
      <c r="A366" t="s">
        <v>2014</v>
      </c>
      <c r="B366" t="s">
        <v>2014</v>
      </c>
      <c r="C366" t="s">
        <v>4530</v>
      </c>
      <c r="D366">
        <v>-1.46154916658163</v>
      </c>
      <c r="E366">
        <v>3.8538626812304799</v>
      </c>
      <c r="F366">
        <v>6.6244643153256502E-3</v>
      </c>
      <c r="G366">
        <v>65.609246391863451</v>
      </c>
      <c r="H366">
        <v>71.870931080380885</v>
      </c>
      <c r="I366">
        <v>39.14263496119046</v>
      </c>
      <c r="J366">
        <v>47.957282735756301</v>
      </c>
      <c r="K366">
        <v>18.087694702751055</v>
      </c>
      <c r="L366">
        <v>26.623359850974243</v>
      </c>
      <c r="Q366" s="3"/>
    </row>
    <row r="367" spans="1:17" x14ac:dyDescent="0.25">
      <c r="A367" t="s">
        <v>1824</v>
      </c>
      <c r="B367" t="s">
        <v>1824</v>
      </c>
      <c r="C367" t="s">
        <v>3948</v>
      </c>
      <c r="D367">
        <v>-1.03442031424267</v>
      </c>
      <c r="E367">
        <v>4.2706045725627497</v>
      </c>
      <c r="F367">
        <v>1.22742015986862E-3</v>
      </c>
      <c r="G367">
        <v>66.736942176664257</v>
      </c>
      <c r="H367">
        <v>73.243114741070471</v>
      </c>
      <c r="I367">
        <v>25.156503690979672</v>
      </c>
      <c r="J367">
        <v>34.929694954204713</v>
      </c>
      <c r="K367">
        <v>36.167430023894731</v>
      </c>
      <c r="L367">
        <v>48.8056513054512</v>
      </c>
      <c r="Q367" s="3"/>
    </row>
    <row r="368" spans="1:17" x14ac:dyDescent="0.25">
      <c r="A368" t="s">
        <v>1778</v>
      </c>
      <c r="B368" t="s">
        <v>1778</v>
      </c>
      <c r="C368" t="s">
        <v>4062</v>
      </c>
      <c r="D368">
        <v>-1.1305020292913199</v>
      </c>
      <c r="E368">
        <v>3.8835015951366199</v>
      </c>
      <c r="F368">
        <v>9.4853199497385696E-4</v>
      </c>
      <c r="G368">
        <v>32.96760710259823</v>
      </c>
      <c r="H368">
        <v>31.99332857456352</v>
      </c>
      <c r="I368">
        <v>14.246774837043329</v>
      </c>
      <c r="J368">
        <v>17.488135881105496</v>
      </c>
      <c r="K368">
        <v>14.528674032609965</v>
      </c>
      <c r="L368">
        <v>22.907679666907416</v>
      </c>
      <c r="Q368" s="3"/>
    </row>
    <row r="369" spans="1:17" x14ac:dyDescent="0.25">
      <c r="A369" t="s">
        <v>2105</v>
      </c>
      <c r="B369" t="s">
        <v>2257</v>
      </c>
      <c r="C369" t="s">
        <v>3892</v>
      </c>
      <c r="D369">
        <v>-2.8830541935842802</v>
      </c>
      <c r="E369">
        <v>3.5943222834092499</v>
      </c>
      <c r="F369">
        <v>3.6770352044733799E-2</v>
      </c>
      <c r="G369">
        <v>5.0958637974262881</v>
      </c>
      <c r="H369">
        <v>4.8486721169152682</v>
      </c>
      <c r="I369">
        <v>35.972023881859862</v>
      </c>
      <c r="J369">
        <v>10.082386714194142</v>
      </c>
      <c r="K369">
        <v>0.65012764053485772</v>
      </c>
      <c r="L369">
        <v>2.091980693299297</v>
      </c>
      <c r="Q369" s="3"/>
    </row>
    <row r="370" spans="1:17" x14ac:dyDescent="0.25">
      <c r="A370" t="s">
        <v>1426</v>
      </c>
      <c r="B370" t="s">
        <v>2258</v>
      </c>
      <c r="C370" t="s">
        <v>2991</v>
      </c>
      <c r="D370">
        <v>1.2803021749171399</v>
      </c>
      <c r="E370">
        <v>7.0210716311035997</v>
      </c>
      <c r="F370" s="1">
        <v>6.8211900675844604E-5</v>
      </c>
      <c r="G370">
        <v>35.572670832998945</v>
      </c>
      <c r="H370">
        <v>54.756199055747253</v>
      </c>
      <c r="I370">
        <v>26.449284364971106</v>
      </c>
      <c r="J370">
        <v>95.907832262283264</v>
      </c>
      <c r="K370">
        <v>184.13645208614304</v>
      </c>
      <c r="L370">
        <v>192.68461452390403</v>
      </c>
      <c r="Q370" s="3"/>
    </row>
    <row r="371" spans="1:17" x14ac:dyDescent="0.25">
      <c r="A371" t="s">
        <v>1393</v>
      </c>
      <c r="B371" t="s">
        <v>2259</v>
      </c>
      <c r="C371" t="s">
        <v>4416</v>
      </c>
      <c r="D371">
        <v>1.6217820004688901</v>
      </c>
      <c r="E371">
        <v>7.3291037020139003</v>
      </c>
      <c r="F371" s="1">
        <v>4.7622460050884702E-5</v>
      </c>
      <c r="G371">
        <v>48.984887911879454</v>
      </c>
      <c r="H371">
        <v>100.9415179625266</v>
      </c>
      <c r="I371">
        <v>59.609112163927037</v>
      </c>
      <c r="J371">
        <v>257.2131445883943</v>
      </c>
      <c r="K371">
        <v>411.52469197367725</v>
      </c>
      <c r="L371">
        <v>455.46544725478674</v>
      </c>
      <c r="Q371" s="3"/>
    </row>
    <row r="372" spans="1:17" x14ac:dyDescent="0.25">
      <c r="A372" t="s">
        <v>1176</v>
      </c>
      <c r="B372" t="s">
        <v>2260</v>
      </c>
      <c r="C372" t="s">
        <v>2964</v>
      </c>
      <c r="D372">
        <v>1.6515195114994601</v>
      </c>
      <c r="E372">
        <v>6.6870654877879998</v>
      </c>
      <c r="F372" s="1">
        <v>4.3908233605881098E-6</v>
      </c>
      <c r="G372">
        <v>29.173455207042188</v>
      </c>
      <c r="H372">
        <v>70.829659670805981</v>
      </c>
      <c r="I372">
        <v>21.053055781566059</v>
      </c>
      <c r="J372">
        <v>129.63831657165525</v>
      </c>
      <c r="K372">
        <v>220.98709892218099</v>
      </c>
      <c r="L372">
        <v>241.05172225133947</v>
      </c>
      <c r="Q372" s="3"/>
    </row>
    <row r="373" spans="1:17" x14ac:dyDescent="0.25">
      <c r="A373" t="s">
        <v>1431</v>
      </c>
      <c r="B373" t="s">
        <v>2261</v>
      </c>
      <c r="C373" t="s">
        <v>5046</v>
      </c>
      <c r="D373">
        <v>1.5030205921226301</v>
      </c>
      <c r="E373">
        <v>7.03439272509923</v>
      </c>
      <c r="F373" s="1">
        <v>7.0451036984521301E-5</v>
      </c>
      <c r="G373">
        <v>42.87762319491231</v>
      </c>
      <c r="H373">
        <v>101.27458144071005</v>
      </c>
      <c r="I373">
        <v>28.92061213017378</v>
      </c>
      <c r="J373">
        <v>134.93048500328118</v>
      </c>
      <c r="K373">
        <v>311.19015625922344</v>
      </c>
      <c r="L373">
        <v>328.24497460157596</v>
      </c>
      <c r="Q373" s="3"/>
    </row>
    <row r="374" spans="1:17" x14ac:dyDescent="0.25">
      <c r="A374" t="s">
        <v>2099</v>
      </c>
      <c r="B374" t="s">
        <v>2262</v>
      </c>
      <c r="C374" t="s">
        <v>2980</v>
      </c>
      <c r="D374">
        <v>1.0051541074946599</v>
      </c>
      <c r="E374">
        <v>6.8264070155096004</v>
      </c>
      <c r="F374">
        <v>2.8304741306040999E-2</v>
      </c>
      <c r="G374">
        <v>39.484507569461961</v>
      </c>
      <c r="H374">
        <v>87.926418435805957</v>
      </c>
      <c r="I374">
        <v>56.825902219891702</v>
      </c>
      <c r="J374">
        <v>121.49563260208458</v>
      </c>
      <c r="K374">
        <v>258.79481251707438</v>
      </c>
      <c r="L374">
        <v>296.53664695455132</v>
      </c>
      <c r="Q374" s="3"/>
    </row>
    <row r="375" spans="1:17" x14ac:dyDescent="0.25">
      <c r="A375" t="s">
        <v>1974</v>
      </c>
      <c r="B375" t="s">
        <v>2263</v>
      </c>
      <c r="C375" t="s">
        <v>4020</v>
      </c>
      <c r="D375">
        <v>1.0217870901086199</v>
      </c>
      <c r="E375">
        <v>6.7098163888928202</v>
      </c>
      <c r="F375">
        <v>4.0043153687574704E-3</v>
      </c>
      <c r="G375">
        <v>27.561809465552351</v>
      </c>
      <c r="H375">
        <v>61.856926121222216</v>
      </c>
      <c r="I375">
        <v>19.941032119549529</v>
      </c>
      <c r="J375">
        <v>72.435940970370879</v>
      </c>
      <c r="K375">
        <v>136.0811426269064</v>
      </c>
      <c r="L375">
        <v>142.3975669305612</v>
      </c>
      <c r="Q375" s="3"/>
    </row>
    <row r="376" spans="1:17" x14ac:dyDescent="0.25">
      <c r="A376" t="s">
        <v>1661</v>
      </c>
      <c r="B376" t="s">
        <v>1661</v>
      </c>
      <c r="C376" t="s">
        <v>4405</v>
      </c>
      <c r="D376">
        <v>1.07104086164053</v>
      </c>
      <c r="E376">
        <v>5.9849980039082897</v>
      </c>
      <c r="F376">
        <v>4.1885037465168502E-4</v>
      </c>
      <c r="G376">
        <v>63.486809049358335</v>
      </c>
      <c r="H376">
        <v>56.942999005510252</v>
      </c>
      <c r="I376">
        <v>19.854428099788059</v>
      </c>
      <c r="J376">
        <v>94.29473630257219</v>
      </c>
      <c r="K376">
        <v>178.98981854641104</v>
      </c>
      <c r="L376">
        <v>175.8035527554708</v>
      </c>
      <c r="Q376" s="3"/>
    </row>
    <row r="377" spans="1:17" x14ac:dyDescent="0.25">
      <c r="A377" t="s">
        <v>999</v>
      </c>
      <c r="B377" t="s">
        <v>2264</v>
      </c>
      <c r="C377" t="s">
        <v>3347</v>
      </c>
      <c r="D377">
        <v>1.4631670742968199</v>
      </c>
      <c r="E377">
        <v>7.6307682712740199</v>
      </c>
      <c r="F377" s="1">
        <v>3.1750151489599502E-7</v>
      </c>
      <c r="G377">
        <v>134.42759688400486</v>
      </c>
      <c r="H377">
        <v>166.21674415665908</v>
      </c>
      <c r="I377">
        <v>69.196428066587501</v>
      </c>
      <c r="J377">
        <v>433.84141006523839</v>
      </c>
      <c r="K377">
        <v>590.84806959832497</v>
      </c>
      <c r="L377">
        <v>548.38081471110786</v>
      </c>
      <c r="Q377" s="3"/>
    </row>
    <row r="378" spans="1:17" x14ac:dyDescent="0.25">
      <c r="A378" t="s">
        <v>1382</v>
      </c>
      <c r="B378" t="s">
        <v>1382</v>
      </c>
      <c r="C378" t="s">
        <v>3733</v>
      </c>
      <c r="D378">
        <v>1.23406834845234</v>
      </c>
      <c r="E378">
        <v>5.0651778214282599</v>
      </c>
      <c r="F378" s="1">
        <v>4.25155956080065E-5</v>
      </c>
      <c r="G378">
        <v>24.200581629724837</v>
      </c>
      <c r="H378">
        <v>24.248904108778607</v>
      </c>
      <c r="I378">
        <v>12.381036549753745</v>
      </c>
      <c r="J378">
        <v>58.417424145536849</v>
      </c>
      <c r="K378">
        <v>73.85590681608349</v>
      </c>
      <c r="L378">
        <v>96.221709731348326</v>
      </c>
      <c r="Q378" s="3"/>
    </row>
    <row r="379" spans="1:17" x14ac:dyDescent="0.25">
      <c r="A379" t="s">
        <v>853</v>
      </c>
      <c r="B379" t="s">
        <v>853</v>
      </c>
      <c r="C379" t="s">
        <v>4147</v>
      </c>
      <c r="D379">
        <v>-2.8317350238745802</v>
      </c>
      <c r="E379">
        <v>5.3266862923721403</v>
      </c>
      <c r="F379" s="1">
        <v>1.4159643275125899E-8</v>
      </c>
      <c r="G379">
        <v>18.97968893607451</v>
      </c>
      <c r="H379">
        <v>70.866304193634122</v>
      </c>
      <c r="I379">
        <v>21.269960129854432</v>
      </c>
      <c r="J379">
        <v>6.3175288406622352</v>
      </c>
      <c r="K379">
        <v>6.0335116124102894</v>
      </c>
      <c r="L379">
        <v>12.087174989435207</v>
      </c>
      <c r="Q379" s="3"/>
    </row>
    <row r="380" spans="1:17" x14ac:dyDescent="0.25">
      <c r="A380" t="s">
        <v>911</v>
      </c>
      <c r="B380" t="s">
        <v>911</v>
      </c>
      <c r="C380" t="s">
        <v>4824</v>
      </c>
      <c r="D380">
        <v>-2.3305547183522801</v>
      </c>
      <c r="E380">
        <v>4.7523150420913503</v>
      </c>
      <c r="F380" s="1">
        <v>5.2937194150582098E-8</v>
      </c>
      <c r="G380">
        <v>18.48289992726178</v>
      </c>
      <c r="H380">
        <v>37.489259430877297</v>
      </c>
      <c r="I380">
        <v>22.846137455540187</v>
      </c>
      <c r="J380">
        <v>7.0243852144426269</v>
      </c>
      <c r="K380">
        <v>10.379478896101968</v>
      </c>
      <c r="L380">
        <v>9.5168054103564277</v>
      </c>
      <c r="Q380" s="3"/>
    </row>
    <row r="381" spans="1:17" x14ac:dyDescent="0.25">
      <c r="A381" t="s">
        <v>2025</v>
      </c>
      <c r="B381" t="s">
        <v>2025</v>
      </c>
      <c r="C381" t="s">
        <v>4884</v>
      </c>
      <c r="D381">
        <v>-1.0631357240887001</v>
      </c>
      <c r="E381">
        <v>4.9710564061829201</v>
      </c>
      <c r="F381">
        <v>7.4079508716021801E-3</v>
      </c>
      <c r="G381">
        <v>56.626000515325757</v>
      </c>
      <c r="H381">
        <v>56.081463662563891</v>
      </c>
      <c r="I381">
        <v>39.583880581236627</v>
      </c>
      <c r="J381">
        <v>42.309976544442932</v>
      </c>
      <c r="K381">
        <v>34.8665546449255</v>
      </c>
      <c r="L381">
        <v>40.017440028457948</v>
      </c>
      <c r="Q381" s="3"/>
    </row>
    <row r="382" spans="1:17" x14ac:dyDescent="0.25">
      <c r="A382" t="s">
        <v>2057</v>
      </c>
      <c r="B382" t="s">
        <v>2057</v>
      </c>
      <c r="C382" t="s">
        <v>4837</v>
      </c>
      <c r="D382">
        <v>-1.03276707020338</v>
      </c>
      <c r="E382">
        <v>5.5404929389409698</v>
      </c>
      <c r="F382">
        <v>1.3981941627710701E-2</v>
      </c>
      <c r="G382">
        <v>93.960098254148861</v>
      </c>
      <c r="H382">
        <v>79.508942962162706</v>
      </c>
      <c r="I382">
        <v>73.611200385695398</v>
      </c>
      <c r="J382">
        <v>38.123358643416957</v>
      </c>
      <c r="K382">
        <v>72.722358497808216</v>
      </c>
      <c r="L382">
        <v>112.00337845215749</v>
      </c>
      <c r="Q382" s="3"/>
    </row>
    <row r="383" spans="1:17" x14ac:dyDescent="0.25">
      <c r="A383" t="s">
        <v>303</v>
      </c>
      <c r="B383" t="s">
        <v>303</v>
      </c>
      <c r="C383" t="s">
        <v>3420</v>
      </c>
      <c r="D383">
        <v>-3.0752053969252899</v>
      </c>
      <c r="E383">
        <v>6.7794755971060896</v>
      </c>
      <c r="F383" s="1">
        <v>2.84901203943817E-19</v>
      </c>
      <c r="G383">
        <v>278.60608894364765</v>
      </c>
      <c r="H383">
        <v>370.34566422008425</v>
      </c>
      <c r="I383">
        <v>136.65784549698662</v>
      </c>
      <c r="J383">
        <v>39.208849512869946</v>
      </c>
      <c r="K383">
        <v>33.895648991087512</v>
      </c>
      <c r="L383">
        <v>70.711591326967479</v>
      </c>
      <c r="Q383" s="3"/>
    </row>
    <row r="384" spans="1:17" x14ac:dyDescent="0.25">
      <c r="A384" t="s">
        <v>658</v>
      </c>
      <c r="B384" t="s">
        <v>658</v>
      </c>
      <c r="C384" t="s">
        <v>3262</v>
      </c>
      <c r="D384">
        <v>-1.97681319422692</v>
      </c>
      <c r="E384">
        <v>8.7581958049237105</v>
      </c>
      <c r="F384" s="1">
        <v>3.8548810384328899E-11</v>
      </c>
      <c r="G384">
        <v>771.27805189753383</v>
      </c>
      <c r="H384">
        <v>978.6345924517974</v>
      </c>
      <c r="I384">
        <v>297.08763069218571</v>
      </c>
      <c r="J384">
        <v>206.5633165108197</v>
      </c>
      <c r="K384">
        <v>280.10525803573256</v>
      </c>
      <c r="L384">
        <v>282.30781365432745</v>
      </c>
      <c r="Q384" s="3"/>
    </row>
    <row r="385" spans="1:17" x14ac:dyDescent="0.25">
      <c r="A385" t="s">
        <v>1833</v>
      </c>
      <c r="B385" t="s">
        <v>1833</v>
      </c>
      <c r="C385" t="s">
        <v>3286</v>
      </c>
      <c r="D385">
        <v>1.0791823899859501</v>
      </c>
      <c r="E385">
        <v>4.9667946420995799</v>
      </c>
      <c r="F385">
        <v>1.2713704903329799E-3</v>
      </c>
      <c r="G385">
        <v>17.38912012814469</v>
      </c>
      <c r="H385">
        <v>19.710550325525663</v>
      </c>
      <c r="I385">
        <v>8.109803158658293</v>
      </c>
      <c r="J385">
        <v>25.53334573100987</v>
      </c>
      <c r="K385">
        <v>59.454649759772664</v>
      </c>
      <c r="L385">
        <v>70.277394183577755</v>
      </c>
      <c r="Q385" s="3"/>
    </row>
    <row r="386" spans="1:17" x14ac:dyDescent="0.25">
      <c r="A386" t="s">
        <v>76</v>
      </c>
      <c r="B386" t="s">
        <v>76</v>
      </c>
      <c r="C386" t="s">
        <v>3222</v>
      </c>
      <c r="D386">
        <v>3.8472041867812301</v>
      </c>
      <c r="E386">
        <v>6.3125808068770297</v>
      </c>
      <c r="F386" s="1">
        <v>3.24721221542193E-35</v>
      </c>
      <c r="G386">
        <v>8.549352066322248</v>
      </c>
      <c r="H386">
        <v>8.1517630998734401</v>
      </c>
      <c r="I386">
        <v>2.9075706177220737</v>
      </c>
      <c r="J386">
        <v>110.71655239657645</v>
      </c>
      <c r="K386">
        <v>132.94591996587647</v>
      </c>
      <c r="L386">
        <v>182.85327464173039</v>
      </c>
      <c r="Q386" s="3"/>
    </row>
    <row r="387" spans="1:17" x14ac:dyDescent="0.25">
      <c r="A387" t="s">
        <v>1304</v>
      </c>
      <c r="B387" t="s">
        <v>1304</v>
      </c>
      <c r="C387" t="s">
        <v>3250</v>
      </c>
      <c r="D387">
        <v>1.8767214929845899</v>
      </c>
      <c r="E387">
        <v>4.6150197969333702</v>
      </c>
      <c r="F387" s="1">
        <v>1.96026143812935E-5</v>
      </c>
      <c r="G387">
        <v>9.3646502245896706</v>
      </c>
      <c r="H387">
        <v>11.797411148508802</v>
      </c>
      <c r="I387">
        <v>3.0761416583091328</v>
      </c>
      <c r="J387">
        <v>16.836407304090358</v>
      </c>
      <c r="K387">
        <v>46.086069671329625</v>
      </c>
      <c r="L387">
        <v>78.115946439738948</v>
      </c>
      <c r="Q387" s="3"/>
    </row>
    <row r="388" spans="1:17" x14ac:dyDescent="0.25">
      <c r="A388" t="s">
        <v>1721</v>
      </c>
      <c r="B388" t="s">
        <v>1721</v>
      </c>
      <c r="C388" t="s">
        <v>4432</v>
      </c>
      <c r="D388">
        <v>1.4880712019656801</v>
      </c>
      <c r="E388">
        <v>3.00824569157861</v>
      </c>
      <c r="F388">
        <v>6.24428019930154E-4</v>
      </c>
      <c r="G388">
        <v>18.496098227695413</v>
      </c>
      <c r="H388">
        <v>11.247407054832689</v>
      </c>
      <c r="I388">
        <v>10.202891230815586</v>
      </c>
      <c r="J388">
        <v>44.609423043091823</v>
      </c>
      <c r="K388">
        <v>45.209287529868419</v>
      </c>
      <c r="L388">
        <v>102.24189757103336</v>
      </c>
      <c r="Q388" s="3"/>
    </row>
    <row r="389" spans="1:17" x14ac:dyDescent="0.25">
      <c r="A389" t="s">
        <v>1217</v>
      </c>
      <c r="B389" t="s">
        <v>1217</v>
      </c>
      <c r="C389" t="s">
        <v>3377</v>
      </c>
      <c r="D389">
        <v>-1.5255000038037201</v>
      </c>
      <c r="E389">
        <v>4.2234501763460903</v>
      </c>
      <c r="F389" s="1">
        <v>7.41435741696359E-6</v>
      </c>
      <c r="G389">
        <v>69.858487248261653</v>
      </c>
      <c r="H389">
        <v>59.582782942373171</v>
      </c>
      <c r="I389">
        <v>22.066577454305463</v>
      </c>
      <c r="J389">
        <v>21.368308256944577</v>
      </c>
      <c r="K389">
        <v>21.218300841928798</v>
      </c>
      <c r="L389">
        <v>36.449012138568712</v>
      </c>
      <c r="Q389" s="3"/>
    </row>
    <row r="390" spans="1:17" x14ac:dyDescent="0.25">
      <c r="A390" t="s">
        <v>913</v>
      </c>
      <c r="B390" t="s">
        <v>913</v>
      </c>
      <c r="C390" t="s">
        <v>3658</v>
      </c>
      <c r="D390">
        <v>1.6405605226990301</v>
      </c>
      <c r="E390">
        <v>7.7026213483341301</v>
      </c>
      <c r="F390" s="1">
        <v>5.3620407769229001E-8</v>
      </c>
      <c r="G390">
        <v>44.830278897619493</v>
      </c>
      <c r="H390">
        <v>56.083541248473963</v>
      </c>
      <c r="I390">
        <v>15.664438889663927</v>
      </c>
      <c r="J390">
        <v>111.46378118348377</v>
      </c>
      <c r="K390">
        <v>203.96992226400286</v>
      </c>
      <c r="L390">
        <v>234.77911917065913</v>
      </c>
      <c r="Q390" s="3"/>
    </row>
    <row r="391" spans="1:17" x14ac:dyDescent="0.25">
      <c r="A391" t="s">
        <v>490</v>
      </c>
      <c r="B391" t="s">
        <v>2265</v>
      </c>
      <c r="C391" t="s">
        <v>3761</v>
      </c>
      <c r="D391">
        <v>2.22150627826852</v>
      </c>
      <c r="E391">
        <v>6.3140309511036401</v>
      </c>
      <c r="F391" s="1">
        <v>1.7732673336410199E-14</v>
      </c>
      <c r="G391">
        <v>33.406218227572332</v>
      </c>
      <c r="H391">
        <v>44.435909718169768</v>
      </c>
      <c r="I391">
        <v>20.086942110668183</v>
      </c>
      <c r="J391">
        <v>184.58523369063121</v>
      </c>
      <c r="K391">
        <v>256.34106856724418</v>
      </c>
      <c r="L391">
        <v>285.96839672095416</v>
      </c>
      <c r="Q391" s="3"/>
    </row>
    <row r="392" spans="1:17" x14ac:dyDescent="0.25">
      <c r="A392" t="s">
        <v>384</v>
      </c>
      <c r="B392" t="s">
        <v>2266</v>
      </c>
      <c r="C392" t="s">
        <v>3756</v>
      </c>
      <c r="D392">
        <v>2.3558133443582698</v>
      </c>
      <c r="E392">
        <v>6.5683104162933503</v>
      </c>
      <c r="F392" s="1">
        <v>6.35663692478392E-17</v>
      </c>
      <c r="G392">
        <v>36.387652428497084</v>
      </c>
      <c r="H392">
        <v>42.325398673217265</v>
      </c>
      <c r="I392">
        <v>20.12617441947808</v>
      </c>
      <c r="J392">
        <v>201.91105969997395</v>
      </c>
      <c r="K392">
        <v>281.92627114659251</v>
      </c>
      <c r="L392">
        <v>323.43492442332104</v>
      </c>
      <c r="Q392" s="3"/>
    </row>
    <row r="393" spans="1:17" x14ac:dyDescent="0.25">
      <c r="A393" t="s">
        <v>693</v>
      </c>
      <c r="B393" t="s">
        <v>2267</v>
      </c>
      <c r="C393" t="s">
        <v>4993</v>
      </c>
      <c r="D393">
        <v>1.96293873697699</v>
      </c>
      <c r="E393">
        <v>6.5311508708285899</v>
      </c>
      <c r="F393" s="1">
        <v>1.8494472541193299E-10</v>
      </c>
      <c r="G393">
        <v>26.210782690111287</v>
      </c>
      <c r="H393">
        <v>30.397059334218639</v>
      </c>
      <c r="I393">
        <v>15.878707143532298</v>
      </c>
      <c r="J393">
        <v>89.347817926833997</v>
      </c>
      <c r="K393">
        <v>177.68081735574674</v>
      </c>
      <c r="L393">
        <v>205.62835618198562</v>
      </c>
      <c r="Q393" s="3"/>
    </row>
    <row r="394" spans="1:17" x14ac:dyDescent="0.25">
      <c r="A394" t="s">
        <v>750</v>
      </c>
      <c r="B394" t="s">
        <v>2268</v>
      </c>
      <c r="C394" t="s">
        <v>3172</v>
      </c>
      <c r="D394">
        <v>1.8705951104182801</v>
      </c>
      <c r="E394">
        <v>6.2128926330905498</v>
      </c>
      <c r="F394" s="1">
        <v>1.1630924190980199E-9</v>
      </c>
      <c r="G394">
        <v>27.630170589941233</v>
      </c>
      <c r="H394">
        <v>36.323281978249931</v>
      </c>
      <c r="I394">
        <v>18.614893477326081</v>
      </c>
      <c r="J394">
        <v>131.1323102904505</v>
      </c>
      <c r="K394">
        <v>156.12585444339368</v>
      </c>
      <c r="L394">
        <v>201.5274734544989</v>
      </c>
      <c r="Q394" s="3"/>
    </row>
    <row r="395" spans="1:17" x14ac:dyDescent="0.25">
      <c r="A395" t="s">
        <v>844</v>
      </c>
      <c r="B395" t="s">
        <v>2269</v>
      </c>
      <c r="C395" t="s">
        <v>4081</v>
      </c>
      <c r="D395">
        <v>1.9046188199927301</v>
      </c>
      <c r="E395">
        <v>9.9311322888398994</v>
      </c>
      <c r="F395" s="1">
        <v>1.2292921002780899E-8</v>
      </c>
      <c r="G395">
        <v>390.74647588928093</v>
      </c>
      <c r="H395">
        <v>411.31587159837773</v>
      </c>
      <c r="I395">
        <v>145.46153246948157</v>
      </c>
      <c r="J395">
        <v>1740.2455258636869</v>
      </c>
      <c r="K395">
        <v>1535.9955036951731</v>
      </c>
      <c r="L395">
        <v>1877.2103481226698</v>
      </c>
      <c r="Q395" s="3"/>
    </row>
    <row r="396" spans="1:17" x14ac:dyDescent="0.25">
      <c r="A396" t="s">
        <v>907</v>
      </c>
      <c r="B396" t="s">
        <v>907</v>
      </c>
      <c r="C396" t="s">
        <v>4932</v>
      </c>
      <c r="D396">
        <v>2.17576153477407</v>
      </c>
      <c r="E396">
        <v>7.1895872899059396</v>
      </c>
      <c r="F396" s="1">
        <v>4.8471622812349103E-8</v>
      </c>
      <c r="G396">
        <v>164.58376628381762</v>
      </c>
      <c r="H396">
        <v>130.10554302899354</v>
      </c>
      <c r="I396">
        <v>67.126434054600111</v>
      </c>
      <c r="J396">
        <v>986.50040231316211</v>
      </c>
      <c r="K396">
        <v>661.40487756856157</v>
      </c>
      <c r="L396">
        <v>731.33800867435264</v>
      </c>
      <c r="Q396" s="3"/>
    </row>
    <row r="397" spans="1:17" x14ac:dyDescent="0.25">
      <c r="A397" t="s">
        <v>1484</v>
      </c>
      <c r="B397" t="s">
        <v>2270</v>
      </c>
      <c r="C397" t="s">
        <v>3393</v>
      </c>
      <c r="D397">
        <v>2.06058060802444</v>
      </c>
      <c r="E397">
        <v>5.0417818834139698</v>
      </c>
      <c r="F397">
        <v>1.1233978165240699E-4</v>
      </c>
      <c r="G397">
        <v>40.542092858935618</v>
      </c>
      <c r="H397">
        <v>21.346916977892747</v>
      </c>
      <c r="I397">
        <v>14.622112271736398</v>
      </c>
      <c r="J397">
        <v>223.32193479302987</v>
      </c>
      <c r="K397">
        <v>110.3591669807921</v>
      </c>
      <c r="L397">
        <v>119.71359517405226</v>
      </c>
      <c r="Q397" s="3"/>
    </row>
    <row r="398" spans="1:17" x14ac:dyDescent="0.25">
      <c r="A398" t="s">
        <v>980</v>
      </c>
      <c r="B398" t="s">
        <v>2271</v>
      </c>
      <c r="C398" t="s">
        <v>4682</v>
      </c>
      <c r="D398">
        <v>2.37916520689719</v>
      </c>
      <c r="E398">
        <v>4.5471935726667603</v>
      </c>
      <c r="F398" s="1">
        <v>2.1709286078102001E-7</v>
      </c>
      <c r="G398">
        <v>28.287243936733677</v>
      </c>
      <c r="H398">
        <v>14.295683905611835</v>
      </c>
      <c r="I398">
        <v>4.0408134275105088</v>
      </c>
      <c r="J398">
        <v>100.41074609163668</v>
      </c>
      <c r="K398">
        <v>125.25792540971591</v>
      </c>
      <c r="L398">
        <v>111.20703717237055</v>
      </c>
      <c r="Q398" s="3"/>
    </row>
    <row r="399" spans="1:17" x14ac:dyDescent="0.25">
      <c r="A399" t="s">
        <v>989</v>
      </c>
      <c r="B399" t="s">
        <v>2272</v>
      </c>
      <c r="C399" t="s">
        <v>3802</v>
      </c>
      <c r="D399">
        <v>2.3290680476182302</v>
      </c>
      <c r="E399">
        <v>5.5679774185026103</v>
      </c>
      <c r="F399" s="1">
        <v>2.3764172832944099E-7</v>
      </c>
      <c r="G399">
        <v>33.915328803038818</v>
      </c>
      <c r="H399">
        <v>20.568577506493192</v>
      </c>
      <c r="I399">
        <v>5.6969268591180775</v>
      </c>
      <c r="J399">
        <v>145.4911850269178</v>
      </c>
      <c r="K399">
        <v>145.62859147980814</v>
      </c>
      <c r="L399">
        <v>117.84824572252705</v>
      </c>
      <c r="Q399" s="3"/>
    </row>
    <row r="400" spans="1:17" x14ac:dyDescent="0.25">
      <c r="A400" t="s">
        <v>708</v>
      </c>
      <c r="B400" t="s">
        <v>2273</v>
      </c>
      <c r="C400" t="s">
        <v>3931</v>
      </c>
      <c r="D400">
        <v>2.2579800833731301</v>
      </c>
      <c r="E400">
        <v>7.8510141154141602</v>
      </c>
      <c r="F400" s="1">
        <v>3.3009878280199701E-10</v>
      </c>
      <c r="G400">
        <v>80.433202228058988</v>
      </c>
      <c r="H400">
        <v>47.95913802145332</v>
      </c>
      <c r="I400">
        <v>21.029001722152774</v>
      </c>
      <c r="J400">
        <v>319.25068012430421</v>
      </c>
      <c r="K400">
        <v>383.65113273757231</v>
      </c>
      <c r="L400">
        <v>338.12884257842762</v>
      </c>
      <c r="Q400" s="3"/>
    </row>
    <row r="401" spans="1:17" x14ac:dyDescent="0.25">
      <c r="A401" t="s">
        <v>1251</v>
      </c>
      <c r="B401" t="s">
        <v>2274</v>
      </c>
      <c r="C401" t="s">
        <v>4131</v>
      </c>
      <c r="D401">
        <v>2.0802482398292499</v>
      </c>
      <c r="E401">
        <v>5.3842358989077299</v>
      </c>
      <c r="F401" s="1">
        <v>1.13226838821217E-5</v>
      </c>
      <c r="G401">
        <v>37.546324459436889</v>
      </c>
      <c r="H401">
        <v>15.499826714123833</v>
      </c>
      <c r="I401">
        <v>5.1652136856003894</v>
      </c>
      <c r="J401">
        <v>80.079942662761056</v>
      </c>
      <c r="K401">
        <v>145.1714795121076</v>
      </c>
      <c r="L401">
        <v>128.45598249135</v>
      </c>
      <c r="Q401" s="3"/>
    </row>
    <row r="402" spans="1:17" x14ac:dyDescent="0.25">
      <c r="A402" t="s">
        <v>1851</v>
      </c>
      <c r="B402" t="s">
        <v>2275</v>
      </c>
      <c r="C402" t="s">
        <v>3049</v>
      </c>
      <c r="D402">
        <v>1.0722926045361101</v>
      </c>
      <c r="E402">
        <v>6.9884605241073796</v>
      </c>
      <c r="F402">
        <v>1.38981441856175E-3</v>
      </c>
      <c r="G402">
        <v>136.73252861033129</v>
      </c>
      <c r="H402">
        <v>84.752217190583536</v>
      </c>
      <c r="I402">
        <v>42.879159412903995</v>
      </c>
      <c r="J402">
        <v>247.50084680726744</v>
      </c>
      <c r="K402">
        <v>304.8674038448421</v>
      </c>
      <c r="L402">
        <v>280.8715635869213</v>
      </c>
      <c r="Q402" s="3"/>
    </row>
    <row r="403" spans="1:17" x14ac:dyDescent="0.25">
      <c r="A403" t="s">
        <v>1966</v>
      </c>
      <c r="B403" t="s">
        <v>2276</v>
      </c>
      <c r="C403" t="s">
        <v>4620</v>
      </c>
      <c r="D403">
        <v>1.0570773412102701</v>
      </c>
      <c r="E403">
        <v>6.3675300479082697</v>
      </c>
      <c r="F403">
        <v>3.7809249408549102E-3</v>
      </c>
      <c r="G403">
        <v>103.2791016185276</v>
      </c>
      <c r="H403">
        <v>56.809101667469598</v>
      </c>
      <c r="I403">
        <v>33.117479988493884</v>
      </c>
      <c r="J403">
        <v>193.63316665722292</v>
      </c>
      <c r="K403">
        <v>205.49202080189281</v>
      </c>
      <c r="L403">
        <v>204.3786988649353</v>
      </c>
      <c r="Q403" s="3"/>
    </row>
    <row r="404" spans="1:17" x14ac:dyDescent="0.25">
      <c r="A404" t="s">
        <v>1533</v>
      </c>
      <c r="B404" t="s">
        <v>2277</v>
      </c>
      <c r="C404" t="s">
        <v>4097</v>
      </c>
      <c r="D404">
        <v>1.30924058829748</v>
      </c>
      <c r="E404">
        <v>6.71057286265202</v>
      </c>
      <c r="F404">
        <v>1.7174557265046801E-4</v>
      </c>
      <c r="G404">
        <v>75.225967733898329</v>
      </c>
      <c r="H404">
        <v>54.301265324834397</v>
      </c>
      <c r="I404">
        <v>16.403043461028265</v>
      </c>
      <c r="J404">
        <v>129.8970724518372</v>
      </c>
      <c r="K404">
        <v>213.18407697183019</v>
      </c>
      <c r="L404">
        <v>179.68945661720375</v>
      </c>
      <c r="Q404" s="3"/>
    </row>
    <row r="405" spans="1:17" x14ac:dyDescent="0.25">
      <c r="A405" t="s">
        <v>1941</v>
      </c>
      <c r="B405" t="s">
        <v>2278</v>
      </c>
      <c r="C405" t="s">
        <v>4132</v>
      </c>
      <c r="D405">
        <v>1.0579571805608801</v>
      </c>
      <c r="E405">
        <v>6.4022578961118501</v>
      </c>
      <c r="F405">
        <v>2.7351400631093498E-3</v>
      </c>
      <c r="G405">
        <v>61.684096939419447</v>
      </c>
      <c r="H405">
        <v>44.287296367328238</v>
      </c>
      <c r="I405">
        <v>15.038371516055998</v>
      </c>
      <c r="J405">
        <v>109.41784027491529</v>
      </c>
      <c r="K405">
        <v>135.86604857286821</v>
      </c>
      <c r="L405">
        <v>114.31222449081068</v>
      </c>
      <c r="Q405" s="3"/>
    </row>
    <row r="406" spans="1:17" x14ac:dyDescent="0.25">
      <c r="A406" t="s">
        <v>1880</v>
      </c>
      <c r="B406" t="s">
        <v>2279</v>
      </c>
      <c r="C406" t="s">
        <v>3857</v>
      </c>
      <c r="D406">
        <v>1.14415332356567</v>
      </c>
      <c r="E406">
        <v>7.6595533270654004</v>
      </c>
      <c r="F406">
        <v>1.8059409339384301E-3</v>
      </c>
      <c r="G406">
        <v>88.56670880673056</v>
      </c>
      <c r="H406">
        <v>55.870014622900484</v>
      </c>
      <c r="I406">
        <v>19.407308730983917</v>
      </c>
      <c r="J406">
        <v>155.58454129010059</v>
      </c>
      <c r="K406">
        <v>185.64629226961162</v>
      </c>
      <c r="L406">
        <v>174.18920061074877</v>
      </c>
      <c r="Q406" s="3"/>
    </row>
    <row r="407" spans="1:17" x14ac:dyDescent="0.25">
      <c r="A407" t="s">
        <v>1916</v>
      </c>
      <c r="B407" t="s">
        <v>2280</v>
      </c>
      <c r="C407" t="s">
        <v>3526</v>
      </c>
      <c r="D407">
        <v>1.2019186047777799</v>
      </c>
      <c r="E407">
        <v>6.7087542151992299</v>
      </c>
      <c r="F407">
        <v>2.2280939721076899E-3</v>
      </c>
      <c r="G407">
        <v>66.431533504629968</v>
      </c>
      <c r="H407">
        <v>47.236042155645976</v>
      </c>
      <c r="I407">
        <v>14.938032761196581</v>
      </c>
      <c r="J407">
        <v>149.11940542562766</v>
      </c>
      <c r="K407">
        <v>127.06646230065833</v>
      </c>
      <c r="L407">
        <v>131.60175091388305</v>
      </c>
      <c r="Q407" s="3"/>
    </row>
    <row r="408" spans="1:17" x14ac:dyDescent="0.25">
      <c r="A408" t="s">
        <v>1789</v>
      </c>
      <c r="B408" t="s">
        <v>1789</v>
      </c>
      <c r="C408" t="s">
        <v>3696</v>
      </c>
      <c r="D408">
        <v>1.03369178422194</v>
      </c>
      <c r="E408">
        <v>5.3856114066386196</v>
      </c>
      <c r="F408">
        <v>1.02093463192943E-3</v>
      </c>
      <c r="G408">
        <v>103.87326407279039</v>
      </c>
      <c r="H408">
        <v>78.527351073740959</v>
      </c>
      <c r="I408">
        <v>44.217359581276064</v>
      </c>
      <c r="J408">
        <v>182.6340155755083</v>
      </c>
      <c r="K408">
        <v>289.48994486155181</v>
      </c>
      <c r="L408">
        <v>263.02747961387541</v>
      </c>
      <c r="Q408" s="3"/>
    </row>
    <row r="409" spans="1:17" x14ac:dyDescent="0.25">
      <c r="A409" t="s">
        <v>1725</v>
      </c>
      <c r="B409" t="s">
        <v>2281</v>
      </c>
      <c r="C409" t="s">
        <v>3604</v>
      </c>
      <c r="D409">
        <v>1.09934476202816</v>
      </c>
      <c r="E409">
        <v>7.7313121842627197</v>
      </c>
      <c r="F409">
        <v>6.5517374359918504E-4</v>
      </c>
      <c r="G409">
        <v>119.37398248064595</v>
      </c>
      <c r="H409">
        <v>97.053898383293955</v>
      </c>
      <c r="I409">
        <v>29.271297515647831</v>
      </c>
      <c r="J409">
        <v>191.79361360717198</v>
      </c>
      <c r="K409">
        <v>284.60025255026545</v>
      </c>
      <c r="L409">
        <v>291.02817359776327</v>
      </c>
      <c r="Q409" s="3"/>
    </row>
    <row r="410" spans="1:17" x14ac:dyDescent="0.25">
      <c r="A410" t="s">
        <v>1752</v>
      </c>
      <c r="B410" t="s">
        <v>2282</v>
      </c>
      <c r="C410" t="s">
        <v>3576</v>
      </c>
      <c r="D410">
        <v>1.1123917095190901</v>
      </c>
      <c r="E410">
        <v>7.6266831872497702</v>
      </c>
      <c r="F410">
        <v>7.7811771731379803E-4</v>
      </c>
      <c r="G410">
        <v>93.682223935322682</v>
      </c>
      <c r="H410">
        <v>64.730986952500871</v>
      </c>
      <c r="I410">
        <v>24.338590363283977</v>
      </c>
      <c r="J410">
        <v>146.47605457589137</v>
      </c>
      <c r="K410">
        <v>237.1039985815458</v>
      </c>
      <c r="L410">
        <v>200.84667751157104</v>
      </c>
      <c r="Q410" s="3"/>
    </row>
    <row r="411" spans="1:17" x14ac:dyDescent="0.25">
      <c r="A411" t="s">
        <v>1636</v>
      </c>
      <c r="B411" t="s">
        <v>1636</v>
      </c>
      <c r="C411" t="s">
        <v>3020</v>
      </c>
      <c r="D411">
        <v>1.2912213398080801</v>
      </c>
      <c r="E411">
        <v>5.91804435411174</v>
      </c>
      <c r="F411">
        <v>3.7946846173884198E-4</v>
      </c>
      <c r="G411">
        <v>57.702606419927399</v>
      </c>
      <c r="H411">
        <v>50.349916637284466</v>
      </c>
      <c r="I411">
        <v>11.376911184826136</v>
      </c>
      <c r="J411">
        <v>105.38608829367412</v>
      </c>
      <c r="K411">
        <v>157.41467249718727</v>
      </c>
      <c r="L411">
        <v>150.23117362921207</v>
      </c>
      <c r="Q411" s="3"/>
    </row>
    <row r="412" spans="1:17" x14ac:dyDescent="0.25">
      <c r="A412" t="s">
        <v>1367</v>
      </c>
      <c r="B412" t="s">
        <v>1367</v>
      </c>
      <c r="C412" t="s">
        <v>4581</v>
      </c>
      <c r="D412">
        <v>-1.3676892825557601</v>
      </c>
      <c r="E412">
        <v>3.2509429539011299</v>
      </c>
      <c r="F412" s="1">
        <v>3.6005740753193802E-5</v>
      </c>
      <c r="G412">
        <v>13.154736118669364</v>
      </c>
      <c r="H412">
        <v>9.5290062175830617</v>
      </c>
      <c r="I412">
        <v>5.4370670374740939</v>
      </c>
      <c r="J412">
        <v>3.9860598637511728</v>
      </c>
      <c r="K412">
        <v>5.6014896124055955</v>
      </c>
      <c r="L412">
        <v>7.9446331124477378</v>
      </c>
      <c r="Q412" s="3"/>
    </row>
    <row r="413" spans="1:17" x14ac:dyDescent="0.25">
      <c r="A413" t="s">
        <v>287</v>
      </c>
      <c r="B413" t="s">
        <v>287</v>
      </c>
      <c r="C413" t="s">
        <v>4397</v>
      </c>
      <c r="D413">
        <v>-3.4212022372289401</v>
      </c>
      <c r="E413">
        <v>3.5896741781661499</v>
      </c>
      <c r="F413" s="1">
        <v>6.6246339556591097E-20</v>
      </c>
      <c r="G413">
        <v>35.475051820544543</v>
      </c>
      <c r="H413">
        <v>48.763998471385186</v>
      </c>
      <c r="I413">
        <v>10.926413565693133</v>
      </c>
      <c r="J413">
        <v>3.2865830126602216</v>
      </c>
      <c r="K413">
        <v>3.8847904845207895</v>
      </c>
      <c r="L413">
        <v>5.6651105377197943</v>
      </c>
      <c r="Q413" s="3"/>
    </row>
    <row r="414" spans="1:17" x14ac:dyDescent="0.25">
      <c r="A414" t="s">
        <v>484</v>
      </c>
      <c r="B414" t="s">
        <v>484</v>
      </c>
      <c r="C414" t="s">
        <v>4600</v>
      </c>
      <c r="D414">
        <v>-2.3252290874338599</v>
      </c>
      <c r="E414">
        <v>5.6429472515435704</v>
      </c>
      <c r="F414" s="1">
        <v>1.51879292938089E-14</v>
      </c>
      <c r="G414">
        <v>75.280410876861453</v>
      </c>
      <c r="H414">
        <v>74.373846232556829</v>
      </c>
      <c r="I414">
        <v>32.400589764112105</v>
      </c>
      <c r="J414">
        <v>10.964266492067521</v>
      </c>
      <c r="K414">
        <v>23.027758672312999</v>
      </c>
      <c r="L414">
        <v>24.179582592943412</v>
      </c>
      <c r="Q414" s="3"/>
    </row>
    <row r="415" spans="1:17" x14ac:dyDescent="0.25">
      <c r="A415" t="s">
        <v>743</v>
      </c>
      <c r="B415" t="s">
        <v>743</v>
      </c>
      <c r="C415" t="s">
        <v>4434</v>
      </c>
      <c r="D415">
        <v>-2.3739520185631799</v>
      </c>
      <c r="E415">
        <v>4.29574203212211</v>
      </c>
      <c r="F415" s="1">
        <v>1.00794951496175E-9</v>
      </c>
      <c r="G415">
        <v>125.8816084012872</v>
      </c>
      <c r="H415">
        <v>111.29461272744173</v>
      </c>
      <c r="I415">
        <v>95.800753830899112</v>
      </c>
      <c r="J415">
        <v>28.090948904678871</v>
      </c>
      <c r="K415">
        <v>43.909972262070525</v>
      </c>
      <c r="L415">
        <v>39.248196340502574</v>
      </c>
      <c r="Q415" s="3"/>
    </row>
    <row r="416" spans="1:17" x14ac:dyDescent="0.25">
      <c r="A416" t="s">
        <v>1634</v>
      </c>
      <c r="B416" t="s">
        <v>1634</v>
      </c>
      <c r="C416" t="s">
        <v>4671</v>
      </c>
      <c r="D416">
        <v>-1.36251075196072</v>
      </c>
      <c r="E416">
        <v>3.29430747132055</v>
      </c>
      <c r="F416">
        <v>3.7383965877100302E-4</v>
      </c>
      <c r="G416">
        <v>35.853041717606381</v>
      </c>
      <c r="H416">
        <v>64.748912256017178</v>
      </c>
      <c r="I416">
        <v>12.913034214000973</v>
      </c>
      <c r="J416">
        <v>12.705565815706862</v>
      </c>
      <c r="K416">
        <v>25.481391688741226</v>
      </c>
      <c r="L416">
        <v>26.969117771116768</v>
      </c>
      <c r="Q416" s="3"/>
    </row>
    <row r="417" spans="1:17" x14ac:dyDescent="0.25">
      <c r="A417" t="s">
        <v>2000</v>
      </c>
      <c r="B417" t="s">
        <v>2000</v>
      </c>
      <c r="C417" t="s">
        <v>4816</v>
      </c>
      <c r="D417">
        <v>-1.10790279439745</v>
      </c>
      <c r="E417">
        <v>3.6679666595060598</v>
      </c>
      <c r="F417">
        <v>5.4192264792981898E-3</v>
      </c>
      <c r="G417">
        <v>41.989917690792609</v>
      </c>
      <c r="H417">
        <v>32.651672576461486</v>
      </c>
      <c r="I417">
        <v>29.545022281634232</v>
      </c>
      <c r="J417">
        <v>16.071793370644727</v>
      </c>
      <c r="K417">
        <v>33.97191420131746</v>
      </c>
      <c r="L417">
        <v>36.246494284380937</v>
      </c>
      <c r="Q417" s="3"/>
    </row>
    <row r="418" spans="1:17" x14ac:dyDescent="0.25">
      <c r="A418" t="s">
        <v>486</v>
      </c>
      <c r="B418" t="s">
        <v>486</v>
      </c>
      <c r="C418" t="s">
        <v>4890</v>
      </c>
      <c r="D418">
        <v>-2.4802669307513199</v>
      </c>
      <c r="E418">
        <v>5.5100473157579897</v>
      </c>
      <c r="F418" s="1">
        <v>1.61235434249274E-14</v>
      </c>
      <c r="G418">
        <v>142.50538408942984</v>
      </c>
      <c r="H418">
        <v>95.685835597008193</v>
      </c>
      <c r="I418">
        <v>47.630972692872014</v>
      </c>
      <c r="J418">
        <v>19.213507852028677</v>
      </c>
      <c r="K418">
        <v>25.71299174002338</v>
      </c>
      <c r="L418">
        <v>34.794165437500169</v>
      </c>
      <c r="Q418" s="3"/>
    </row>
    <row r="419" spans="1:17" x14ac:dyDescent="0.25">
      <c r="A419" t="s">
        <v>1618</v>
      </c>
      <c r="B419" t="s">
        <v>1618</v>
      </c>
      <c r="C419" t="s">
        <v>2984</v>
      </c>
      <c r="D419">
        <v>-1.3233984492934801</v>
      </c>
      <c r="E419">
        <v>5.1998279456419398</v>
      </c>
      <c r="F419">
        <v>3.3945062428968802E-4</v>
      </c>
      <c r="G419">
        <v>158.59090135915454</v>
      </c>
      <c r="H419">
        <v>139.6360330059789</v>
      </c>
      <c r="I419">
        <v>89.546461558773117</v>
      </c>
      <c r="J419">
        <v>85.532649038997121</v>
      </c>
      <c r="K419">
        <v>67.805004885523331</v>
      </c>
      <c r="L419">
        <v>90.737218669177906</v>
      </c>
      <c r="Q419" s="3"/>
    </row>
    <row r="420" spans="1:17" x14ac:dyDescent="0.25">
      <c r="A420" t="s">
        <v>1220</v>
      </c>
      <c r="B420" t="s">
        <v>2283</v>
      </c>
      <c r="C420" t="s">
        <v>2990</v>
      </c>
      <c r="D420">
        <v>-1.25029721434468</v>
      </c>
      <c r="E420">
        <v>6.2703122770344599</v>
      </c>
      <c r="F420" s="1">
        <v>7.8889794557020293E-6</v>
      </c>
      <c r="G420">
        <v>71.791427847508615</v>
      </c>
      <c r="H420">
        <v>76.193857330974794</v>
      </c>
      <c r="I420">
        <v>33.304759586010526</v>
      </c>
      <c r="J420">
        <v>30.418669260850631</v>
      </c>
      <c r="K420">
        <v>37.76096521448153</v>
      </c>
      <c r="L420">
        <v>51.186030213964791</v>
      </c>
      <c r="Q420" s="3"/>
    </row>
    <row r="421" spans="1:17" x14ac:dyDescent="0.25">
      <c r="A421" t="s">
        <v>1938</v>
      </c>
      <c r="B421" t="s">
        <v>1938</v>
      </c>
      <c r="C421" t="s">
        <v>3536</v>
      </c>
      <c r="D421">
        <v>-1.02241786836617</v>
      </c>
      <c r="E421">
        <v>3.4330414781252299</v>
      </c>
      <c r="F421">
        <v>2.6852121800013799E-3</v>
      </c>
      <c r="G421">
        <v>40.766910379410298</v>
      </c>
      <c r="H421">
        <v>40.99679871486515</v>
      </c>
      <c r="I421">
        <v>11.868597623162662</v>
      </c>
      <c r="J421">
        <v>13.84862710016492</v>
      </c>
      <c r="K421">
        <v>23.38653595812891</v>
      </c>
      <c r="L421">
        <v>32.704631505245672</v>
      </c>
      <c r="Q421" s="3"/>
    </row>
    <row r="422" spans="1:17" x14ac:dyDescent="0.25">
      <c r="A422" t="s">
        <v>168</v>
      </c>
      <c r="B422" t="s">
        <v>2284</v>
      </c>
      <c r="C422" t="s">
        <v>3442</v>
      </c>
      <c r="D422">
        <v>-3.85513143607296</v>
      </c>
      <c r="E422">
        <v>6.1079840519811999</v>
      </c>
      <c r="F422" s="1">
        <v>1.5165590146450899E-26</v>
      </c>
      <c r="G422">
        <v>118.11149341519334</v>
      </c>
      <c r="H422">
        <v>192.23129704157174</v>
      </c>
      <c r="I422">
        <v>44.046914251438906</v>
      </c>
      <c r="J422">
        <v>9.757287641943055</v>
      </c>
      <c r="K422">
        <v>10.494664386847965</v>
      </c>
      <c r="L422">
        <v>15.06910591835878</v>
      </c>
      <c r="Q422" s="3"/>
    </row>
    <row r="423" spans="1:17" x14ac:dyDescent="0.25">
      <c r="A423" t="s">
        <v>86</v>
      </c>
      <c r="B423" t="s">
        <v>86</v>
      </c>
      <c r="C423" t="s">
        <v>3754</v>
      </c>
      <c r="D423">
        <v>-4.2600362574967603</v>
      </c>
      <c r="E423">
        <v>5.4284633994830598</v>
      </c>
      <c r="F423" s="1">
        <v>1.0560676512059099E-33</v>
      </c>
      <c r="G423">
        <v>66.017337139234186</v>
      </c>
      <c r="H423">
        <v>81.239781850523428</v>
      </c>
      <c r="I423">
        <v>23.078614339916637</v>
      </c>
      <c r="J423">
        <v>3.0343056173235881</v>
      </c>
      <c r="K423">
        <v>3.9017904730602648</v>
      </c>
      <c r="L423">
        <v>6.4345303720140397</v>
      </c>
      <c r="Q423" s="3"/>
    </row>
    <row r="424" spans="1:17" x14ac:dyDescent="0.25">
      <c r="A424" t="s">
        <v>1151</v>
      </c>
      <c r="B424" t="s">
        <v>1151</v>
      </c>
      <c r="C424" t="s">
        <v>4526</v>
      </c>
      <c r="D424">
        <v>1.82999926520985</v>
      </c>
      <c r="E424">
        <v>4.0908743904457898</v>
      </c>
      <c r="F424" s="1">
        <v>3.28059345667546E-6</v>
      </c>
      <c r="G424">
        <v>11.299524072553943</v>
      </c>
      <c r="H424">
        <v>10.509968366194094</v>
      </c>
      <c r="I424">
        <v>4.9967828045482037</v>
      </c>
      <c r="J424">
        <v>45.553731964651995</v>
      </c>
      <c r="K424">
        <v>63.536628831015328</v>
      </c>
      <c r="L424">
        <v>34.130816603981891</v>
      </c>
      <c r="Q424" s="3"/>
    </row>
    <row r="425" spans="1:17" x14ac:dyDescent="0.25">
      <c r="A425" t="s">
        <v>1483</v>
      </c>
      <c r="B425" t="s">
        <v>1483</v>
      </c>
      <c r="C425" t="s">
        <v>4768</v>
      </c>
      <c r="D425">
        <v>-1.8415469367712201</v>
      </c>
      <c r="E425">
        <v>5.4927714667920302</v>
      </c>
      <c r="F425">
        <v>1.1233978165240699E-4</v>
      </c>
      <c r="G425">
        <v>73.715509179207658</v>
      </c>
      <c r="H425">
        <v>84.239997359311957</v>
      </c>
      <c r="I425">
        <v>39.446666160578317</v>
      </c>
      <c r="J425">
        <v>37.60137635172125</v>
      </c>
      <c r="K425">
        <v>16.367977628747457</v>
      </c>
      <c r="L425">
        <v>25.292428678918778</v>
      </c>
      <c r="Q425" s="3"/>
    </row>
    <row r="426" spans="1:17" x14ac:dyDescent="0.25">
      <c r="A426" t="s">
        <v>1145</v>
      </c>
      <c r="B426" t="s">
        <v>1145</v>
      </c>
      <c r="C426" t="s">
        <v>4937</v>
      </c>
      <c r="D426">
        <v>-1.6755794127430099</v>
      </c>
      <c r="E426">
        <v>4.7406255871015004</v>
      </c>
      <c r="F426" s="1">
        <v>2.9970522518075902E-6</v>
      </c>
      <c r="G426">
        <v>44.943847918284312</v>
      </c>
      <c r="H426">
        <v>62.777125900965345</v>
      </c>
      <c r="I426">
        <v>28.154648368231634</v>
      </c>
      <c r="J426">
        <v>11.892834347585467</v>
      </c>
      <c r="K426">
        <v>32.552565957491261</v>
      </c>
      <c r="L426">
        <v>25.778803619806443</v>
      </c>
      <c r="Q426" s="3"/>
    </row>
    <row r="427" spans="1:17" x14ac:dyDescent="0.25">
      <c r="A427" t="s">
        <v>1724</v>
      </c>
      <c r="B427" t="s">
        <v>1724</v>
      </c>
      <c r="C427" t="s">
        <v>4489</v>
      </c>
      <c r="D427">
        <v>-2.4693861975114202</v>
      </c>
      <c r="E427">
        <v>6.0874529352204396</v>
      </c>
      <c r="F427">
        <v>6.4158742138994496E-4</v>
      </c>
      <c r="G427">
        <v>37.452275568926332</v>
      </c>
      <c r="H427">
        <v>199.52421502207025</v>
      </c>
      <c r="I427">
        <v>56.440556838095446</v>
      </c>
      <c r="J427">
        <v>5.4702310896159707</v>
      </c>
      <c r="K427">
        <v>38.355993846779924</v>
      </c>
      <c r="L427">
        <v>47.2164493500403</v>
      </c>
      <c r="Q427" s="3"/>
    </row>
    <row r="428" spans="1:17" x14ac:dyDescent="0.25">
      <c r="A428" t="s">
        <v>1091</v>
      </c>
      <c r="B428" t="s">
        <v>1091</v>
      </c>
      <c r="C428" t="s">
        <v>3921</v>
      </c>
      <c r="D428">
        <v>-1.55744375884254</v>
      </c>
      <c r="E428">
        <v>4.0356203303587801</v>
      </c>
      <c r="F428" s="1">
        <v>1.4439754498940601E-6</v>
      </c>
      <c r="G428">
        <v>29.796412901894573</v>
      </c>
      <c r="H428">
        <v>30.711026279820231</v>
      </c>
      <c r="I428">
        <v>10.081604785017372</v>
      </c>
      <c r="J428">
        <v>7.1378281281125648</v>
      </c>
      <c r="K428">
        <v>15.136046618137126</v>
      </c>
      <c r="L428">
        <v>14.501156092621947</v>
      </c>
      <c r="Q428" s="3"/>
    </row>
    <row r="429" spans="1:17" x14ac:dyDescent="0.25">
      <c r="A429" t="s">
        <v>1463</v>
      </c>
      <c r="B429" t="s">
        <v>2285</v>
      </c>
      <c r="C429" t="s">
        <v>3446</v>
      </c>
      <c r="D429">
        <v>1.4233161503752401</v>
      </c>
      <c r="E429">
        <v>8.1845513267588696</v>
      </c>
      <c r="F429" s="1">
        <v>9.4719239901608005E-5</v>
      </c>
      <c r="G429">
        <v>96.57641869930012</v>
      </c>
      <c r="H429">
        <v>140.48119559630786</v>
      </c>
      <c r="I429">
        <v>67.576142990096443</v>
      </c>
      <c r="J429">
        <v>450.32894585715775</v>
      </c>
      <c r="K429">
        <v>403.93555527347019</v>
      </c>
      <c r="L429">
        <v>403.69896852948307</v>
      </c>
      <c r="Q429" s="3"/>
    </row>
    <row r="430" spans="1:17" x14ac:dyDescent="0.25">
      <c r="A430" t="s">
        <v>306</v>
      </c>
      <c r="B430" t="s">
        <v>306</v>
      </c>
      <c r="C430" t="s">
        <v>4039</v>
      </c>
      <c r="D430">
        <v>-2.92133905108216</v>
      </c>
      <c r="E430">
        <v>3.5134863233085101</v>
      </c>
      <c r="F430" s="1">
        <v>3.3307618691132599E-19</v>
      </c>
      <c r="G430">
        <v>25.692453974856491</v>
      </c>
      <c r="H430">
        <v>26.69612691980516</v>
      </c>
      <c r="I430">
        <v>11.587361500016083</v>
      </c>
      <c r="J430">
        <v>2.9705997463696954</v>
      </c>
      <c r="K430">
        <v>3.9875593938677918</v>
      </c>
      <c r="L430">
        <v>6.4366189240220191</v>
      </c>
      <c r="Q430" s="3"/>
    </row>
    <row r="431" spans="1:17" x14ac:dyDescent="0.25">
      <c r="A431" t="s">
        <v>1523</v>
      </c>
      <c r="B431" t="s">
        <v>1523</v>
      </c>
      <c r="C431" t="s">
        <v>3883</v>
      </c>
      <c r="D431">
        <v>-1.26530943185968</v>
      </c>
      <c r="E431">
        <v>4.1070343951303103</v>
      </c>
      <c r="F431">
        <v>1.5130080268658901E-4</v>
      </c>
      <c r="G431">
        <v>40.311922540354381</v>
      </c>
      <c r="H431">
        <v>32.862513255566505</v>
      </c>
      <c r="I431">
        <v>16.660120035028044</v>
      </c>
      <c r="J431">
        <v>10.8371002545735</v>
      </c>
      <c r="K431">
        <v>23.869616913248557</v>
      </c>
      <c r="L431">
        <v>26.080025976464562</v>
      </c>
      <c r="Q431" s="3"/>
    </row>
    <row r="432" spans="1:17" x14ac:dyDescent="0.25">
      <c r="A432" t="s">
        <v>406</v>
      </c>
      <c r="B432" t="s">
        <v>2286</v>
      </c>
      <c r="C432" t="s">
        <v>2976</v>
      </c>
      <c r="D432">
        <v>-2.7777312057994701</v>
      </c>
      <c r="E432">
        <v>4.7486930205701103</v>
      </c>
      <c r="F432" s="1">
        <v>3.3728676293645499E-16</v>
      </c>
      <c r="G432">
        <v>92.647413161247783</v>
      </c>
      <c r="H432">
        <v>81.001677862834256</v>
      </c>
      <c r="I432">
        <v>29.979004054615327</v>
      </c>
      <c r="J432">
        <v>13.810996362092633</v>
      </c>
      <c r="K432">
        <v>14.686858925762335</v>
      </c>
      <c r="L432">
        <v>14.761604470004384</v>
      </c>
      <c r="Q432" s="3"/>
    </row>
    <row r="433" spans="1:17" x14ac:dyDescent="0.25">
      <c r="A433" t="s">
        <v>41</v>
      </c>
      <c r="B433" t="s">
        <v>2287</v>
      </c>
      <c r="C433" t="s">
        <v>4007</v>
      </c>
      <c r="D433">
        <v>-4.37726597185633</v>
      </c>
      <c r="E433">
        <v>7.2703731354006003</v>
      </c>
      <c r="F433" s="1">
        <v>6.3762367589097298E-43</v>
      </c>
      <c r="G433">
        <v>124.37591422682135</v>
      </c>
      <c r="H433">
        <v>116.64238670503356</v>
      </c>
      <c r="I433">
        <v>54.156954336069148</v>
      </c>
      <c r="J433">
        <v>6.4881528625636555</v>
      </c>
      <c r="K433">
        <v>6.607629280413315</v>
      </c>
      <c r="L433">
        <v>8.7180984972803781</v>
      </c>
      <c r="Q433" s="3"/>
    </row>
    <row r="434" spans="1:17" x14ac:dyDescent="0.25">
      <c r="A434" t="s">
        <v>270</v>
      </c>
      <c r="B434" t="s">
        <v>2288</v>
      </c>
      <c r="C434" t="s">
        <v>4528</v>
      </c>
      <c r="D434">
        <v>-4.2709774615816603</v>
      </c>
      <c r="E434">
        <v>3.03205733892093</v>
      </c>
      <c r="F434" s="1">
        <v>1.66312739598413E-20</v>
      </c>
      <c r="G434">
        <v>58.000195221615563</v>
      </c>
      <c r="H434">
        <v>51.68081292540576</v>
      </c>
      <c r="I434">
        <v>15.260858616546605</v>
      </c>
      <c r="J434">
        <v>3.4243877920407799</v>
      </c>
      <c r="K434">
        <v>1.5629331156292536</v>
      </c>
      <c r="L434">
        <v>4.0736569500428121</v>
      </c>
      <c r="Q434" s="3"/>
    </row>
    <row r="435" spans="1:17" x14ac:dyDescent="0.25">
      <c r="A435" t="s">
        <v>175</v>
      </c>
      <c r="B435" t="s">
        <v>2289</v>
      </c>
      <c r="C435" t="s">
        <v>4078</v>
      </c>
      <c r="D435">
        <v>-4.1291451455786001</v>
      </c>
      <c r="E435">
        <v>3.59788794717505</v>
      </c>
      <c r="F435" s="1">
        <v>5.7166684793913897E-26</v>
      </c>
      <c r="G435">
        <v>47.851403951441974</v>
      </c>
      <c r="H435">
        <v>55.921559222625454</v>
      </c>
      <c r="I435">
        <v>17.558577010501324</v>
      </c>
      <c r="J435">
        <v>1.8715037165173187</v>
      </c>
      <c r="K435">
        <v>2.9352646317915254</v>
      </c>
      <c r="L435">
        <v>5.970648962461123</v>
      </c>
      <c r="Q435" s="3"/>
    </row>
    <row r="436" spans="1:17" x14ac:dyDescent="0.25">
      <c r="A436" t="s">
        <v>120</v>
      </c>
      <c r="B436" t="s">
        <v>2290</v>
      </c>
      <c r="C436" t="s">
        <v>4126</v>
      </c>
      <c r="D436">
        <v>-4.3241854228107703</v>
      </c>
      <c r="E436">
        <v>3.7636163563514198</v>
      </c>
      <c r="F436" s="1">
        <v>6.9897974656789394E-30</v>
      </c>
      <c r="G436">
        <v>165.06958800948723</v>
      </c>
      <c r="H436">
        <v>138.39130994753421</v>
      </c>
      <c r="I436">
        <v>74.711126523862788</v>
      </c>
      <c r="J436">
        <v>7.2247335030489994</v>
      </c>
      <c r="K436">
        <v>7.6751179785365142</v>
      </c>
      <c r="L436">
        <v>15.410924440638153</v>
      </c>
      <c r="Q436" s="3"/>
    </row>
    <row r="437" spans="1:17" x14ac:dyDescent="0.25">
      <c r="A437" t="s">
        <v>2090</v>
      </c>
      <c r="B437" t="s">
        <v>2291</v>
      </c>
      <c r="C437" t="s">
        <v>3708</v>
      </c>
      <c r="D437">
        <v>1.24289703800658</v>
      </c>
      <c r="E437">
        <v>8.8506190132577292</v>
      </c>
      <c r="F437">
        <v>2.33358510770523E-2</v>
      </c>
      <c r="G437">
        <v>726.04650463031851</v>
      </c>
      <c r="H437">
        <v>191.39393628889323</v>
      </c>
      <c r="I437">
        <v>203.91030146885123</v>
      </c>
      <c r="J437">
        <v>1527.5533292787329</v>
      </c>
      <c r="K437">
        <v>1083.1126491310729</v>
      </c>
      <c r="L437">
        <v>1335.8021807918165</v>
      </c>
      <c r="Q437" s="3"/>
    </row>
    <row r="438" spans="1:17" x14ac:dyDescent="0.25">
      <c r="A438" t="s">
        <v>1864</v>
      </c>
      <c r="B438" t="s">
        <v>2292</v>
      </c>
      <c r="C438" t="s">
        <v>4521</v>
      </c>
      <c r="D438">
        <v>1.21929785961106</v>
      </c>
      <c r="E438">
        <v>6.9208078708428999</v>
      </c>
      <c r="F438">
        <v>1.56549511581972E-3</v>
      </c>
      <c r="G438">
        <v>149.94466483577349</v>
      </c>
      <c r="H438">
        <v>71.001994234463268</v>
      </c>
      <c r="I438">
        <v>46.966876654463718</v>
      </c>
      <c r="J438">
        <v>176.55070458473111</v>
      </c>
      <c r="K438">
        <v>406.07215346689605</v>
      </c>
      <c r="L438">
        <v>430.47778999124978</v>
      </c>
      <c r="Q438" s="3"/>
    </row>
    <row r="439" spans="1:17" x14ac:dyDescent="0.25">
      <c r="A439" t="s">
        <v>1952</v>
      </c>
      <c r="B439" t="s">
        <v>2293</v>
      </c>
      <c r="C439" t="s">
        <v>4525</v>
      </c>
      <c r="D439">
        <v>1.0300665271153</v>
      </c>
      <c r="E439">
        <v>5.6958843781019199</v>
      </c>
      <c r="F439">
        <v>3.1883465215798599E-3</v>
      </c>
      <c r="G439">
        <v>31.664721592025263</v>
      </c>
      <c r="H439">
        <v>26.621034354814689</v>
      </c>
      <c r="I439">
        <v>8.570343420428264</v>
      </c>
      <c r="J439">
        <v>35.483922662390732</v>
      </c>
      <c r="K439">
        <v>84.46800664556676</v>
      </c>
      <c r="L439">
        <v>89.746127049198577</v>
      </c>
      <c r="Q439" s="3"/>
    </row>
    <row r="440" spans="1:17" x14ac:dyDescent="0.25">
      <c r="A440" t="s">
        <v>2078</v>
      </c>
      <c r="B440" t="s">
        <v>2294</v>
      </c>
      <c r="C440" t="s">
        <v>3015</v>
      </c>
      <c r="D440">
        <v>1.36871699558455</v>
      </c>
      <c r="E440">
        <v>4.7663620162502003</v>
      </c>
      <c r="F440">
        <v>1.94652813005179E-2</v>
      </c>
      <c r="G440">
        <v>13.200269607978393</v>
      </c>
      <c r="H440">
        <v>11.313295755199674</v>
      </c>
      <c r="I440">
        <v>4.8460814899225628</v>
      </c>
      <c r="J440">
        <v>41.949403463138772</v>
      </c>
      <c r="K440">
        <v>52.599673527595968</v>
      </c>
      <c r="L440">
        <v>12.380823648490148</v>
      </c>
      <c r="Q440" s="3"/>
    </row>
    <row r="441" spans="1:17" x14ac:dyDescent="0.25">
      <c r="A441" t="s">
        <v>897</v>
      </c>
      <c r="B441" t="s">
        <v>897</v>
      </c>
      <c r="C441" t="s">
        <v>4813</v>
      </c>
      <c r="D441">
        <v>-1.87001416505056</v>
      </c>
      <c r="E441">
        <v>4.5265776183759998</v>
      </c>
      <c r="F441" s="1">
        <v>3.7389143301819803E-8</v>
      </c>
      <c r="G441">
        <v>26.17773686799697</v>
      </c>
      <c r="H441">
        <v>39.000526696224419</v>
      </c>
      <c r="I441">
        <v>13.011356809539054</v>
      </c>
      <c r="J441">
        <v>7.2942872126004961</v>
      </c>
      <c r="K441">
        <v>9.4252007176017951</v>
      </c>
      <c r="L441">
        <v>16.764871336047598</v>
      </c>
      <c r="Q441" s="3"/>
    </row>
    <row r="442" spans="1:17" x14ac:dyDescent="0.25">
      <c r="A442" t="s">
        <v>1277</v>
      </c>
      <c r="B442" t="s">
        <v>1277</v>
      </c>
      <c r="C442" t="s">
        <v>4973</v>
      </c>
      <c r="D442">
        <v>-1.37942874991192</v>
      </c>
      <c r="E442">
        <v>3.7329785259601</v>
      </c>
      <c r="F442" s="1">
        <v>1.3983065670322001E-5</v>
      </c>
      <c r="G442">
        <v>40.521326581943974</v>
      </c>
      <c r="H442">
        <v>37.685589180108082</v>
      </c>
      <c r="I442">
        <v>17.658185340832656</v>
      </c>
      <c r="J442">
        <v>17.144859895893596</v>
      </c>
      <c r="K442">
        <v>18.642214270758569</v>
      </c>
      <c r="L442">
        <v>20.49552972411098</v>
      </c>
      <c r="Q442" s="3"/>
    </row>
    <row r="443" spans="1:17" x14ac:dyDescent="0.25">
      <c r="A443" t="s">
        <v>356</v>
      </c>
      <c r="B443" t="s">
        <v>356</v>
      </c>
      <c r="C443" t="s">
        <v>5027</v>
      </c>
      <c r="D443">
        <v>-2.91558621804622</v>
      </c>
      <c r="E443">
        <v>5.0604636869750399</v>
      </c>
      <c r="F443" s="1">
        <v>1.12856764241983E-17</v>
      </c>
      <c r="G443">
        <v>124.08428346733011</v>
      </c>
      <c r="H443">
        <v>98.69599690615685</v>
      </c>
      <c r="I443">
        <v>34.865192377802636</v>
      </c>
      <c r="J443">
        <v>14.230233713591687</v>
      </c>
      <c r="K443">
        <v>15.215153880650787</v>
      </c>
      <c r="L443">
        <v>20.745475208551358</v>
      </c>
      <c r="Q443" s="3"/>
    </row>
    <row r="444" spans="1:17" x14ac:dyDescent="0.25">
      <c r="A444" t="s">
        <v>1411</v>
      </c>
      <c r="B444" t="s">
        <v>1411</v>
      </c>
      <c r="C444" t="s">
        <v>4786</v>
      </c>
      <c r="D444">
        <v>-1.4242155136970001</v>
      </c>
      <c r="E444">
        <v>4.3486974475823796</v>
      </c>
      <c r="F444" s="1">
        <v>5.6958535456144002E-5</v>
      </c>
      <c r="G444">
        <v>50.238010770586428</v>
      </c>
      <c r="H444">
        <v>56.44153358425131</v>
      </c>
      <c r="I444">
        <v>20.804332900334906</v>
      </c>
      <c r="J444">
        <v>22.40648802199523</v>
      </c>
      <c r="K444">
        <v>17.105434654386833</v>
      </c>
      <c r="L444">
        <v>31.432538194774789</v>
      </c>
      <c r="Q444" s="3"/>
    </row>
    <row r="445" spans="1:17" x14ac:dyDescent="0.25">
      <c r="A445" t="s">
        <v>134</v>
      </c>
      <c r="B445" t="s">
        <v>134</v>
      </c>
      <c r="C445" t="s">
        <v>4024</v>
      </c>
      <c r="D445">
        <v>4.3479733739237201</v>
      </c>
      <c r="E445">
        <v>6.4110858192468596</v>
      </c>
      <c r="F445" s="1">
        <v>6.9429735768760395E-29</v>
      </c>
      <c r="G445">
        <v>6.0888479635200605</v>
      </c>
      <c r="H445">
        <v>7.0490173379195529</v>
      </c>
      <c r="I445">
        <v>1.9079215433962897</v>
      </c>
      <c r="J445">
        <v>76.806337653029829</v>
      </c>
      <c r="K445">
        <v>149.09779507769434</v>
      </c>
      <c r="L445">
        <v>250.90030830385027</v>
      </c>
      <c r="Q445" s="3"/>
    </row>
    <row r="446" spans="1:17" x14ac:dyDescent="0.25">
      <c r="A446" t="s">
        <v>1259</v>
      </c>
      <c r="B446" t="s">
        <v>1259</v>
      </c>
      <c r="C446" t="s">
        <v>4640</v>
      </c>
      <c r="D446">
        <v>1.40514624169913</v>
      </c>
      <c r="E446">
        <v>5.26739985962086</v>
      </c>
      <c r="F446" s="1">
        <v>1.18856746432108E-5</v>
      </c>
      <c r="G446">
        <v>24.428421005561038</v>
      </c>
      <c r="H446">
        <v>28.311955532732931</v>
      </c>
      <c r="I446">
        <v>13.867694330989373</v>
      </c>
      <c r="J446">
        <v>53.796298200081488</v>
      </c>
      <c r="K446">
        <v>105.49494457906873</v>
      </c>
      <c r="L446">
        <v>133.54596959154617</v>
      </c>
      <c r="Q446" s="3"/>
    </row>
    <row r="447" spans="1:17" x14ac:dyDescent="0.25">
      <c r="A447" t="s">
        <v>1384</v>
      </c>
      <c r="B447" t="s">
        <v>1384</v>
      </c>
      <c r="C447" t="s">
        <v>3953</v>
      </c>
      <c r="D447">
        <v>-1.47138067669388</v>
      </c>
      <c r="E447">
        <v>6.4533300579899899</v>
      </c>
      <c r="F447" s="1">
        <v>4.2539047380461602E-5</v>
      </c>
      <c r="G447">
        <v>213.51096742250141</v>
      </c>
      <c r="H447">
        <v>177.08979220153984</v>
      </c>
      <c r="I447">
        <v>152.70751135096657</v>
      </c>
      <c r="J447">
        <v>79.945133222425198</v>
      </c>
      <c r="K447">
        <v>136.95859964935451</v>
      </c>
      <c r="L447">
        <v>124.28637506965823</v>
      </c>
      <c r="Q447" s="3"/>
    </row>
    <row r="448" spans="1:17" x14ac:dyDescent="0.25">
      <c r="A448" t="s">
        <v>1344</v>
      </c>
      <c r="B448" t="s">
        <v>1344</v>
      </c>
      <c r="C448" t="s">
        <v>3647</v>
      </c>
      <c r="D448">
        <v>-1.31019942747972</v>
      </c>
      <c r="E448">
        <v>5.2250621167146898</v>
      </c>
      <c r="F448" s="1">
        <v>3.05020099094906E-5</v>
      </c>
      <c r="G448">
        <v>80.427026811868274</v>
      </c>
      <c r="H448">
        <v>91.681126537818088</v>
      </c>
      <c r="I448">
        <v>33.421970906826054</v>
      </c>
      <c r="J448">
        <v>23.420356258284603</v>
      </c>
      <c r="K448">
        <v>50.721069254719495</v>
      </c>
      <c r="L448">
        <v>56.998427812816217</v>
      </c>
      <c r="Q448" s="3"/>
    </row>
    <row r="449" spans="1:17" x14ac:dyDescent="0.25">
      <c r="A449" t="s">
        <v>1108</v>
      </c>
      <c r="B449" t="s">
        <v>1108</v>
      </c>
      <c r="C449" t="s">
        <v>3640</v>
      </c>
      <c r="D449">
        <v>-1.54252216854121</v>
      </c>
      <c r="E449">
        <v>5.43880145759291</v>
      </c>
      <c r="F449" s="1">
        <v>1.96983807857086E-6</v>
      </c>
      <c r="G449">
        <v>91.131855484070115</v>
      </c>
      <c r="H449">
        <v>99.359375526138479</v>
      </c>
      <c r="I449">
        <v>57.544492274043179</v>
      </c>
      <c r="J449">
        <v>38.196515393421429</v>
      </c>
      <c r="K449">
        <v>40.810763247426003</v>
      </c>
      <c r="L449">
        <v>60.10145439059928</v>
      </c>
      <c r="Q449" s="3"/>
    </row>
    <row r="450" spans="1:17" x14ac:dyDescent="0.25">
      <c r="A450" t="s">
        <v>1155</v>
      </c>
      <c r="B450" t="s">
        <v>2295</v>
      </c>
      <c r="C450" t="s">
        <v>3537</v>
      </c>
      <c r="D450">
        <v>1.55180955536777</v>
      </c>
      <c r="E450">
        <v>5.4772884139286599</v>
      </c>
      <c r="F450" s="1">
        <v>3.3819017898982299E-6</v>
      </c>
      <c r="G450">
        <v>11.96781041675685</v>
      </c>
      <c r="H450">
        <v>16.24242815534047</v>
      </c>
      <c r="I450">
        <v>4.311355071449837</v>
      </c>
      <c r="J450">
        <v>28.288690319699892</v>
      </c>
      <c r="K450">
        <v>63.42097487932061</v>
      </c>
      <c r="L450">
        <v>51.789355699784238</v>
      </c>
      <c r="Q450" s="3"/>
    </row>
    <row r="451" spans="1:17" x14ac:dyDescent="0.25">
      <c r="A451" t="s">
        <v>1595</v>
      </c>
      <c r="B451" t="s">
        <v>1595</v>
      </c>
      <c r="C451" t="s">
        <v>3601</v>
      </c>
      <c r="D451">
        <v>-1.17141161785974</v>
      </c>
      <c r="E451">
        <v>3.68230111848229</v>
      </c>
      <c r="F451">
        <v>2.7770776439136198E-4</v>
      </c>
      <c r="G451">
        <v>31.581233147998113</v>
      </c>
      <c r="H451">
        <v>23.512390679261397</v>
      </c>
      <c r="I451">
        <v>9.9757345859234992</v>
      </c>
      <c r="J451">
        <v>10.777758429885145</v>
      </c>
      <c r="K451">
        <v>16.233039226707273</v>
      </c>
      <c r="L451">
        <v>17.023754763412104</v>
      </c>
      <c r="Q451" s="3"/>
    </row>
    <row r="452" spans="1:17" x14ac:dyDescent="0.25">
      <c r="A452" t="s">
        <v>1057</v>
      </c>
      <c r="B452" t="s">
        <v>1057</v>
      </c>
      <c r="C452" t="s">
        <v>4016</v>
      </c>
      <c r="D452">
        <v>-1.6735701560475</v>
      </c>
      <c r="E452">
        <v>3.1719897796644601</v>
      </c>
      <c r="F452" s="1">
        <v>8.8174106947541902E-7</v>
      </c>
      <c r="G452">
        <v>15.103403544179118</v>
      </c>
      <c r="H452">
        <v>26.196972672774162</v>
      </c>
      <c r="I452">
        <v>6.7936043455185846</v>
      </c>
      <c r="J452">
        <v>5.4908374829986029</v>
      </c>
      <c r="K452">
        <v>8.1473380887018934</v>
      </c>
      <c r="L452">
        <v>8.7980810523012991</v>
      </c>
      <c r="Q452" s="3"/>
    </row>
    <row r="453" spans="1:17" x14ac:dyDescent="0.25">
      <c r="A453" t="s">
        <v>696</v>
      </c>
      <c r="B453" t="s">
        <v>696</v>
      </c>
      <c r="C453" t="s">
        <v>4690</v>
      </c>
      <c r="D453">
        <v>-1.9133762368387801</v>
      </c>
      <c r="E453">
        <v>4.4306776304050004</v>
      </c>
      <c r="F453" s="1">
        <v>2.13806251851147E-10</v>
      </c>
      <c r="G453">
        <v>23.691296602069581</v>
      </c>
      <c r="H453">
        <v>28.716406117364929</v>
      </c>
      <c r="I453">
        <v>10.760861845000811</v>
      </c>
      <c r="J453">
        <v>6.3637096070413453</v>
      </c>
      <c r="K453">
        <v>8.407620466312629</v>
      </c>
      <c r="L453">
        <v>11.173440156184679</v>
      </c>
      <c r="Q453" s="3"/>
    </row>
    <row r="454" spans="1:17" x14ac:dyDescent="0.25">
      <c r="A454" t="s">
        <v>125</v>
      </c>
      <c r="B454" t="s">
        <v>125</v>
      </c>
      <c r="C454" t="s">
        <v>3844</v>
      </c>
      <c r="D454">
        <v>4.1316291157554499</v>
      </c>
      <c r="E454">
        <v>4.2090237681198701</v>
      </c>
      <c r="F454" s="1">
        <v>1.90465774948942E-29</v>
      </c>
      <c r="G454">
        <v>6.2718323660631237</v>
      </c>
      <c r="H454">
        <v>5.7102220432227506</v>
      </c>
      <c r="I454">
        <v>2.3177240896924829</v>
      </c>
      <c r="J454">
        <v>74.2872096829866</v>
      </c>
      <c r="K454">
        <v>139.44836576114344</v>
      </c>
      <c r="L454">
        <v>187.24121213871996</v>
      </c>
      <c r="Q454" s="3"/>
    </row>
    <row r="455" spans="1:17" x14ac:dyDescent="0.25">
      <c r="A455" t="s">
        <v>2112</v>
      </c>
      <c r="B455" t="s">
        <v>2112</v>
      </c>
      <c r="C455" t="s">
        <v>3145</v>
      </c>
      <c r="D455">
        <v>-1.8518473834982001</v>
      </c>
      <c r="E455">
        <v>3.3363077425736098</v>
      </c>
      <c r="F455">
        <v>4.3897308337758997E-2</v>
      </c>
      <c r="G455">
        <v>49.924139308619949</v>
      </c>
      <c r="H455">
        <v>5.8452689896995151</v>
      </c>
      <c r="I455">
        <v>1.4563572421805611</v>
      </c>
      <c r="J455">
        <v>4.3531969564650961</v>
      </c>
      <c r="K455">
        <v>7.1095829695917176</v>
      </c>
      <c r="L455">
        <v>10.294747095972854</v>
      </c>
      <c r="Q455" s="3"/>
    </row>
    <row r="456" spans="1:17" x14ac:dyDescent="0.25">
      <c r="A456" t="s">
        <v>964</v>
      </c>
      <c r="B456" t="s">
        <v>964</v>
      </c>
      <c r="C456" t="s">
        <v>3173</v>
      </c>
      <c r="D456">
        <v>-1.90405735491795</v>
      </c>
      <c r="E456">
        <v>4.42363831141079</v>
      </c>
      <c r="F456" s="1">
        <v>1.5905815834292E-7</v>
      </c>
      <c r="G456">
        <v>14.65815305520252</v>
      </c>
      <c r="H456">
        <v>26.473084787740209</v>
      </c>
      <c r="I456">
        <v>7.9750549714219217</v>
      </c>
      <c r="J456">
        <v>3.6117344450740321</v>
      </c>
      <c r="K456">
        <v>8.8143080784979748</v>
      </c>
      <c r="L456">
        <v>8.1437398449812441</v>
      </c>
      <c r="Q456" s="3"/>
    </row>
    <row r="457" spans="1:17" x14ac:dyDescent="0.25">
      <c r="A457" t="s">
        <v>1849</v>
      </c>
      <c r="B457" t="s">
        <v>1849</v>
      </c>
      <c r="C457" t="s">
        <v>3176</v>
      </c>
      <c r="D457">
        <v>-1.17211183806525</v>
      </c>
      <c r="E457">
        <v>6.3237583751635897</v>
      </c>
      <c r="F457">
        <v>1.3689821425238299E-3</v>
      </c>
      <c r="G457">
        <v>27.644616176957506</v>
      </c>
      <c r="H457">
        <v>48.546375195319989</v>
      </c>
      <c r="I457">
        <v>24.954175547429124</v>
      </c>
      <c r="J457">
        <v>14.29227518085403</v>
      </c>
      <c r="K457">
        <v>27.69975989795083</v>
      </c>
      <c r="L457">
        <v>35.337344965253024</v>
      </c>
      <c r="Q457" s="3"/>
    </row>
    <row r="458" spans="1:17" x14ac:dyDescent="0.25">
      <c r="A458" t="s">
        <v>1988</v>
      </c>
      <c r="B458" t="s">
        <v>2296</v>
      </c>
      <c r="C458" t="s">
        <v>3178</v>
      </c>
      <c r="D458">
        <v>-1.1689564345943</v>
      </c>
      <c r="E458">
        <v>4.0933638584798597</v>
      </c>
      <c r="F458">
        <v>4.6894359323014197E-3</v>
      </c>
      <c r="G458">
        <v>8.6818420252447854</v>
      </c>
      <c r="H458">
        <v>20.531630332821852</v>
      </c>
      <c r="I458">
        <v>5.2826049057276716</v>
      </c>
      <c r="J458">
        <v>5.8247474103299961</v>
      </c>
      <c r="K458">
        <v>5.9333571982221667</v>
      </c>
      <c r="L458">
        <v>11.427473885922566</v>
      </c>
      <c r="Q458" s="3"/>
    </row>
    <row r="459" spans="1:17" x14ac:dyDescent="0.25">
      <c r="A459" t="s">
        <v>2079</v>
      </c>
      <c r="B459" t="s">
        <v>2297</v>
      </c>
      <c r="C459" t="s">
        <v>3165</v>
      </c>
      <c r="D459">
        <v>-1.01030450185454</v>
      </c>
      <c r="E459">
        <v>4.2850149378112299</v>
      </c>
      <c r="F459">
        <v>1.9549852509447699E-2</v>
      </c>
      <c r="G459">
        <v>11.03751411724698</v>
      </c>
      <c r="H459">
        <v>28.855899510386106</v>
      </c>
      <c r="I459">
        <v>7.1262802923739814</v>
      </c>
      <c r="J459">
        <v>10.767323532373499</v>
      </c>
      <c r="K459">
        <v>9.2738354993769008</v>
      </c>
      <c r="L459">
        <v>13.876226571031035</v>
      </c>
      <c r="Q459" s="3"/>
    </row>
    <row r="460" spans="1:17" x14ac:dyDescent="0.25">
      <c r="A460" t="s">
        <v>253</v>
      </c>
      <c r="B460" t="s">
        <v>2298</v>
      </c>
      <c r="C460" t="s">
        <v>3183</v>
      </c>
      <c r="D460">
        <v>-4.6999899819488196</v>
      </c>
      <c r="E460">
        <v>7.9866150441396702</v>
      </c>
      <c r="F460" s="1">
        <v>2.6825281170589298E-21</v>
      </c>
      <c r="G460">
        <v>167.95117765684139</v>
      </c>
      <c r="H460">
        <v>524.30350356455324</v>
      </c>
      <c r="I460">
        <v>160.76727596431215</v>
      </c>
      <c r="J460">
        <v>16.857711507114335</v>
      </c>
      <c r="K460">
        <v>12.965832638407687</v>
      </c>
      <c r="L460">
        <v>19.154988775895756</v>
      </c>
      <c r="Q460" s="3"/>
    </row>
    <row r="461" spans="1:17" x14ac:dyDescent="0.25">
      <c r="A461" t="s">
        <v>1167</v>
      </c>
      <c r="B461" t="s">
        <v>2299</v>
      </c>
      <c r="C461" t="s">
        <v>3177</v>
      </c>
      <c r="D461">
        <v>-1.49012710969883</v>
      </c>
      <c r="E461">
        <v>4.75771240493218</v>
      </c>
      <c r="F461" s="1">
        <v>3.9464425229090001E-6</v>
      </c>
      <c r="G461">
        <v>85.162693463048413</v>
      </c>
      <c r="H461">
        <v>117.97507508969051</v>
      </c>
      <c r="I461">
        <v>47.543444151549039</v>
      </c>
      <c r="J461">
        <v>26.739818252664115</v>
      </c>
      <c r="K461">
        <v>54.181681341814134</v>
      </c>
      <c r="L461">
        <v>63.745187459003269</v>
      </c>
      <c r="Q461" s="3"/>
    </row>
    <row r="462" spans="1:17" x14ac:dyDescent="0.25">
      <c r="A462" t="s">
        <v>1161</v>
      </c>
      <c r="B462" t="s">
        <v>1161</v>
      </c>
      <c r="C462" t="s">
        <v>3197</v>
      </c>
      <c r="D462">
        <v>-1.73672327201207</v>
      </c>
      <c r="E462">
        <v>5.1524348038935202</v>
      </c>
      <c r="F462" s="1">
        <v>3.51621768261513E-6</v>
      </c>
      <c r="G462">
        <v>39.215333939596924</v>
      </c>
      <c r="H462">
        <v>82.673478005432884</v>
      </c>
      <c r="I462">
        <v>20.930679337918001</v>
      </c>
      <c r="J462">
        <v>14.201081932498582</v>
      </c>
      <c r="K462">
        <v>19.091111370611664</v>
      </c>
      <c r="L462">
        <v>32.003765933669683</v>
      </c>
      <c r="Q462" s="3"/>
    </row>
    <row r="463" spans="1:17" x14ac:dyDescent="0.25">
      <c r="A463" t="s">
        <v>686</v>
      </c>
      <c r="B463" t="s">
        <v>686</v>
      </c>
      <c r="C463" t="s">
        <v>3221</v>
      </c>
      <c r="D463">
        <v>-2.21917741492538</v>
      </c>
      <c r="E463">
        <v>3.2038707128419901</v>
      </c>
      <c r="F463" s="1">
        <v>1.19944248345252E-10</v>
      </c>
      <c r="G463">
        <v>6.3851787341245041</v>
      </c>
      <c r="H463">
        <v>10.537329790166142</v>
      </c>
      <c r="I463">
        <v>4.4006553775769239</v>
      </c>
      <c r="J463">
        <v>1.6568562084266922</v>
      </c>
      <c r="K463">
        <v>2.3672653042233103</v>
      </c>
      <c r="L463">
        <v>3.3706933901673808</v>
      </c>
      <c r="Q463" s="3"/>
    </row>
    <row r="464" spans="1:17" x14ac:dyDescent="0.25">
      <c r="A464" t="s">
        <v>499</v>
      </c>
      <c r="B464" t="s">
        <v>499</v>
      </c>
      <c r="C464" t="s">
        <v>3211</v>
      </c>
      <c r="D464">
        <v>-4.3628792489989197</v>
      </c>
      <c r="E464">
        <v>5.00387023613946</v>
      </c>
      <c r="F464" s="1">
        <v>2.7065460922928499E-14</v>
      </c>
      <c r="G464">
        <v>45.00726419624678</v>
      </c>
      <c r="H464">
        <v>46.726818973201262</v>
      </c>
      <c r="I464">
        <v>59.899512722610368</v>
      </c>
      <c r="J464">
        <v>4.8370981923257848</v>
      </c>
      <c r="K464">
        <v>3.8274748926541218</v>
      </c>
      <c r="L464">
        <v>4.8456584428733098</v>
      </c>
      <c r="Q464" s="3"/>
    </row>
    <row r="465" spans="1:17" x14ac:dyDescent="0.25">
      <c r="A465" t="s">
        <v>701</v>
      </c>
      <c r="B465" t="s">
        <v>701</v>
      </c>
      <c r="C465" t="s">
        <v>3230</v>
      </c>
      <c r="D465">
        <v>-2.1124739005492801</v>
      </c>
      <c r="E465">
        <v>3.1733282269123602</v>
      </c>
      <c r="F465" s="1">
        <v>2.61809571707878E-10</v>
      </c>
      <c r="G465">
        <v>23.327732050440336</v>
      </c>
      <c r="H465">
        <v>18.571718528939734</v>
      </c>
      <c r="I465">
        <v>10.846948739760817</v>
      </c>
      <c r="J465">
        <v>3.8443332908177972</v>
      </c>
      <c r="K465">
        <v>7.8702365333686419</v>
      </c>
      <c r="L465">
        <v>8.335070928235746</v>
      </c>
      <c r="Q465" s="3"/>
    </row>
    <row r="466" spans="1:17" x14ac:dyDescent="0.25">
      <c r="A466" t="s">
        <v>1861</v>
      </c>
      <c r="B466" t="s">
        <v>1861</v>
      </c>
      <c r="C466" t="s">
        <v>3245</v>
      </c>
      <c r="D466">
        <v>1.0259274592201799</v>
      </c>
      <c r="E466">
        <v>3.19728371034148</v>
      </c>
      <c r="F466">
        <v>1.53634207685501E-3</v>
      </c>
      <c r="G466">
        <v>6.5032928462392627</v>
      </c>
      <c r="H466">
        <v>7.8281953101635517</v>
      </c>
      <c r="I466">
        <v>2.2546567675239801</v>
      </c>
      <c r="J466">
        <v>13.464024428670628</v>
      </c>
      <c r="K466">
        <v>15.172855452680185</v>
      </c>
      <c r="L466">
        <v>21.548950756311125</v>
      </c>
      <c r="Q466" s="3"/>
    </row>
    <row r="467" spans="1:17" x14ac:dyDescent="0.25">
      <c r="A467" t="s">
        <v>496</v>
      </c>
      <c r="B467" t="s">
        <v>496</v>
      </c>
      <c r="C467" t="s">
        <v>3249</v>
      </c>
      <c r="D467">
        <v>2.24857972943843</v>
      </c>
      <c r="E467">
        <v>5.6906301643454702</v>
      </c>
      <c r="F467" s="1">
        <v>2.6040637458343699E-14</v>
      </c>
      <c r="G467">
        <v>10.786382689527928</v>
      </c>
      <c r="H467">
        <v>9.5681345460949458</v>
      </c>
      <c r="I467">
        <v>4.1438910443633592</v>
      </c>
      <c r="J467">
        <v>41.062230946519371</v>
      </c>
      <c r="K467">
        <v>73.143749941320422</v>
      </c>
      <c r="L467">
        <v>66.97728786942352</v>
      </c>
      <c r="Q467" s="3"/>
    </row>
    <row r="468" spans="1:17" x14ac:dyDescent="0.25">
      <c r="A468" t="s">
        <v>454</v>
      </c>
      <c r="B468" t="s">
        <v>2300</v>
      </c>
      <c r="C468" t="s">
        <v>3258</v>
      </c>
      <c r="D468">
        <v>2.4013092492286701</v>
      </c>
      <c r="E468">
        <v>5.3010187541568898</v>
      </c>
      <c r="F468" s="1">
        <v>4.2666633419152998E-15</v>
      </c>
      <c r="G468">
        <v>20.433414638699528</v>
      </c>
      <c r="H468">
        <v>26.140297219790561</v>
      </c>
      <c r="I468">
        <v>7.2794065422064316</v>
      </c>
      <c r="J468">
        <v>103.40308234789808</v>
      </c>
      <c r="K468">
        <v>153.97189620000546</v>
      </c>
      <c r="L468">
        <v>165.88244686367148</v>
      </c>
      <c r="Q468" s="3"/>
    </row>
    <row r="469" spans="1:17" x14ac:dyDescent="0.25">
      <c r="A469" t="s">
        <v>1650</v>
      </c>
      <c r="B469" t="s">
        <v>2301</v>
      </c>
      <c r="C469" t="s">
        <v>3398</v>
      </c>
      <c r="D469">
        <v>1.68918485634425</v>
      </c>
      <c r="E469">
        <v>4.0522731235555796</v>
      </c>
      <c r="F469">
        <v>4.0169125921576103E-4</v>
      </c>
      <c r="G469">
        <v>3.2258220369028794</v>
      </c>
      <c r="H469">
        <v>6.1850420079511128</v>
      </c>
      <c r="I469">
        <v>3.998301878188375</v>
      </c>
      <c r="J469">
        <v>11.519347312675407</v>
      </c>
      <c r="K469">
        <v>28.036008938844937</v>
      </c>
      <c r="L469">
        <v>40.044476916322992</v>
      </c>
      <c r="Q469" s="3"/>
    </row>
    <row r="470" spans="1:17" x14ac:dyDescent="0.25">
      <c r="A470" t="s">
        <v>606</v>
      </c>
      <c r="B470" t="s">
        <v>606</v>
      </c>
      <c r="C470" t="s">
        <v>3264</v>
      </c>
      <c r="D470">
        <v>2.6082443549663998</v>
      </c>
      <c r="E470">
        <v>3.1835245092872202</v>
      </c>
      <c r="F470" s="1">
        <v>4.6427372377787398E-12</v>
      </c>
      <c r="G470">
        <v>3.3507049626912573</v>
      </c>
      <c r="H470">
        <v>4.7701331838030141</v>
      </c>
      <c r="I470">
        <v>1.6509815433425901</v>
      </c>
      <c r="J470">
        <v>14.651955206939242</v>
      </c>
      <c r="K470">
        <v>38.231199545323804</v>
      </c>
      <c r="L470">
        <v>43.271840526329953</v>
      </c>
      <c r="Q470" s="3"/>
    </row>
    <row r="471" spans="1:17" x14ac:dyDescent="0.25">
      <c r="A471" t="s">
        <v>1320</v>
      </c>
      <c r="B471" t="s">
        <v>2302</v>
      </c>
      <c r="C471" t="s">
        <v>3257</v>
      </c>
      <c r="D471">
        <v>2.00774802758625</v>
      </c>
      <c r="E471">
        <v>3.2104584199899802</v>
      </c>
      <c r="F471" s="1">
        <v>2.3954916078242199E-5</v>
      </c>
      <c r="G471">
        <v>3.5916630379450338</v>
      </c>
      <c r="H471">
        <v>3.6953830166902102</v>
      </c>
      <c r="I471">
        <v>1.7502606615362766</v>
      </c>
      <c r="J471">
        <v>5.8830401603556464</v>
      </c>
      <c r="K471">
        <v>24.44201426610568</v>
      </c>
      <c r="L471">
        <v>31.99302200836836</v>
      </c>
      <c r="Q471" s="3"/>
    </row>
    <row r="472" spans="1:17" x14ac:dyDescent="0.25">
      <c r="A472" t="s">
        <v>914</v>
      </c>
      <c r="B472" t="s">
        <v>2303</v>
      </c>
      <c r="C472" t="s">
        <v>3252</v>
      </c>
      <c r="D472">
        <v>2.4734181695852002</v>
      </c>
      <c r="E472">
        <v>4.3673496991135696</v>
      </c>
      <c r="F472" s="1">
        <v>5.5208322915644698E-8</v>
      </c>
      <c r="G472">
        <v>2.2625220118919156</v>
      </c>
      <c r="H472">
        <v>7.001339088063264</v>
      </c>
      <c r="I472">
        <v>1.7620637318494201</v>
      </c>
      <c r="J472">
        <v>16.082249674319904</v>
      </c>
      <c r="K472">
        <v>36.905593773127428</v>
      </c>
      <c r="L472">
        <v>43.265512451235416</v>
      </c>
      <c r="Q472" s="3"/>
    </row>
    <row r="473" spans="1:17" x14ac:dyDescent="0.25">
      <c r="A473" t="s">
        <v>1408</v>
      </c>
      <c r="B473" t="s">
        <v>2304</v>
      </c>
      <c r="C473" t="s">
        <v>3265</v>
      </c>
      <c r="D473">
        <v>1.9542294067355701</v>
      </c>
      <c r="E473">
        <v>3.1588894533087299</v>
      </c>
      <c r="F473" s="1">
        <v>5.5131199569847001E-5</v>
      </c>
      <c r="G473">
        <v>2.5189781271368576</v>
      </c>
      <c r="H473">
        <v>6.0045816299549966</v>
      </c>
      <c r="I473">
        <v>0.91711890724438738</v>
      </c>
      <c r="J473">
        <v>7.5304824130526411</v>
      </c>
      <c r="K473">
        <v>20.611180462360782</v>
      </c>
      <c r="L473">
        <v>26.969117771116764</v>
      </c>
      <c r="Q473" s="3"/>
    </row>
    <row r="474" spans="1:17" x14ac:dyDescent="0.25">
      <c r="A474" t="s">
        <v>730</v>
      </c>
      <c r="B474" t="s">
        <v>730</v>
      </c>
      <c r="C474" t="s">
        <v>3277</v>
      </c>
      <c r="D474">
        <v>-2.0187477392005699</v>
      </c>
      <c r="E474">
        <v>4.6447340865148901</v>
      </c>
      <c r="F474" s="1">
        <v>6.5286552329642697E-10</v>
      </c>
      <c r="G474">
        <v>57.280779156096557</v>
      </c>
      <c r="H474">
        <v>98.151971254761321</v>
      </c>
      <c r="I474">
        <v>29.209697714023591</v>
      </c>
      <c r="J474">
        <v>16.711609268347161</v>
      </c>
      <c r="K474">
        <v>25.006929850068058</v>
      </c>
      <c r="L474">
        <v>27.423965088523506</v>
      </c>
      <c r="Q474" s="3"/>
    </row>
    <row r="475" spans="1:17" x14ac:dyDescent="0.25">
      <c r="A475" t="s">
        <v>1306</v>
      </c>
      <c r="B475" t="s">
        <v>1306</v>
      </c>
      <c r="C475" t="s">
        <v>3260</v>
      </c>
      <c r="D475">
        <v>-1.2998335914676999</v>
      </c>
      <c r="E475">
        <v>3.6919543372858299</v>
      </c>
      <c r="F475" s="1">
        <v>1.9904448136602701E-5</v>
      </c>
      <c r="G475">
        <v>9.2682596908708756</v>
      </c>
      <c r="H475">
        <v>11.967092870334669</v>
      </c>
      <c r="I475">
        <v>4.3398006254632602</v>
      </c>
      <c r="J475">
        <v>4.183064469867376</v>
      </c>
      <c r="K475">
        <v>5.1831702829681845</v>
      </c>
      <c r="L475">
        <v>6.5346538053954202</v>
      </c>
      <c r="Q475" s="3"/>
    </row>
    <row r="476" spans="1:17" x14ac:dyDescent="0.25">
      <c r="A476" t="s">
        <v>1269</v>
      </c>
      <c r="B476" t="s">
        <v>1269</v>
      </c>
      <c r="C476" t="s">
        <v>3281</v>
      </c>
      <c r="D476">
        <v>-1.3184917758125401</v>
      </c>
      <c r="E476">
        <v>5.7178022370548804</v>
      </c>
      <c r="F476" s="1">
        <v>1.3027172596416901E-5</v>
      </c>
      <c r="G476">
        <v>141.36201626157677</v>
      </c>
      <c r="H476">
        <v>163.75738297477264</v>
      </c>
      <c r="I476">
        <v>49.837332047549708</v>
      </c>
      <c r="J476">
        <v>59.273787487456623</v>
      </c>
      <c r="K476">
        <v>67.282158556061503</v>
      </c>
      <c r="L476">
        <v>82.35392969275739</v>
      </c>
      <c r="Q476" s="3"/>
    </row>
    <row r="477" spans="1:17" x14ac:dyDescent="0.25">
      <c r="A477" t="s">
        <v>367</v>
      </c>
      <c r="B477" t="s">
        <v>367</v>
      </c>
      <c r="C477" t="s">
        <v>3282</v>
      </c>
      <c r="D477">
        <v>2.6375119202884298</v>
      </c>
      <c r="E477">
        <v>9.5140272797259495</v>
      </c>
      <c r="F477" s="1">
        <v>2.0743062205216299E-17</v>
      </c>
      <c r="G477">
        <v>176.8084883690542</v>
      </c>
      <c r="H477">
        <v>148.56739675459281</v>
      </c>
      <c r="I477">
        <v>71.583784960438351</v>
      </c>
      <c r="J477">
        <v>1072.404856261423</v>
      </c>
      <c r="K477">
        <v>1381.2871901859801</v>
      </c>
      <c r="L477">
        <v>1337.0043862407181</v>
      </c>
      <c r="Q477" s="3"/>
    </row>
    <row r="478" spans="1:17" x14ac:dyDescent="0.25">
      <c r="A478" t="s">
        <v>990</v>
      </c>
      <c r="B478" t="s">
        <v>990</v>
      </c>
      <c r="C478" t="s">
        <v>3273</v>
      </c>
      <c r="D478">
        <v>-1.92359112291524</v>
      </c>
      <c r="E478">
        <v>4.1722814777596904</v>
      </c>
      <c r="F478" s="1">
        <v>2.4004924415895203E-7</v>
      </c>
      <c r="G478">
        <v>71.660584651307175</v>
      </c>
      <c r="H478">
        <v>42.135598679166968</v>
      </c>
      <c r="I478">
        <v>29.861391619877253</v>
      </c>
      <c r="J478">
        <v>13.776819404089991</v>
      </c>
      <c r="K478">
        <v>18.481684092315927</v>
      </c>
      <c r="L478">
        <v>30.184666428442227</v>
      </c>
      <c r="Q478" s="3"/>
    </row>
    <row r="479" spans="1:17" x14ac:dyDescent="0.25">
      <c r="A479" t="s">
        <v>983</v>
      </c>
      <c r="B479" t="s">
        <v>983</v>
      </c>
      <c r="C479" t="s">
        <v>3288</v>
      </c>
      <c r="D479">
        <v>1.57456940334742</v>
      </c>
      <c r="E479">
        <v>3.1013508197108002</v>
      </c>
      <c r="F479" s="1">
        <v>2.2872568518442401E-7</v>
      </c>
      <c r="G479">
        <v>4.7318735261815528</v>
      </c>
      <c r="H479">
        <v>5.9000683864779475</v>
      </c>
      <c r="I479">
        <v>2.213663008114453</v>
      </c>
      <c r="J479">
        <v>13.452952040160209</v>
      </c>
      <c r="K479">
        <v>21.244726564589076</v>
      </c>
      <c r="L479">
        <v>25.131661395502221</v>
      </c>
      <c r="Q479" s="3"/>
    </row>
    <row r="480" spans="1:17" x14ac:dyDescent="0.25">
      <c r="A480" t="s">
        <v>770</v>
      </c>
      <c r="B480" t="s">
        <v>770</v>
      </c>
      <c r="C480" t="s">
        <v>3296</v>
      </c>
      <c r="D480">
        <v>-3.34663091604593</v>
      </c>
      <c r="E480">
        <v>3.8388726461259002</v>
      </c>
      <c r="F480" s="1">
        <v>1.77684819833575E-9</v>
      </c>
      <c r="G480">
        <v>77.596107824445738</v>
      </c>
      <c r="H480">
        <v>35.751417061111354</v>
      </c>
      <c r="I480">
        <v>16.28803179266032</v>
      </c>
      <c r="J480">
        <v>1.9024376622448775</v>
      </c>
      <c r="K480">
        <v>10.354431891043806</v>
      </c>
      <c r="L480">
        <v>7.9209996250832448</v>
      </c>
      <c r="Q480" s="3"/>
    </row>
    <row r="481" spans="1:17" x14ac:dyDescent="0.25">
      <c r="A481" t="s">
        <v>360</v>
      </c>
      <c r="B481" t="s">
        <v>360</v>
      </c>
      <c r="C481" t="s">
        <v>3324</v>
      </c>
      <c r="D481">
        <v>-3.30241761684151</v>
      </c>
      <c r="E481">
        <v>3.8621204476486102</v>
      </c>
      <c r="F481" s="1">
        <v>1.5310824049800599E-17</v>
      </c>
      <c r="G481">
        <v>32.781318940760563</v>
      </c>
      <c r="H481">
        <v>29.331042982992955</v>
      </c>
      <c r="I481">
        <v>8.9761335390006778</v>
      </c>
      <c r="J481">
        <v>1.7013670150157445</v>
      </c>
      <c r="K481">
        <v>4.8746359063680691</v>
      </c>
      <c r="L481">
        <v>4.4526873618354132</v>
      </c>
      <c r="Q481" s="3"/>
    </row>
    <row r="482" spans="1:17" x14ac:dyDescent="0.25">
      <c r="A482" t="s">
        <v>1470</v>
      </c>
      <c r="B482" t="s">
        <v>1470</v>
      </c>
      <c r="C482" t="s">
        <v>3329</v>
      </c>
      <c r="D482">
        <v>-1.20426796769263</v>
      </c>
      <c r="E482">
        <v>3.3025518478723801</v>
      </c>
      <c r="F482">
        <v>1.03802411729285E-4</v>
      </c>
      <c r="G482">
        <v>6.2846669479854897</v>
      </c>
      <c r="H482">
        <v>6.0984576533051893</v>
      </c>
      <c r="I482">
        <v>2.9948374029743055</v>
      </c>
      <c r="J482">
        <v>2.9501193398158407</v>
      </c>
      <c r="K482">
        <v>3.4243800596188021</v>
      </c>
      <c r="L482">
        <v>4.0302260159586822</v>
      </c>
      <c r="Q482" s="3"/>
    </row>
    <row r="483" spans="1:17" x14ac:dyDescent="0.25">
      <c r="A483" t="s">
        <v>409</v>
      </c>
      <c r="B483" t="s">
        <v>409</v>
      </c>
      <c r="C483" t="s">
        <v>3358</v>
      </c>
      <c r="D483">
        <v>-3.1905085795376298</v>
      </c>
      <c r="E483">
        <v>6.6825744952917496</v>
      </c>
      <c r="F483" s="1">
        <v>3.7911509252918498E-16</v>
      </c>
      <c r="G483">
        <v>415.56539724597076</v>
      </c>
      <c r="H483">
        <v>701.58285368301756</v>
      </c>
      <c r="I483">
        <v>266.1713719066147</v>
      </c>
      <c r="J483">
        <v>85.969615439822576</v>
      </c>
      <c r="K483">
        <v>63.967613912645945</v>
      </c>
      <c r="L483">
        <v>73.562333712484815</v>
      </c>
      <c r="Q483" s="3"/>
    </row>
    <row r="484" spans="1:17" x14ac:dyDescent="0.25">
      <c r="A484" t="s">
        <v>380</v>
      </c>
      <c r="B484" t="s">
        <v>380</v>
      </c>
      <c r="C484" t="s">
        <v>3375</v>
      </c>
      <c r="D484">
        <v>-2.8677101751680998</v>
      </c>
      <c r="E484">
        <v>7.4132937929855904</v>
      </c>
      <c r="F484" s="1">
        <v>5.4740468312481199E-17</v>
      </c>
      <c r="G484">
        <v>504.46071557211815</v>
      </c>
      <c r="H484">
        <v>641.38634714579587</v>
      </c>
      <c r="I484">
        <v>289.22176046563584</v>
      </c>
      <c r="J484">
        <v>104.02217626894507</v>
      </c>
      <c r="K484">
        <v>99.735240688575544</v>
      </c>
      <c r="L484">
        <v>93.94909942398931</v>
      </c>
      <c r="Q484" s="3"/>
    </row>
    <row r="485" spans="1:17" x14ac:dyDescent="0.25">
      <c r="A485" t="s">
        <v>210</v>
      </c>
      <c r="B485" t="s">
        <v>210</v>
      </c>
      <c r="C485" t="s">
        <v>4585</v>
      </c>
      <c r="D485">
        <v>-3.03442830810098</v>
      </c>
      <c r="E485">
        <v>5.92934742368453</v>
      </c>
      <c r="F485" s="1">
        <v>1.4436667807464599E-23</v>
      </c>
      <c r="G485">
        <v>54.852281241093912</v>
      </c>
      <c r="H485">
        <v>56.095287130458701</v>
      </c>
      <c r="I485">
        <v>25.865377512367246</v>
      </c>
      <c r="J485">
        <v>5.5847307527898842</v>
      </c>
      <c r="K485">
        <v>8.7923908605262131</v>
      </c>
      <c r="L485">
        <v>12.579904601349863</v>
      </c>
      <c r="Q485" s="3"/>
    </row>
    <row r="486" spans="1:17" x14ac:dyDescent="0.25">
      <c r="A486" t="s">
        <v>1300</v>
      </c>
      <c r="B486" t="s">
        <v>1300</v>
      </c>
      <c r="C486" t="s">
        <v>3082</v>
      </c>
      <c r="D486">
        <v>1.6901516961667999</v>
      </c>
      <c r="E486">
        <v>3.0271730143636502</v>
      </c>
      <c r="F486" s="1">
        <v>1.8637921031521498E-5</v>
      </c>
      <c r="G486">
        <v>11.790429962672587</v>
      </c>
      <c r="H486">
        <v>6.5102638482090383</v>
      </c>
      <c r="I486">
        <v>3.038360991529641</v>
      </c>
      <c r="J486">
        <v>31.823347212889264</v>
      </c>
      <c r="K486">
        <v>37.98029623470304</v>
      </c>
      <c r="L486">
        <v>31.240245019936165</v>
      </c>
      <c r="Q486" s="3"/>
    </row>
    <row r="487" spans="1:17" x14ac:dyDescent="0.25">
      <c r="A487" t="s">
        <v>1290</v>
      </c>
      <c r="B487" t="s">
        <v>1290</v>
      </c>
      <c r="C487" t="s">
        <v>3078</v>
      </c>
      <c r="D487">
        <v>-1.2784836261907899</v>
      </c>
      <c r="E487">
        <v>5.3979280233827298</v>
      </c>
      <c r="F487" s="1">
        <v>1.7197454968401801E-5</v>
      </c>
      <c r="G487">
        <v>70.149853332117345</v>
      </c>
      <c r="H487">
        <v>88.880830421382001</v>
      </c>
      <c r="I487">
        <v>32.112036026515632</v>
      </c>
      <c r="J487">
        <v>26.007160394059536</v>
      </c>
      <c r="K487">
        <v>42.169704817921378</v>
      </c>
      <c r="L487">
        <v>55.488274821966797</v>
      </c>
      <c r="Q487" s="3"/>
    </row>
    <row r="488" spans="1:17" x14ac:dyDescent="0.25">
      <c r="A488" t="s">
        <v>103</v>
      </c>
      <c r="B488" t="s">
        <v>103</v>
      </c>
      <c r="C488" t="s">
        <v>3104</v>
      </c>
      <c r="D488">
        <v>-4.0731009017032802</v>
      </c>
      <c r="E488">
        <v>3.3886616454001701</v>
      </c>
      <c r="F488" s="1">
        <v>1.1617935207151401E-31</v>
      </c>
      <c r="G488">
        <v>56.359382511706123</v>
      </c>
      <c r="H488">
        <v>59.905420344355036</v>
      </c>
      <c r="I488">
        <v>25.163861545232667</v>
      </c>
      <c r="J488">
        <v>3.6964743180940363</v>
      </c>
      <c r="K488">
        <v>4.8491001792599926</v>
      </c>
      <c r="L488">
        <v>4.2554820940618177</v>
      </c>
      <c r="Q488" s="3"/>
    </row>
    <row r="489" spans="1:17" x14ac:dyDescent="0.25">
      <c r="A489" t="s">
        <v>467</v>
      </c>
      <c r="B489" t="s">
        <v>467</v>
      </c>
      <c r="C489" t="s">
        <v>3093</v>
      </c>
      <c r="D489">
        <v>-2.34244876112477</v>
      </c>
      <c r="E489">
        <v>3.7043528321856498</v>
      </c>
      <c r="F489" s="1">
        <v>7.1704320197529198E-15</v>
      </c>
      <c r="G489">
        <v>29.311408562796004</v>
      </c>
      <c r="H489">
        <v>31.04824222672454</v>
      </c>
      <c r="I489">
        <v>12.758077803432963</v>
      </c>
      <c r="J489">
        <v>5.5246789711591253</v>
      </c>
      <c r="K489">
        <v>7.5645962796455883</v>
      </c>
      <c r="L489">
        <v>9.2939728934310093</v>
      </c>
      <c r="Q489" s="3"/>
    </row>
    <row r="490" spans="1:17" x14ac:dyDescent="0.25">
      <c r="A490" t="s">
        <v>595</v>
      </c>
      <c r="B490" t="s">
        <v>595</v>
      </c>
      <c r="C490" t="s">
        <v>3122</v>
      </c>
      <c r="D490">
        <v>-2.93208918542723</v>
      </c>
      <c r="E490">
        <v>3.05221632452503</v>
      </c>
      <c r="F490" s="1">
        <v>2.8964967306113802E-12</v>
      </c>
      <c r="G490">
        <v>29.984357996450331</v>
      </c>
      <c r="H490">
        <v>25.966839765722426</v>
      </c>
      <c r="I490">
        <v>23.393177923914813</v>
      </c>
      <c r="J490">
        <v>4.4482117320121786</v>
      </c>
      <c r="K490">
        <v>7.7240607598489213</v>
      </c>
      <c r="L490">
        <v>5.8929175954725608</v>
      </c>
      <c r="Q490" s="3"/>
    </row>
    <row r="491" spans="1:17" x14ac:dyDescent="0.25">
      <c r="A491" t="s">
        <v>442</v>
      </c>
      <c r="B491" t="s">
        <v>442</v>
      </c>
      <c r="C491" t="s">
        <v>3118</v>
      </c>
      <c r="D491">
        <v>-3.3106321580000699</v>
      </c>
      <c r="E491">
        <v>3.9310119215804802</v>
      </c>
      <c r="F491" s="1">
        <v>1.8775951856825501E-15</v>
      </c>
      <c r="G491">
        <v>52.681183483252042</v>
      </c>
      <c r="H491">
        <v>50.641846299843863</v>
      </c>
      <c r="I491">
        <v>42.558450789806031</v>
      </c>
      <c r="J491">
        <v>4.9123977194116559</v>
      </c>
      <c r="K491">
        <v>9.2014935539863103</v>
      </c>
      <c r="L491">
        <v>12.38884716679687</v>
      </c>
      <c r="Q491" s="3"/>
    </row>
    <row r="492" spans="1:17" x14ac:dyDescent="0.25">
      <c r="A492" t="s">
        <v>369</v>
      </c>
      <c r="B492" t="s">
        <v>369</v>
      </c>
      <c r="C492" t="s">
        <v>3089</v>
      </c>
      <c r="D492">
        <v>-3.02266013052231</v>
      </c>
      <c r="E492">
        <v>3.34117285718402</v>
      </c>
      <c r="F492" s="1">
        <v>2.25036653455609E-17</v>
      </c>
      <c r="G492">
        <v>14.831863735598462</v>
      </c>
      <c r="H492">
        <v>20.640363580624669</v>
      </c>
      <c r="I492">
        <v>6.5440037886671609</v>
      </c>
      <c r="J492">
        <v>1.587942547348028</v>
      </c>
      <c r="K492">
        <v>3.7273201673543177</v>
      </c>
      <c r="L492">
        <v>2.608645121075293</v>
      </c>
      <c r="Q492" s="3"/>
    </row>
    <row r="493" spans="1:17" x14ac:dyDescent="0.25">
      <c r="A493" t="s">
        <v>1976</v>
      </c>
      <c r="B493" t="s">
        <v>1976</v>
      </c>
      <c r="C493" t="s">
        <v>3635</v>
      </c>
      <c r="D493">
        <v>1.03414467650611</v>
      </c>
      <c r="E493">
        <v>3.7437276096234302</v>
      </c>
      <c r="F493">
        <v>4.1012384852001796E-3</v>
      </c>
      <c r="G493">
        <v>10.054925882169989</v>
      </c>
      <c r="H493">
        <v>9.1715433366588694</v>
      </c>
      <c r="I493">
        <v>4.7665562534902932</v>
      </c>
      <c r="J493">
        <v>12.73398990030576</v>
      </c>
      <c r="K493">
        <v>33.11530098014466</v>
      </c>
      <c r="L493">
        <v>35.92169532755873</v>
      </c>
      <c r="Q493" s="3"/>
    </row>
    <row r="494" spans="1:17" x14ac:dyDescent="0.25">
      <c r="A494" t="s">
        <v>1492</v>
      </c>
      <c r="B494" t="s">
        <v>1492</v>
      </c>
      <c r="C494" t="s">
        <v>3062</v>
      </c>
      <c r="D494">
        <v>-1.83641564089089</v>
      </c>
      <c r="E494">
        <v>3.4849606458946201</v>
      </c>
      <c r="F494">
        <v>1.17301607577218E-4</v>
      </c>
      <c r="G494">
        <v>38.662545572375961</v>
      </c>
      <c r="H494">
        <v>20.261725680641106</v>
      </c>
      <c r="I494">
        <v>5.6461850004538681</v>
      </c>
      <c r="J494">
        <v>8.0770160397063222</v>
      </c>
      <c r="K494">
        <v>8.8397472167371163</v>
      </c>
      <c r="L494">
        <v>7.7270595918490894</v>
      </c>
      <c r="Q494" s="3"/>
    </row>
    <row r="495" spans="1:17" x14ac:dyDescent="0.25">
      <c r="A495" t="s">
        <v>1928</v>
      </c>
      <c r="B495" t="s">
        <v>1928</v>
      </c>
      <c r="C495" t="s">
        <v>4596</v>
      </c>
      <c r="D495">
        <v>-1.03360077875342</v>
      </c>
      <c r="E495">
        <v>3.2394446586677201</v>
      </c>
      <c r="F495">
        <v>2.4509778407576098E-3</v>
      </c>
      <c r="G495">
        <v>10.428057510095535</v>
      </c>
      <c r="H495">
        <v>11.443014134047171</v>
      </c>
      <c r="I495">
        <v>6.9618097501570473</v>
      </c>
      <c r="J495">
        <v>4.771718039794882</v>
      </c>
      <c r="K495">
        <v>8.571215810929127</v>
      </c>
      <c r="L495">
        <v>10.53509349721217</v>
      </c>
      <c r="Q495" s="3"/>
    </row>
    <row r="496" spans="1:17" x14ac:dyDescent="0.25">
      <c r="A496" t="s">
        <v>1999</v>
      </c>
      <c r="B496" t="s">
        <v>1999</v>
      </c>
      <c r="C496" t="s">
        <v>4623</v>
      </c>
      <c r="D496">
        <v>-1.0847774662338701</v>
      </c>
      <c r="E496">
        <v>3.15264542093102</v>
      </c>
      <c r="F496">
        <v>5.3192275566491098E-3</v>
      </c>
      <c r="G496">
        <v>22.265711186952696</v>
      </c>
      <c r="H496">
        <v>20.737786737315837</v>
      </c>
      <c r="I496">
        <v>5.4676811536760876</v>
      </c>
      <c r="J496">
        <v>10.62051535769738</v>
      </c>
      <c r="K496">
        <v>8.5186895041053923</v>
      </c>
      <c r="L496">
        <v>13.007973644280852</v>
      </c>
      <c r="Q496" s="3"/>
    </row>
    <row r="497" spans="1:17" x14ac:dyDescent="0.25">
      <c r="A497" t="s">
        <v>1803</v>
      </c>
      <c r="B497" t="s">
        <v>1803</v>
      </c>
      <c r="C497" t="s">
        <v>4453</v>
      </c>
      <c r="D497">
        <v>-1.2370548007953399</v>
      </c>
      <c r="E497">
        <v>3.1159611597809298</v>
      </c>
      <c r="F497">
        <v>1.07049928340085E-3</v>
      </c>
      <c r="G497">
        <v>16.326084962370476</v>
      </c>
      <c r="H497">
        <v>18.767711260026033</v>
      </c>
      <c r="I497">
        <v>10.587464071195113</v>
      </c>
      <c r="J497">
        <v>4.8928412545571263</v>
      </c>
      <c r="K497">
        <v>12.792348297117162</v>
      </c>
      <c r="L497">
        <v>15.731166034920463</v>
      </c>
      <c r="Q497" s="3"/>
    </row>
    <row r="498" spans="1:17" x14ac:dyDescent="0.25">
      <c r="A498" t="s">
        <v>266</v>
      </c>
      <c r="B498" t="s">
        <v>266</v>
      </c>
      <c r="C498" t="s">
        <v>4440</v>
      </c>
      <c r="D498">
        <v>-4.2589629474078796</v>
      </c>
      <c r="E498">
        <v>3.67661645067512</v>
      </c>
      <c r="F498" s="1">
        <v>1.28863660569052E-20</v>
      </c>
      <c r="G498">
        <v>113.04771529553581</v>
      </c>
      <c r="H498">
        <v>76.239660767994835</v>
      </c>
      <c r="I498">
        <v>60.487370791899302</v>
      </c>
      <c r="J498">
        <v>7.709878946992399</v>
      </c>
      <c r="K498">
        <v>4.7504940751362845</v>
      </c>
      <c r="L498">
        <v>8.2981900834205433</v>
      </c>
      <c r="Q498" s="3"/>
    </row>
    <row r="499" spans="1:17" x14ac:dyDescent="0.25">
      <c r="A499" t="s">
        <v>823</v>
      </c>
      <c r="B499" t="s">
        <v>823</v>
      </c>
      <c r="C499" t="s">
        <v>4567</v>
      </c>
      <c r="D499">
        <v>1.8154546430737</v>
      </c>
      <c r="E499">
        <v>4.5978898541327498</v>
      </c>
      <c r="F499" s="1">
        <v>6.0926075571201997E-9</v>
      </c>
      <c r="G499">
        <v>6.775291602604443</v>
      </c>
      <c r="H499">
        <v>6.9543289722084154</v>
      </c>
      <c r="I499">
        <v>3.0397914816386478</v>
      </c>
      <c r="J499">
        <v>18.286331126361311</v>
      </c>
      <c r="K499">
        <v>34.805431435623213</v>
      </c>
      <c r="L499">
        <v>41.787872472818336</v>
      </c>
      <c r="Q499" s="3"/>
    </row>
    <row r="500" spans="1:17" x14ac:dyDescent="0.25">
      <c r="A500" t="s">
        <v>492</v>
      </c>
      <c r="B500" t="s">
        <v>492</v>
      </c>
      <c r="C500" t="s">
        <v>4570</v>
      </c>
      <c r="D500">
        <v>-2.35645386145816</v>
      </c>
      <c r="E500">
        <v>4.9439333856561403</v>
      </c>
      <c r="F500" s="1">
        <v>1.93908636019396E-14</v>
      </c>
      <c r="G500">
        <v>19.740165452901337</v>
      </c>
      <c r="H500">
        <v>25.557226921624775</v>
      </c>
      <c r="I500">
        <v>8.9656091510576079</v>
      </c>
      <c r="J500">
        <v>3.470536032362562</v>
      </c>
      <c r="K500">
        <v>5.6811071294593054</v>
      </c>
      <c r="L500">
        <v>7.414966881472318</v>
      </c>
      <c r="Q500" s="3"/>
    </row>
    <row r="501" spans="1:17" x14ac:dyDescent="0.25">
      <c r="A501" t="s">
        <v>977</v>
      </c>
      <c r="B501" t="s">
        <v>2305</v>
      </c>
      <c r="C501" t="s">
        <v>4551</v>
      </c>
      <c r="D501">
        <v>1.63744716503248</v>
      </c>
      <c r="E501">
        <v>3.22362241452092</v>
      </c>
      <c r="F501" s="1">
        <v>2.0430670908614501E-7</v>
      </c>
      <c r="G501">
        <v>5.16929122966586</v>
      </c>
      <c r="H501">
        <v>4.3757923700357733</v>
      </c>
      <c r="I501">
        <v>1.6001742685937808</v>
      </c>
      <c r="J501">
        <v>12.70484786544322</v>
      </c>
      <c r="K501">
        <v>20.264080942985633</v>
      </c>
      <c r="L501">
        <v>19.657384001647515</v>
      </c>
      <c r="Q501" s="3"/>
    </row>
    <row r="502" spans="1:17" x14ac:dyDescent="0.25">
      <c r="A502" t="s">
        <v>734</v>
      </c>
      <c r="B502" t="s">
        <v>734</v>
      </c>
      <c r="C502" t="s">
        <v>4607</v>
      </c>
      <c r="D502">
        <v>2.33432090024401</v>
      </c>
      <c r="E502">
        <v>3.9397636961069602</v>
      </c>
      <c r="F502" s="1">
        <v>7.7298729427798597E-10</v>
      </c>
      <c r="G502">
        <v>4.0318922353262927</v>
      </c>
      <c r="H502">
        <v>6.6742855050655505</v>
      </c>
      <c r="I502">
        <v>1.5609162236704475</v>
      </c>
      <c r="J502">
        <v>29.320536497785064</v>
      </c>
      <c r="K502">
        <v>26.119016874650409</v>
      </c>
      <c r="L502">
        <v>32.144087960502652</v>
      </c>
      <c r="Q502" s="3"/>
    </row>
    <row r="503" spans="1:17" x14ac:dyDescent="0.25">
      <c r="A503" t="s">
        <v>2092</v>
      </c>
      <c r="B503" t="s">
        <v>2092</v>
      </c>
      <c r="C503" t="s">
        <v>3408</v>
      </c>
      <c r="D503">
        <v>1.0680594388788101</v>
      </c>
      <c r="E503">
        <v>3.7786618978767401</v>
      </c>
      <c r="F503">
        <v>2.3705248316385801E-2</v>
      </c>
      <c r="G503">
        <v>5.3058885526347463</v>
      </c>
      <c r="H503">
        <v>6.9036145341333128</v>
      </c>
      <c r="I503">
        <v>3.2772776638570802</v>
      </c>
      <c r="J503">
        <v>6.324951822850287</v>
      </c>
      <c r="K503">
        <v>16.707449878136579</v>
      </c>
      <c r="L503">
        <v>33.588769404908319</v>
      </c>
      <c r="Q503" s="3"/>
    </row>
    <row r="504" spans="1:17" x14ac:dyDescent="0.25">
      <c r="A504" t="s">
        <v>515</v>
      </c>
      <c r="B504" t="s">
        <v>515</v>
      </c>
      <c r="C504" t="s">
        <v>3417</v>
      </c>
      <c r="D504">
        <v>2.9290437556414401</v>
      </c>
      <c r="E504">
        <v>3.90660958566278</v>
      </c>
      <c r="F504" s="1">
        <v>8.4063425600566502E-14</v>
      </c>
      <c r="G504">
        <v>1.9658201166101408</v>
      </c>
      <c r="H504">
        <v>2.9571834278998304</v>
      </c>
      <c r="I504">
        <v>0.74963307234837118</v>
      </c>
      <c r="J504">
        <v>10.685476956853565</v>
      </c>
      <c r="K504">
        <v>22.568871263328045</v>
      </c>
      <c r="L504">
        <v>34.373776150798207</v>
      </c>
      <c r="Q504" s="3"/>
    </row>
    <row r="505" spans="1:17" x14ac:dyDescent="0.25">
      <c r="A505" t="s">
        <v>320</v>
      </c>
      <c r="B505" t="s">
        <v>320</v>
      </c>
      <c r="C505" t="s">
        <v>3384</v>
      </c>
      <c r="D505">
        <v>3.22419024911432</v>
      </c>
      <c r="E505">
        <v>5.1414424020252998</v>
      </c>
      <c r="F505" s="1">
        <v>9.4675973688370202E-19</v>
      </c>
      <c r="G505">
        <v>4.7883547751678046</v>
      </c>
      <c r="H505">
        <v>6.5971860000932434</v>
      </c>
      <c r="I505">
        <v>1.6141292767501219</v>
      </c>
      <c r="J505">
        <v>34.908091069726062</v>
      </c>
      <c r="K505">
        <v>58.023891917736044</v>
      </c>
      <c r="L505">
        <v>92.460436920871146</v>
      </c>
      <c r="Q505" s="3"/>
    </row>
    <row r="506" spans="1:17" x14ac:dyDescent="0.25">
      <c r="A506" t="s">
        <v>439</v>
      </c>
      <c r="B506" t="s">
        <v>439</v>
      </c>
      <c r="C506" t="s">
        <v>3439</v>
      </c>
      <c r="D506">
        <v>2.8478425889996601</v>
      </c>
      <c r="E506">
        <v>3.9688904075329599</v>
      </c>
      <c r="F506" s="1">
        <v>1.7060647521484099E-15</v>
      </c>
      <c r="G506">
        <v>2.5883752621847806</v>
      </c>
      <c r="H506">
        <v>2.4583618276991448</v>
      </c>
      <c r="I506">
        <v>1.1785705830238984</v>
      </c>
      <c r="J506">
        <v>12.124265418909816</v>
      </c>
      <c r="K506">
        <v>27.016415284448531</v>
      </c>
      <c r="L506">
        <v>34.608721339980129</v>
      </c>
      <c r="Q506" s="3"/>
    </row>
    <row r="507" spans="1:17" x14ac:dyDescent="0.25">
      <c r="A507" t="s">
        <v>57</v>
      </c>
      <c r="B507" t="s">
        <v>2306</v>
      </c>
      <c r="C507" t="s">
        <v>3432</v>
      </c>
      <c r="D507">
        <v>4.2282066228290898</v>
      </c>
      <c r="E507">
        <v>7.1494469597509402</v>
      </c>
      <c r="F507" s="1">
        <v>1.7022565401552001E-38</v>
      </c>
      <c r="G507">
        <v>13.121849278372691</v>
      </c>
      <c r="H507">
        <v>14.121119557342443</v>
      </c>
      <c r="I507">
        <v>8.3531190071818813</v>
      </c>
      <c r="J507">
        <v>266.64249201080503</v>
      </c>
      <c r="K507">
        <v>357.49164520427377</v>
      </c>
      <c r="L507">
        <v>480.6207968941136</v>
      </c>
      <c r="Q507" s="3"/>
    </row>
    <row r="508" spans="1:17" x14ac:dyDescent="0.25">
      <c r="A508" t="s">
        <v>116</v>
      </c>
      <c r="B508" t="s">
        <v>116</v>
      </c>
      <c r="C508" t="s">
        <v>3467</v>
      </c>
      <c r="D508">
        <v>3.8031811255438299</v>
      </c>
      <c r="E508">
        <v>8.0542582618666891</v>
      </c>
      <c r="F508" s="1">
        <v>2.63139989925779E-30</v>
      </c>
      <c r="G508">
        <v>16.241302335540261</v>
      </c>
      <c r="H508">
        <v>13.85560975392678</v>
      </c>
      <c r="I508">
        <v>4.5188469674687797</v>
      </c>
      <c r="J508">
        <v>165.99312858969998</v>
      </c>
      <c r="K508">
        <v>229.57289323458798</v>
      </c>
      <c r="L508">
        <v>331.2475744706278</v>
      </c>
      <c r="Q508" s="3"/>
    </row>
    <row r="509" spans="1:17" x14ac:dyDescent="0.25">
      <c r="A509" t="s">
        <v>1196</v>
      </c>
      <c r="B509" t="s">
        <v>2307</v>
      </c>
      <c r="C509" t="s">
        <v>3445</v>
      </c>
      <c r="D509">
        <v>-1.88149492172069</v>
      </c>
      <c r="E509">
        <v>8.2656097945879807</v>
      </c>
      <c r="F509" s="1">
        <v>5.4565047614088501E-6</v>
      </c>
      <c r="G509">
        <v>431.11007726226393</v>
      </c>
      <c r="H509">
        <v>541.66387635368744</v>
      </c>
      <c r="I509">
        <v>477.6746572995861</v>
      </c>
      <c r="J509">
        <v>177.00597082470051</v>
      </c>
      <c r="K509">
        <v>226.86625395490131</v>
      </c>
      <c r="L509">
        <v>313.46413040121104</v>
      </c>
      <c r="Q509" s="3"/>
    </row>
    <row r="510" spans="1:17" x14ac:dyDescent="0.25">
      <c r="A510" t="s">
        <v>2004</v>
      </c>
      <c r="B510" t="s">
        <v>2308</v>
      </c>
      <c r="C510" t="s">
        <v>3457</v>
      </c>
      <c r="D510">
        <v>1.3662043144803999</v>
      </c>
      <c r="E510">
        <v>9.0598031964502894</v>
      </c>
      <c r="F510">
        <v>5.79045490036073E-3</v>
      </c>
      <c r="G510">
        <v>268.41579606245398</v>
      </c>
      <c r="H510">
        <v>523.29173805171479</v>
      </c>
      <c r="I510">
        <v>318.79852289714285</v>
      </c>
      <c r="J510">
        <v>1899.6436531369607</v>
      </c>
      <c r="K510">
        <v>1383.126171698025</v>
      </c>
      <c r="L510">
        <v>1293.2030882479146</v>
      </c>
      <c r="Q510" s="3"/>
    </row>
    <row r="511" spans="1:17" x14ac:dyDescent="0.25">
      <c r="A511" t="s">
        <v>1869</v>
      </c>
      <c r="B511" t="s">
        <v>1869</v>
      </c>
      <c r="C511" t="s">
        <v>3453</v>
      </c>
      <c r="D511">
        <v>-1.1800836061890501</v>
      </c>
      <c r="E511">
        <v>3.5413059248291598</v>
      </c>
      <c r="F511">
        <v>1.6508675264912101E-3</v>
      </c>
      <c r="G511">
        <v>16.1440390893253</v>
      </c>
      <c r="H511">
        <v>20.46650019876866</v>
      </c>
      <c r="I511">
        <v>14.540727602320425</v>
      </c>
      <c r="J511">
        <v>9.2031088030725616</v>
      </c>
      <c r="K511">
        <v>14.086098878255251</v>
      </c>
      <c r="L511">
        <v>15.899053269074654</v>
      </c>
      <c r="Q511" s="3"/>
    </row>
    <row r="512" spans="1:17" x14ac:dyDescent="0.25">
      <c r="A512" t="s">
        <v>1581</v>
      </c>
      <c r="B512" t="s">
        <v>1581</v>
      </c>
      <c r="C512" t="s">
        <v>3489</v>
      </c>
      <c r="D512">
        <v>-1.2193096410283599</v>
      </c>
      <c r="E512">
        <v>3.8175993451801</v>
      </c>
      <c r="F512">
        <v>2.5972491371909401E-4</v>
      </c>
      <c r="G512">
        <v>7.3022696267844385</v>
      </c>
      <c r="H512">
        <v>7.0751288042511664</v>
      </c>
      <c r="I512">
        <v>2.2414138462103907</v>
      </c>
      <c r="J512">
        <v>2.2467232308221408</v>
      </c>
      <c r="K512">
        <v>3.431821315610232</v>
      </c>
      <c r="L512">
        <v>5.2173769859114696</v>
      </c>
      <c r="Q512" s="3"/>
    </row>
    <row r="513" spans="1:17" x14ac:dyDescent="0.25">
      <c r="A513" t="s">
        <v>1885</v>
      </c>
      <c r="B513" t="s">
        <v>1885</v>
      </c>
      <c r="C513" t="s">
        <v>3501</v>
      </c>
      <c r="D513">
        <v>-1.2671255442396201</v>
      </c>
      <c r="E513">
        <v>3.34814790837008</v>
      </c>
      <c r="F513">
        <v>1.84345005240962E-3</v>
      </c>
      <c r="G513">
        <v>34.921654847068382</v>
      </c>
      <c r="H513">
        <v>29.117552028422747</v>
      </c>
      <c r="I513">
        <v>19.369551321001463</v>
      </c>
      <c r="J513">
        <v>7.898846568242214</v>
      </c>
      <c r="K513">
        <v>24.650673036946689</v>
      </c>
      <c r="L513">
        <v>27.945375427989774</v>
      </c>
      <c r="Q513" s="3"/>
    </row>
    <row r="514" spans="1:17" x14ac:dyDescent="0.25">
      <c r="A514" t="s">
        <v>904</v>
      </c>
      <c r="B514" t="s">
        <v>904</v>
      </c>
      <c r="C514" t="s">
        <v>3510</v>
      </c>
      <c r="D514">
        <v>1.8321886677827499</v>
      </c>
      <c r="E514">
        <v>6.8087111226337198</v>
      </c>
      <c r="F514" s="1">
        <v>4.5027469226977603E-8</v>
      </c>
      <c r="G514">
        <v>51.315824689035743</v>
      </c>
      <c r="H514">
        <v>33.177748492680763</v>
      </c>
      <c r="I514">
        <v>14.451736889033802</v>
      </c>
      <c r="J514">
        <v>102.7434869553807</v>
      </c>
      <c r="K514">
        <v>221.89268186471026</v>
      </c>
      <c r="L514">
        <v>223.46948341473177</v>
      </c>
      <c r="Q514" s="3"/>
    </row>
    <row r="515" spans="1:17" x14ac:dyDescent="0.25">
      <c r="A515" t="s">
        <v>1613</v>
      </c>
      <c r="B515" t="s">
        <v>1613</v>
      </c>
      <c r="C515" t="s">
        <v>3670</v>
      </c>
      <c r="D515">
        <v>1.0840100311163801</v>
      </c>
      <c r="E515">
        <v>7.5260484046897798</v>
      </c>
      <c r="F515">
        <v>3.1985500058218802E-4</v>
      </c>
      <c r="G515">
        <v>65.259497119294736</v>
      </c>
      <c r="H515">
        <v>50.634812205843865</v>
      </c>
      <c r="I515">
        <v>19.677820042290609</v>
      </c>
      <c r="J515">
        <v>105.30017691794129</v>
      </c>
      <c r="K515">
        <v>167.74998441449418</v>
      </c>
      <c r="L515">
        <v>159.71264521299591</v>
      </c>
      <c r="Q515" s="3"/>
    </row>
    <row r="516" spans="1:17" x14ac:dyDescent="0.25">
      <c r="A516" t="s">
        <v>1918</v>
      </c>
      <c r="B516" t="s">
        <v>1918</v>
      </c>
      <c r="C516" t="s">
        <v>3307</v>
      </c>
      <c r="D516">
        <v>1.1385443682102101</v>
      </c>
      <c r="E516">
        <v>3.2717250053264202</v>
      </c>
      <c r="F516">
        <v>2.2354046279946102E-3</v>
      </c>
      <c r="G516">
        <v>9.0790935779472726</v>
      </c>
      <c r="H516">
        <v>7.9566809732877521</v>
      </c>
      <c r="I516">
        <v>4.2855484727688822</v>
      </c>
      <c r="J516">
        <v>12.976452525879907</v>
      </c>
      <c r="K516">
        <v>36.786941018522612</v>
      </c>
      <c r="L516">
        <v>27.394898266663454</v>
      </c>
      <c r="Q516" s="3"/>
    </row>
    <row r="517" spans="1:17" x14ac:dyDescent="0.25">
      <c r="A517" t="s">
        <v>1750</v>
      </c>
      <c r="B517" t="s">
        <v>1750</v>
      </c>
      <c r="C517" t="s">
        <v>4540</v>
      </c>
      <c r="D517">
        <v>-1.34463761502047</v>
      </c>
      <c r="E517">
        <v>3.6136391949928202</v>
      </c>
      <c r="F517">
        <v>7.7017698677324105E-4</v>
      </c>
      <c r="G517">
        <v>26.303960846465984</v>
      </c>
      <c r="H517">
        <v>35.231919227528188</v>
      </c>
      <c r="I517">
        <v>5.8939160312867527</v>
      </c>
      <c r="J517">
        <v>7.988659394986791</v>
      </c>
      <c r="K517">
        <v>13.268718483723873</v>
      </c>
      <c r="L517">
        <v>16.734109462831469</v>
      </c>
      <c r="Q517" s="3"/>
    </row>
    <row r="518" spans="1:17" x14ac:dyDescent="0.25">
      <c r="A518" t="s">
        <v>893</v>
      </c>
      <c r="B518" t="s">
        <v>893</v>
      </c>
      <c r="C518" t="s">
        <v>3048</v>
      </c>
      <c r="D518">
        <v>-1.81287797658147</v>
      </c>
      <c r="E518">
        <v>3.9377932788154699</v>
      </c>
      <c r="F518" s="1">
        <v>3.2397101495798703E-8</v>
      </c>
      <c r="G518">
        <v>26.846501957172634</v>
      </c>
      <c r="H518">
        <v>42.268304366063923</v>
      </c>
      <c r="I518">
        <v>13.595430331001026</v>
      </c>
      <c r="J518">
        <v>7.3158781645677013</v>
      </c>
      <c r="K518">
        <v>13.977450627578694</v>
      </c>
      <c r="L518">
        <v>15.44947584636833</v>
      </c>
      <c r="Q518" s="3"/>
    </row>
    <row r="519" spans="1:17" x14ac:dyDescent="0.25">
      <c r="A519" t="s">
        <v>416</v>
      </c>
      <c r="B519" t="s">
        <v>416</v>
      </c>
      <c r="C519" t="s">
        <v>3114</v>
      </c>
      <c r="D519">
        <v>-4.8387346967748801</v>
      </c>
      <c r="E519">
        <v>6.2134033146903596</v>
      </c>
      <c r="F519" s="1">
        <v>5.62081626819659E-16</v>
      </c>
      <c r="G519">
        <v>188.90727410661086</v>
      </c>
      <c r="H519">
        <v>387.36069896843782</v>
      </c>
      <c r="I519">
        <v>397.69536685342399</v>
      </c>
      <c r="J519">
        <v>16.628714381103375</v>
      </c>
      <c r="K519">
        <v>20.318130503180299</v>
      </c>
      <c r="L519">
        <v>29.337035648456471</v>
      </c>
      <c r="Q519" s="3"/>
    </row>
    <row r="520" spans="1:17" x14ac:dyDescent="0.25">
      <c r="A520" t="s">
        <v>1200</v>
      </c>
      <c r="B520" t="s">
        <v>1200</v>
      </c>
      <c r="C520" t="s">
        <v>3107</v>
      </c>
      <c r="D520">
        <v>-1.5957474836704799</v>
      </c>
      <c r="E520">
        <v>5.32057738841928</v>
      </c>
      <c r="F520" s="1">
        <v>6.0489298313333203E-6</v>
      </c>
      <c r="G520">
        <v>34.544374870179823</v>
      </c>
      <c r="H520">
        <v>34.69220499768921</v>
      </c>
      <c r="I520">
        <v>24.359273466573846</v>
      </c>
      <c r="J520">
        <v>11.800515965811027</v>
      </c>
      <c r="K520">
        <v>16.180954608867566</v>
      </c>
      <c r="L520">
        <v>25.618347478632998</v>
      </c>
      <c r="Q520" s="3"/>
    </row>
    <row r="521" spans="1:17" x14ac:dyDescent="0.25">
      <c r="A521" t="s">
        <v>903</v>
      </c>
      <c r="B521" t="s">
        <v>2309</v>
      </c>
      <c r="C521" t="s">
        <v>3054</v>
      </c>
      <c r="D521">
        <v>-1.8490636742325</v>
      </c>
      <c r="E521">
        <v>4.6600670085778102</v>
      </c>
      <c r="F521" s="1">
        <v>4.4424228226793701E-8</v>
      </c>
      <c r="G521">
        <v>55.872506636066795</v>
      </c>
      <c r="H521">
        <v>59.380283852880076</v>
      </c>
      <c r="I521">
        <v>29.054326981502193</v>
      </c>
      <c r="J521">
        <v>10.899382439944612</v>
      </c>
      <c r="K521">
        <v>25.788396407882686</v>
      </c>
      <c r="L521">
        <v>29.9327570866241</v>
      </c>
      <c r="Q521" s="3"/>
    </row>
    <row r="522" spans="1:17" x14ac:dyDescent="0.25">
      <c r="A522" t="s">
        <v>2072</v>
      </c>
      <c r="B522" t="s">
        <v>2072</v>
      </c>
      <c r="C522" t="s">
        <v>4422</v>
      </c>
      <c r="D522">
        <v>-1.1110875294003899</v>
      </c>
      <c r="E522">
        <v>3.9143835584386002</v>
      </c>
      <c r="F522">
        <v>1.8484310926989701E-2</v>
      </c>
      <c r="G522">
        <v>32.114940190974302</v>
      </c>
      <c r="H522">
        <v>58.551249963143412</v>
      </c>
      <c r="I522">
        <v>27.312460855512853</v>
      </c>
      <c r="J522">
        <v>14.55342000614187</v>
      </c>
      <c r="K522">
        <v>22.63441986878912</v>
      </c>
      <c r="L522">
        <v>58.027631374710566</v>
      </c>
      <c r="Q522" s="3"/>
    </row>
    <row r="523" spans="1:17" x14ac:dyDescent="0.25">
      <c r="A523" t="s">
        <v>1632</v>
      </c>
      <c r="B523" t="s">
        <v>1632</v>
      </c>
      <c r="C523" t="s">
        <v>3351</v>
      </c>
      <c r="D523">
        <v>1.2500027342701301</v>
      </c>
      <c r="E523">
        <v>3.3825925903817802</v>
      </c>
      <c r="F523">
        <v>3.65464485739501E-4</v>
      </c>
      <c r="G523">
        <v>6.494980054150381</v>
      </c>
      <c r="H523">
        <v>5.7217287878942313</v>
      </c>
      <c r="I523">
        <v>1.5287471235719037</v>
      </c>
      <c r="J523">
        <v>9.9099271675627385</v>
      </c>
      <c r="K523">
        <v>19.790591365915009</v>
      </c>
      <c r="L523">
        <v>19.062844725641146</v>
      </c>
      <c r="Q523" s="3"/>
    </row>
    <row r="524" spans="1:17" x14ac:dyDescent="0.25">
      <c r="A524" t="s">
        <v>1914</v>
      </c>
      <c r="B524" t="s">
        <v>1914</v>
      </c>
      <c r="C524" t="s">
        <v>3355</v>
      </c>
      <c r="D524">
        <v>1.0511865419653701</v>
      </c>
      <c r="E524">
        <v>3.2187466568616498</v>
      </c>
      <c r="F524">
        <v>2.2188368660131701E-3</v>
      </c>
      <c r="G524">
        <v>9.6408234005362186</v>
      </c>
      <c r="H524">
        <v>5.9563488480341755</v>
      </c>
      <c r="I524">
        <v>3.5398665219848233</v>
      </c>
      <c r="J524">
        <v>16.159702150342589</v>
      </c>
      <c r="K524">
        <v>21.307786993385694</v>
      </c>
      <c r="L524">
        <v>24.798452218407338</v>
      </c>
      <c r="Q524" s="3"/>
    </row>
    <row r="525" spans="1:17" x14ac:dyDescent="0.25">
      <c r="A525" t="s">
        <v>2003</v>
      </c>
      <c r="B525" t="s">
        <v>2310</v>
      </c>
      <c r="C525" t="s">
        <v>3342</v>
      </c>
      <c r="D525">
        <v>-1.01510062157783</v>
      </c>
      <c r="E525">
        <v>8.4091028032993194</v>
      </c>
      <c r="F525">
        <v>5.7796616955369902E-3</v>
      </c>
      <c r="G525">
        <v>504.81187672522037</v>
      </c>
      <c r="H525">
        <v>518.93712247151291</v>
      </c>
      <c r="I525">
        <v>168.41233510932804</v>
      </c>
      <c r="J525">
        <v>309.69171409901003</v>
      </c>
      <c r="K525">
        <v>225.87434291188541</v>
      </c>
      <c r="L525">
        <v>297.09015668029951</v>
      </c>
      <c r="Q525" s="3"/>
    </row>
    <row r="526" spans="1:17" x14ac:dyDescent="0.25">
      <c r="A526" t="s">
        <v>85</v>
      </c>
      <c r="B526" t="s">
        <v>85</v>
      </c>
      <c r="C526" t="s">
        <v>3532</v>
      </c>
      <c r="D526">
        <v>-5.8710464567216096</v>
      </c>
      <c r="E526">
        <v>9.8320082758679899</v>
      </c>
      <c r="F526" s="1">
        <v>1.00878015109508E-33</v>
      </c>
      <c r="G526">
        <v>1332.7714790478863</v>
      </c>
      <c r="H526">
        <v>1444.944603980395</v>
      </c>
      <c r="I526">
        <v>256.88048678250851</v>
      </c>
      <c r="J526">
        <v>22.847632987153464</v>
      </c>
      <c r="K526">
        <v>24.60487096887358</v>
      </c>
      <c r="L526">
        <v>21.857913734227299</v>
      </c>
      <c r="Q526" s="3"/>
    </row>
    <row r="527" spans="1:17" x14ac:dyDescent="0.25">
      <c r="A527" t="s">
        <v>2080</v>
      </c>
      <c r="B527" t="s">
        <v>2311</v>
      </c>
      <c r="C527" t="s">
        <v>4401</v>
      </c>
      <c r="D527">
        <v>-1.0715720153577399</v>
      </c>
      <c r="E527">
        <v>3.02759955919334</v>
      </c>
      <c r="F527">
        <v>1.9808907014241501E-2</v>
      </c>
      <c r="G527">
        <v>14.374459729156232</v>
      </c>
      <c r="H527">
        <v>17.413326621771024</v>
      </c>
      <c r="I527">
        <v>14.853721436914414</v>
      </c>
      <c r="J527">
        <v>13.467352545448325</v>
      </c>
      <c r="K527">
        <v>11.329006514445574</v>
      </c>
      <c r="L527">
        <v>12.759066833467426</v>
      </c>
      <c r="Q527" s="3"/>
    </row>
    <row r="528" spans="1:17" x14ac:dyDescent="0.25">
      <c r="A528" t="s">
        <v>1556</v>
      </c>
      <c r="B528" t="s">
        <v>1556</v>
      </c>
      <c r="C528" t="s">
        <v>4350</v>
      </c>
      <c r="D528">
        <v>-1.1885133165741499</v>
      </c>
      <c r="E528">
        <v>4.6204523587605397</v>
      </c>
      <c r="F528">
        <v>2.2540326565306299E-4</v>
      </c>
      <c r="G528">
        <v>38.000584317950313</v>
      </c>
      <c r="H528">
        <v>38.220295944757886</v>
      </c>
      <c r="I528">
        <v>21.490978370444481</v>
      </c>
      <c r="J528">
        <v>15.844587958410912</v>
      </c>
      <c r="K528">
        <v>29.165448318438756</v>
      </c>
      <c r="L528">
        <v>25.131661395502221</v>
      </c>
      <c r="Q528" s="3"/>
    </row>
    <row r="529" spans="1:17" x14ac:dyDescent="0.25">
      <c r="A529" t="s">
        <v>1787</v>
      </c>
      <c r="B529" t="s">
        <v>2312</v>
      </c>
      <c r="C529" t="s">
        <v>4633</v>
      </c>
      <c r="D529">
        <v>-1.2167606316949799</v>
      </c>
      <c r="E529">
        <v>4.27319466463765</v>
      </c>
      <c r="F529">
        <v>1.0044489836946099E-3</v>
      </c>
      <c r="G529">
        <v>23.457150813549578</v>
      </c>
      <c r="H529">
        <v>20.952312570716899</v>
      </c>
      <c r="I529">
        <v>12.639742484604129</v>
      </c>
      <c r="J529">
        <v>11.330744242329722</v>
      </c>
      <c r="K529">
        <v>9.4602935676183417</v>
      </c>
      <c r="L529">
        <v>18.923385851609812</v>
      </c>
      <c r="Q529" s="3"/>
    </row>
    <row r="530" spans="1:17" x14ac:dyDescent="0.25">
      <c r="A530" t="s">
        <v>1894</v>
      </c>
      <c r="B530" t="s">
        <v>1894</v>
      </c>
      <c r="C530" t="s">
        <v>3014</v>
      </c>
      <c r="D530">
        <v>-1.25783867948585</v>
      </c>
      <c r="E530">
        <v>3.7203291754060901</v>
      </c>
      <c r="F530">
        <v>1.9191225853747199E-3</v>
      </c>
      <c r="G530">
        <v>13.550365097701718</v>
      </c>
      <c r="H530">
        <v>8.6732845766016613</v>
      </c>
      <c r="I530">
        <v>5.9918435273299977</v>
      </c>
      <c r="J530">
        <v>5.7601584773525465</v>
      </c>
      <c r="K530">
        <v>4.2329438548292284</v>
      </c>
      <c r="L530">
        <v>8.8011106945369395</v>
      </c>
      <c r="Q530" s="3"/>
    </row>
    <row r="531" spans="1:17" x14ac:dyDescent="0.25">
      <c r="A531" t="s">
        <v>1587</v>
      </c>
      <c r="B531" t="s">
        <v>1587</v>
      </c>
      <c r="C531" t="s">
        <v>4385</v>
      </c>
      <c r="D531">
        <v>-1.52334411752805</v>
      </c>
      <c r="E531">
        <v>3.6863394278772801</v>
      </c>
      <c r="F531">
        <v>2.62128696902325E-4</v>
      </c>
      <c r="G531">
        <v>28.918576885747765</v>
      </c>
      <c r="H531">
        <v>19.959179586349741</v>
      </c>
      <c r="I531">
        <v>8.7607864632091417</v>
      </c>
      <c r="J531">
        <v>4.5846730941731684</v>
      </c>
      <c r="K531">
        <v>9.7200080689310475</v>
      </c>
      <c r="L531">
        <v>18.179780394772923</v>
      </c>
      <c r="Q531" s="3"/>
    </row>
    <row r="532" spans="1:17" x14ac:dyDescent="0.25">
      <c r="A532" t="s">
        <v>1427</v>
      </c>
      <c r="B532" t="s">
        <v>1427</v>
      </c>
      <c r="C532" t="s">
        <v>4398</v>
      </c>
      <c r="D532">
        <v>-2.6661634637660701</v>
      </c>
      <c r="E532">
        <v>3.5735940606568501</v>
      </c>
      <c r="F532" s="1">
        <v>6.9177028998270695E-5</v>
      </c>
      <c r="G532">
        <v>112.27472269126211</v>
      </c>
      <c r="H532">
        <v>15.801235277033243</v>
      </c>
      <c r="I532">
        <v>17.427346988001315</v>
      </c>
      <c r="J532">
        <v>8.7336840104141551</v>
      </c>
      <c r="K532">
        <v>11.042185995787168</v>
      </c>
      <c r="L532">
        <v>14.302571525895573</v>
      </c>
      <c r="Q532" s="3"/>
    </row>
    <row r="533" spans="1:17" x14ac:dyDescent="0.25">
      <c r="A533" t="s">
        <v>1788</v>
      </c>
      <c r="B533" t="s">
        <v>2313</v>
      </c>
      <c r="C533" t="s">
        <v>4363</v>
      </c>
      <c r="D533">
        <v>-1.2190789413715799</v>
      </c>
      <c r="E533">
        <v>8.6636658011096905</v>
      </c>
      <c r="F533">
        <v>1.00932107147717E-3</v>
      </c>
      <c r="G533">
        <v>636.83737856978803</v>
      </c>
      <c r="H533">
        <v>737.70686993617971</v>
      </c>
      <c r="I533">
        <v>439.14857580022914</v>
      </c>
      <c r="J533">
        <v>438.40964130028971</v>
      </c>
      <c r="K533">
        <v>356.5465092474883</v>
      </c>
      <c r="L533">
        <v>439.16054131277866</v>
      </c>
      <c r="Q533" s="3"/>
    </row>
    <row r="534" spans="1:17" x14ac:dyDescent="0.25">
      <c r="A534" t="s">
        <v>337</v>
      </c>
      <c r="B534" t="s">
        <v>2314</v>
      </c>
      <c r="C534" t="s">
        <v>4373</v>
      </c>
      <c r="D534">
        <v>3.5404231461922802</v>
      </c>
      <c r="E534">
        <v>9.3979573676472992</v>
      </c>
      <c r="F534" s="1">
        <v>3.1070623604920802E-18</v>
      </c>
      <c r="G534">
        <v>73.884498095438843</v>
      </c>
      <c r="H534">
        <v>90.669227526537156</v>
      </c>
      <c r="I534">
        <v>32.604711117347364</v>
      </c>
      <c r="J534">
        <v>1319.6754743494378</v>
      </c>
      <c r="K534">
        <v>878.14804080464739</v>
      </c>
      <c r="L534">
        <v>1070.3405178749508</v>
      </c>
      <c r="Q534" s="3"/>
    </row>
    <row r="535" spans="1:17" x14ac:dyDescent="0.25">
      <c r="A535" t="s">
        <v>736</v>
      </c>
      <c r="B535" t="s">
        <v>2315</v>
      </c>
      <c r="C535" t="s">
        <v>4388</v>
      </c>
      <c r="D535">
        <v>1.84876795486384</v>
      </c>
      <c r="E535">
        <v>9.0418893360268004</v>
      </c>
      <c r="F535" s="1">
        <v>7.8629289138183999E-10</v>
      </c>
      <c r="G535">
        <v>211.85374821776622</v>
      </c>
      <c r="H535">
        <v>285.78286251486168</v>
      </c>
      <c r="I535">
        <v>106.70457112259113</v>
      </c>
      <c r="J535">
        <v>700.5781358965678</v>
      </c>
      <c r="K535">
        <v>1324.5049741277428</v>
      </c>
      <c r="L535">
        <v>1420.6813580436665</v>
      </c>
      <c r="Q535" s="3"/>
    </row>
    <row r="536" spans="1:17" x14ac:dyDescent="0.25">
      <c r="A536" t="s">
        <v>583</v>
      </c>
      <c r="B536" t="s">
        <v>2316</v>
      </c>
      <c r="C536" t="s">
        <v>5039</v>
      </c>
      <c r="D536">
        <v>2.3633831739527502</v>
      </c>
      <c r="E536">
        <v>5.87478263061662</v>
      </c>
      <c r="F536" s="1">
        <v>1.60070246643643E-12</v>
      </c>
      <c r="G536">
        <v>91.889931056815968</v>
      </c>
      <c r="H536">
        <v>124.21491223524256</v>
      </c>
      <c r="I536">
        <v>44.362520767454967</v>
      </c>
      <c r="J536">
        <v>664.25758890769544</v>
      </c>
      <c r="K536">
        <v>680.48091166606582</v>
      </c>
      <c r="L536">
        <v>625.57645886947773</v>
      </c>
      <c r="Q536" s="3"/>
    </row>
    <row r="537" spans="1:17" x14ac:dyDescent="0.25">
      <c r="A537" t="s">
        <v>732</v>
      </c>
      <c r="B537" t="s">
        <v>2317</v>
      </c>
      <c r="C537" t="s">
        <v>4364</v>
      </c>
      <c r="D537">
        <v>1.7314792582544001</v>
      </c>
      <c r="E537">
        <v>7.17533069774725</v>
      </c>
      <c r="F537" s="1">
        <v>7.6486291269107901E-10</v>
      </c>
      <c r="G537">
        <v>104.41524839824453</v>
      </c>
      <c r="H537">
        <v>135.46509379276432</v>
      </c>
      <c r="I537">
        <v>43.233344941973854</v>
      </c>
      <c r="J537">
        <v>318.00551118897221</v>
      </c>
      <c r="K537">
        <v>544.3374261389356</v>
      </c>
      <c r="L537">
        <v>574.36492146028468</v>
      </c>
      <c r="Q537" s="3"/>
    </row>
    <row r="538" spans="1:17" x14ac:dyDescent="0.25">
      <c r="A538" t="s">
        <v>1069</v>
      </c>
      <c r="B538" t="s">
        <v>2318</v>
      </c>
      <c r="C538" t="s">
        <v>4351</v>
      </c>
      <c r="D538">
        <v>1.4877783744923101</v>
      </c>
      <c r="E538">
        <v>8.8934994374832801</v>
      </c>
      <c r="F538" s="1">
        <v>1.0024741255119101E-6</v>
      </c>
      <c r="G538">
        <v>169.01995301211392</v>
      </c>
      <c r="H538">
        <v>188.89405794424641</v>
      </c>
      <c r="I538">
        <v>80.055386482178321</v>
      </c>
      <c r="J538">
        <v>479.23577082496638</v>
      </c>
      <c r="K538">
        <v>805.36367381368086</v>
      </c>
      <c r="L538">
        <v>619.29601790636855</v>
      </c>
      <c r="Q538" s="3"/>
    </row>
    <row r="539" spans="1:17" x14ac:dyDescent="0.25">
      <c r="A539" t="s">
        <v>574</v>
      </c>
      <c r="B539" t="s">
        <v>2319</v>
      </c>
      <c r="C539" t="s">
        <v>4392</v>
      </c>
      <c r="D539">
        <v>2.8965455920004799</v>
      </c>
      <c r="E539">
        <v>8.0655868829075708</v>
      </c>
      <c r="F539" s="1">
        <v>1.14541941104344E-12</v>
      </c>
      <c r="G539">
        <v>67.845901820749987</v>
      </c>
      <c r="H539">
        <v>60.814620747353601</v>
      </c>
      <c r="I539">
        <v>35.813819810352214</v>
      </c>
      <c r="J539">
        <v>752.73322061361944</v>
      </c>
      <c r="K539">
        <v>548.09383606052279</v>
      </c>
      <c r="L539">
        <v>543.38374805155752</v>
      </c>
      <c r="Q539" s="3"/>
    </row>
    <row r="540" spans="1:17" x14ac:dyDescent="0.25">
      <c r="A540" t="s">
        <v>767</v>
      </c>
      <c r="B540" t="s">
        <v>2320</v>
      </c>
      <c r="C540" t="s">
        <v>5045</v>
      </c>
      <c r="D540">
        <v>3.7780833127993398</v>
      </c>
      <c r="E540">
        <v>5.3595336635658803</v>
      </c>
      <c r="F540" s="1">
        <v>1.7157661081092701E-9</v>
      </c>
      <c r="G540">
        <v>32.054627112842773</v>
      </c>
      <c r="H540">
        <v>33.11091509109778</v>
      </c>
      <c r="I540">
        <v>11.871660487065412</v>
      </c>
      <c r="J540">
        <v>801.06945003773558</v>
      </c>
      <c r="K540">
        <v>289.21825218732948</v>
      </c>
      <c r="L540">
        <v>288.02750096001631</v>
      </c>
      <c r="Q540" s="3"/>
    </row>
    <row r="541" spans="1:17" x14ac:dyDescent="0.25">
      <c r="A541" t="s">
        <v>237</v>
      </c>
      <c r="B541" t="s">
        <v>2321</v>
      </c>
      <c r="C541" t="s">
        <v>4377</v>
      </c>
      <c r="D541">
        <v>3.2732542474491702</v>
      </c>
      <c r="E541">
        <v>6.9366923366173898</v>
      </c>
      <c r="F541" s="1">
        <v>6.5508743310206602E-22</v>
      </c>
      <c r="G541">
        <v>38.959510411850239</v>
      </c>
      <c r="H541">
        <v>37.877720980127187</v>
      </c>
      <c r="I541">
        <v>17.238582620661401</v>
      </c>
      <c r="J541">
        <v>477.63993194949398</v>
      </c>
      <c r="K541">
        <v>410.75114147202311</v>
      </c>
      <c r="L541">
        <v>467.56008952790239</v>
      </c>
      <c r="Q541" s="3"/>
    </row>
    <row r="542" spans="1:17" x14ac:dyDescent="0.25">
      <c r="A542" t="s">
        <v>256</v>
      </c>
      <c r="B542" t="s">
        <v>2322</v>
      </c>
      <c r="C542" t="s">
        <v>4579</v>
      </c>
      <c r="D542">
        <v>3.49593178118791</v>
      </c>
      <c r="E542">
        <v>8.8647271347820293</v>
      </c>
      <c r="F542" s="1">
        <v>3.1866325231458799E-21</v>
      </c>
      <c r="G542">
        <v>57.874453127912844</v>
      </c>
      <c r="H542">
        <v>50.630344631367855</v>
      </c>
      <c r="I542">
        <v>24.171246816543842</v>
      </c>
      <c r="J542">
        <v>811.51489343781225</v>
      </c>
      <c r="K542">
        <v>663.09407514330292</v>
      </c>
      <c r="L542">
        <v>742.72287881102693</v>
      </c>
      <c r="Q542" s="3"/>
    </row>
    <row r="543" spans="1:17" x14ac:dyDescent="0.25">
      <c r="A543" t="s">
        <v>192</v>
      </c>
      <c r="B543" t="s">
        <v>2323</v>
      </c>
      <c r="C543" t="s">
        <v>4548</v>
      </c>
      <c r="D543">
        <v>3.1526485271315199</v>
      </c>
      <c r="E543">
        <v>6.6627355000546702</v>
      </c>
      <c r="F543" s="1">
        <v>7.4484307622838005E-25</v>
      </c>
      <c r="G543">
        <v>14.760433068407178</v>
      </c>
      <c r="H543">
        <v>11.006945248832817</v>
      </c>
      <c r="I543">
        <v>6.3080914263797867</v>
      </c>
      <c r="J543">
        <v>118.2378370312704</v>
      </c>
      <c r="K543">
        <v>158.08978640847624</v>
      </c>
      <c r="L543">
        <v>174.96145605005077</v>
      </c>
      <c r="Q543" s="3"/>
    </row>
    <row r="544" spans="1:17" x14ac:dyDescent="0.25">
      <c r="A544" t="s">
        <v>429</v>
      </c>
      <c r="B544" t="s">
        <v>2324</v>
      </c>
      <c r="C544" t="s">
        <v>4599</v>
      </c>
      <c r="D544">
        <v>-2.4084061263084999</v>
      </c>
      <c r="E544">
        <v>8.7792568717287693</v>
      </c>
      <c r="F544" s="1">
        <v>1.2399388773238401E-15</v>
      </c>
      <c r="G544">
        <v>262.81456054695576</v>
      </c>
      <c r="H544">
        <v>343.98842566039474</v>
      </c>
      <c r="I544">
        <v>101.9435148925302</v>
      </c>
      <c r="J544">
        <v>47.305473344616686</v>
      </c>
      <c r="K544">
        <v>68.37274803202267</v>
      </c>
      <c r="L544">
        <v>85.404863031998929</v>
      </c>
      <c r="Q544" s="3"/>
    </row>
    <row r="545" spans="1:17" x14ac:dyDescent="0.25">
      <c r="A545" t="s">
        <v>1723</v>
      </c>
      <c r="B545" t="s">
        <v>1723</v>
      </c>
      <c r="C545" t="s">
        <v>3497</v>
      </c>
      <c r="D545">
        <v>-1.3904653569132199</v>
      </c>
      <c r="E545">
        <v>5.5152980111380598</v>
      </c>
      <c r="F545">
        <v>6.3807958895169498E-4</v>
      </c>
      <c r="G545">
        <v>438.24428657866071</v>
      </c>
      <c r="H545">
        <v>379.80244142759022</v>
      </c>
      <c r="I545">
        <v>138.16946608981044</v>
      </c>
      <c r="J545">
        <v>209.96570332309301</v>
      </c>
      <c r="K545">
        <v>139.25734060256653</v>
      </c>
      <c r="L545">
        <v>158.21882425721836</v>
      </c>
      <c r="Q545" s="3"/>
    </row>
    <row r="546" spans="1:17" x14ac:dyDescent="0.25">
      <c r="A546" t="s">
        <v>1042</v>
      </c>
      <c r="B546" t="s">
        <v>1042</v>
      </c>
      <c r="C546" t="s">
        <v>3038</v>
      </c>
      <c r="D546">
        <v>-1.5774940456153601</v>
      </c>
      <c r="E546">
        <v>6.8528131585369501</v>
      </c>
      <c r="F546" s="1">
        <v>6.3981213112447897E-7</v>
      </c>
      <c r="G546">
        <v>142.60414658242675</v>
      </c>
      <c r="H546">
        <v>189.68074798074124</v>
      </c>
      <c r="I546">
        <v>59.663626669402412</v>
      </c>
      <c r="J546">
        <v>38.38408693405416</v>
      </c>
      <c r="K546">
        <v>64.313470273759791</v>
      </c>
      <c r="L546">
        <v>102.96707066862142</v>
      </c>
      <c r="Q546" s="3"/>
    </row>
    <row r="547" spans="1:17" x14ac:dyDescent="0.25">
      <c r="A547" t="s">
        <v>1655</v>
      </c>
      <c r="B547" t="s">
        <v>1655</v>
      </c>
      <c r="C547" t="s">
        <v>3626</v>
      </c>
      <c r="D547">
        <v>-1.26178897017509</v>
      </c>
      <c r="E547">
        <v>4.3747662742327096</v>
      </c>
      <c r="F547">
        <v>4.0884765035202798E-4</v>
      </c>
      <c r="G547">
        <v>47.168749320900616</v>
      </c>
      <c r="H547">
        <v>46.452356332793421</v>
      </c>
      <c r="I547">
        <v>25.112282617177776</v>
      </c>
      <c r="J547">
        <v>13.320250298464975</v>
      </c>
      <c r="K547">
        <v>29.546504427121874</v>
      </c>
      <c r="L547">
        <v>40.948857597582787</v>
      </c>
      <c r="Q547" s="3"/>
    </row>
    <row r="548" spans="1:17" x14ac:dyDescent="0.25">
      <c r="A548" t="s">
        <v>2077</v>
      </c>
      <c r="B548" t="s">
        <v>2077</v>
      </c>
      <c r="C548" t="s">
        <v>3846</v>
      </c>
      <c r="D548">
        <v>1.6272073043778901</v>
      </c>
      <c r="E548">
        <v>5.7545656468502502</v>
      </c>
      <c r="F548">
        <v>1.94565704244491E-2</v>
      </c>
      <c r="G548">
        <v>107.12156237993985</v>
      </c>
      <c r="H548">
        <v>90.199418449096541</v>
      </c>
      <c r="I548">
        <v>39.700711572832788</v>
      </c>
      <c r="J548">
        <v>615.48580736613189</v>
      </c>
      <c r="K548">
        <v>139.36707845962135</v>
      </c>
      <c r="L548">
        <v>189.09279956049792</v>
      </c>
      <c r="Q548" s="3"/>
    </row>
    <row r="549" spans="1:17" x14ac:dyDescent="0.25">
      <c r="A549" t="s">
        <v>804</v>
      </c>
      <c r="B549" t="s">
        <v>804</v>
      </c>
      <c r="C549" t="s">
        <v>3027</v>
      </c>
      <c r="D549">
        <v>-2.0457123930377001</v>
      </c>
      <c r="E549">
        <v>4.2291613318833496</v>
      </c>
      <c r="F549" s="1">
        <v>3.6594744419856102E-9</v>
      </c>
      <c r="G549">
        <v>51.623315860883686</v>
      </c>
      <c r="H549">
        <v>45.948102907481712</v>
      </c>
      <c r="I549">
        <v>30.949174393339291</v>
      </c>
      <c r="J549">
        <v>10.994159678552824</v>
      </c>
      <c r="K549">
        <v>17.47257292852921</v>
      </c>
      <c r="L549">
        <v>24.533779377069429</v>
      </c>
      <c r="Q549" s="3"/>
    </row>
    <row r="550" spans="1:17" x14ac:dyDescent="0.25">
      <c r="A550" t="s">
        <v>974</v>
      </c>
      <c r="B550" t="s">
        <v>974</v>
      </c>
      <c r="C550" t="s">
        <v>3583</v>
      </c>
      <c r="D550">
        <v>-1.6238577158005001</v>
      </c>
      <c r="E550">
        <v>6.1244818740916003</v>
      </c>
      <c r="F550" s="1">
        <v>1.85404701339758E-7</v>
      </c>
      <c r="G550">
        <v>123.46449242068812</v>
      </c>
      <c r="H550">
        <v>147.53173239951474</v>
      </c>
      <c r="I550">
        <v>46.111596224391022</v>
      </c>
      <c r="J550">
        <v>28.723078429971682</v>
      </c>
      <c r="K550">
        <v>65.199728865142845</v>
      </c>
      <c r="L550">
        <v>65.122128405528699</v>
      </c>
      <c r="Q550" s="3"/>
    </row>
    <row r="551" spans="1:17" x14ac:dyDescent="0.25">
      <c r="A551" t="s">
        <v>1157</v>
      </c>
      <c r="B551" t="s">
        <v>1157</v>
      </c>
      <c r="C551" t="s">
        <v>3030</v>
      </c>
      <c r="D551">
        <v>-1.4851574191126899</v>
      </c>
      <c r="E551">
        <v>3.9809169047678399</v>
      </c>
      <c r="F551" s="1">
        <v>3.4262646032849099E-6</v>
      </c>
      <c r="G551">
        <v>64.458206981479876</v>
      </c>
      <c r="H551">
        <v>86.841821839155543</v>
      </c>
      <c r="I551">
        <v>25.826068428001946</v>
      </c>
      <c r="J551">
        <v>26.189112613593228</v>
      </c>
      <c r="K551">
        <v>29.709439136566601</v>
      </c>
      <c r="L551">
        <v>37.705811080805624</v>
      </c>
      <c r="Q551" s="3"/>
    </row>
    <row r="552" spans="1:17" x14ac:dyDescent="0.25">
      <c r="A552" t="s">
        <v>1391</v>
      </c>
      <c r="B552" t="s">
        <v>1391</v>
      </c>
      <c r="C552" t="s">
        <v>3540</v>
      </c>
      <c r="D552">
        <v>-1.8126305456138101</v>
      </c>
      <c r="E552">
        <v>3.5477680572225099</v>
      </c>
      <c r="F552" s="1">
        <v>4.6151533080335699E-5</v>
      </c>
      <c r="G552">
        <v>20.747445460949884</v>
      </c>
      <c r="H552">
        <v>25.01744683482071</v>
      </c>
      <c r="I552">
        <v>12.503096619905707</v>
      </c>
      <c r="J552">
        <v>2.9895448978133796</v>
      </c>
      <c r="K552">
        <v>10.506383721729984</v>
      </c>
      <c r="L552">
        <v>15.410924440638153</v>
      </c>
      <c r="Q552" s="3"/>
    </row>
    <row r="553" spans="1:17" x14ac:dyDescent="0.25">
      <c r="A553" t="s">
        <v>1534</v>
      </c>
      <c r="B553" t="s">
        <v>2325</v>
      </c>
      <c r="C553" t="s">
        <v>3720</v>
      </c>
      <c r="D553">
        <v>1.63346433388537</v>
      </c>
      <c r="E553">
        <v>9.3385934590078001</v>
      </c>
      <c r="F553">
        <v>1.77142357412163E-4</v>
      </c>
      <c r="G553">
        <v>239.70753247567012</v>
      </c>
      <c r="H553">
        <v>217.48867197021792</v>
      </c>
      <c r="I553">
        <v>130.00325121275108</v>
      </c>
      <c r="J553">
        <v>1186.2105327870797</v>
      </c>
      <c r="K553">
        <v>740.06886785449831</v>
      </c>
      <c r="L553">
        <v>797.55471682889481</v>
      </c>
      <c r="Q553" s="3"/>
    </row>
    <row r="554" spans="1:17" x14ac:dyDescent="0.25">
      <c r="A554" t="s">
        <v>1363</v>
      </c>
      <c r="B554" t="s">
        <v>2326</v>
      </c>
      <c r="C554" t="s">
        <v>3569</v>
      </c>
      <c r="D554">
        <v>1.3628289585910001</v>
      </c>
      <c r="E554">
        <v>10.118839808363701</v>
      </c>
      <c r="F554" s="1">
        <v>3.4171841249374898E-5</v>
      </c>
      <c r="G554">
        <v>278.59113247858437</v>
      </c>
      <c r="H554">
        <v>491.04694772042035</v>
      </c>
      <c r="I554">
        <v>141.54083864348277</v>
      </c>
      <c r="J554">
        <v>821.7286015230527</v>
      </c>
      <c r="K554">
        <v>1391.5552516271589</v>
      </c>
      <c r="L554">
        <v>1339.1397309917952</v>
      </c>
      <c r="Q554" s="3"/>
    </row>
    <row r="555" spans="1:17" x14ac:dyDescent="0.25">
      <c r="A555" t="s">
        <v>1594</v>
      </c>
      <c r="B555" t="s">
        <v>2327</v>
      </c>
      <c r="C555" t="s">
        <v>3666</v>
      </c>
      <c r="D555">
        <v>1.2905679918921</v>
      </c>
      <c r="E555">
        <v>9.2615601905274403</v>
      </c>
      <c r="F555">
        <v>2.7681172065837701E-4</v>
      </c>
      <c r="G555">
        <v>317.84370804285999</v>
      </c>
      <c r="H555">
        <v>656.56643365576883</v>
      </c>
      <c r="I555">
        <v>257.38522433330758</v>
      </c>
      <c r="J555">
        <v>1280.3781655146327</v>
      </c>
      <c r="K555">
        <v>1626.1259452450774</v>
      </c>
      <c r="L555">
        <v>1862.2404372801645</v>
      </c>
      <c r="Q555" s="3"/>
    </row>
    <row r="556" spans="1:17" x14ac:dyDescent="0.25">
      <c r="A556" t="s">
        <v>870</v>
      </c>
      <c r="B556" t="s">
        <v>2328</v>
      </c>
      <c r="C556" t="s">
        <v>3655</v>
      </c>
      <c r="D556">
        <v>2.1244008942222199</v>
      </c>
      <c r="E556">
        <v>10.566339046827</v>
      </c>
      <c r="F556" s="1">
        <v>2.31908660534229E-8</v>
      </c>
      <c r="G556">
        <v>361.66223064098955</v>
      </c>
      <c r="H556">
        <v>759.93380445583796</v>
      </c>
      <c r="I556">
        <v>172.18485467358113</v>
      </c>
      <c r="J556">
        <v>1907.4423611506977</v>
      </c>
      <c r="K556">
        <v>3401.0187982447242</v>
      </c>
      <c r="L556">
        <v>2999.2517463978447</v>
      </c>
      <c r="Q556" s="3"/>
    </row>
    <row r="557" spans="1:17" x14ac:dyDescent="0.25">
      <c r="A557" t="s">
        <v>755</v>
      </c>
      <c r="B557" t="s">
        <v>2329</v>
      </c>
      <c r="C557" t="s">
        <v>3665</v>
      </c>
      <c r="D557">
        <v>2.1805267065202099</v>
      </c>
      <c r="E557">
        <v>10.455571441876099</v>
      </c>
      <c r="F557" s="1">
        <v>1.2835242992769301E-9</v>
      </c>
      <c r="G557">
        <v>468.33742819319161</v>
      </c>
      <c r="H557">
        <v>834.99686031167289</v>
      </c>
      <c r="I557">
        <v>209.40055482163743</v>
      </c>
      <c r="J557">
        <v>2069.4922558836238</v>
      </c>
      <c r="K557">
        <v>4315.8391519912857</v>
      </c>
      <c r="L557">
        <v>3954.984676380529</v>
      </c>
      <c r="Q557" s="3"/>
    </row>
    <row r="558" spans="1:17" x14ac:dyDescent="0.25">
      <c r="A558" t="s">
        <v>937</v>
      </c>
      <c r="B558" t="s">
        <v>2330</v>
      </c>
      <c r="C558" t="s">
        <v>3703</v>
      </c>
      <c r="D558">
        <v>-1.8561012816873901</v>
      </c>
      <c r="E558">
        <v>7.2922318385246303</v>
      </c>
      <c r="F558" s="1">
        <v>8.4774228306648196E-8</v>
      </c>
      <c r="G558">
        <v>149.52520896009736</v>
      </c>
      <c r="H558">
        <v>222.80959301554313</v>
      </c>
      <c r="I558">
        <v>90.47968493782875</v>
      </c>
      <c r="J558">
        <v>38.381752226873445</v>
      </c>
      <c r="K558">
        <v>100.68072570200775</v>
      </c>
      <c r="L558">
        <v>67.02967240899973</v>
      </c>
      <c r="Q558" s="3"/>
    </row>
    <row r="559" spans="1:17" x14ac:dyDescent="0.25">
      <c r="A559" t="s">
        <v>2093</v>
      </c>
      <c r="B559" t="s">
        <v>2093</v>
      </c>
      <c r="C559" t="s">
        <v>3627</v>
      </c>
      <c r="D559">
        <v>-1.0721411937202601</v>
      </c>
      <c r="E559">
        <v>3.7774885080592102</v>
      </c>
      <c r="F559">
        <v>2.4767265003583401E-2</v>
      </c>
      <c r="G559">
        <v>14.548191547162107</v>
      </c>
      <c r="H559">
        <v>29.86782024019805</v>
      </c>
      <c r="I559">
        <v>13.520706412306902</v>
      </c>
      <c r="J559">
        <v>10.723282613856094</v>
      </c>
      <c r="K559">
        <v>23.79948740387605</v>
      </c>
      <c r="L559">
        <v>9.9578281001046527</v>
      </c>
      <c r="Q559" s="3"/>
    </row>
    <row r="560" spans="1:17" x14ac:dyDescent="0.25">
      <c r="A560" t="s">
        <v>1954</v>
      </c>
      <c r="B560" t="s">
        <v>1954</v>
      </c>
      <c r="C560" t="s">
        <v>3671</v>
      </c>
      <c r="D560">
        <v>-2.1127477615685799</v>
      </c>
      <c r="E560">
        <v>9.4515367897805298</v>
      </c>
      <c r="F560">
        <v>3.2778556962762802E-3</v>
      </c>
      <c r="G560">
        <v>3521.3063886265954</v>
      </c>
      <c r="H560">
        <v>3102.9175736182983</v>
      </c>
      <c r="I560">
        <v>3523.6237791293547</v>
      </c>
      <c r="J560">
        <v>2226.0126080891441</v>
      </c>
      <c r="K560">
        <v>533.39543962633309</v>
      </c>
      <c r="L560">
        <v>957.54811139824915</v>
      </c>
      <c r="Q560" s="3"/>
    </row>
    <row r="561" spans="1:17" x14ac:dyDescent="0.25">
      <c r="A561" t="s">
        <v>2052</v>
      </c>
      <c r="B561" t="s">
        <v>2052</v>
      </c>
      <c r="C561" t="s">
        <v>3731</v>
      </c>
      <c r="D561">
        <v>-1.1238831710731001</v>
      </c>
      <c r="E561">
        <v>4.2885863436621801</v>
      </c>
      <c r="F561">
        <v>1.3496223235992399E-2</v>
      </c>
      <c r="G561">
        <v>43.259048148954548</v>
      </c>
      <c r="H561">
        <v>36.308600321681062</v>
      </c>
      <c r="I561">
        <v>9.0485495222196626</v>
      </c>
      <c r="J561">
        <v>8.4012758077237315</v>
      </c>
      <c r="K561">
        <v>30.494308161145955</v>
      </c>
      <c r="L561">
        <v>22.108316645609477</v>
      </c>
      <c r="Q561" s="3"/>
    </row>
    <row r="562" spans="1:17" x14ac:dyDescent="0.25">
      <c r="A562" t="s">
        <v>1255</v>
      </c>
      <c r="B562" t="s">
        <v>1255</v>
      </c>
      <c r="C562" t="s">
        <v>3579</v>
      </c>
      <c r="D562">
        <v>1.40504352326145</v>
      </c>
      <c r="E562">
        <v>4.43892023378773</v>
      </c>
      <c r="F562" s="1">
        <v>1.1506319857694801E-5</v>
      </c>
      <c r="G562">
        <v>4.4087045937680029</v>
      </c>
      <c r="H562">
        <v>6.8115138051697031</v>
      </c>
      <c r="I562">
        <v>2.2412475938853493</v>
      </c>
      <c r="J562">
        <v>13.113019364863671</v>
      </c>
      <c r="K562">
        <v>17.582475877559535</v>
      </c>
      <c r="L562">
        <v>24.35169800181356</v>
      </c>
      <c r="Q562" s="3"/>
    </row>
    <row r="563" spans="1:17" x14ac:dyDescent="0.25">
      <c r="A563" t="s">
        <v>1577</v>
      </c>
      <c r="B563" t="s">
        <v>1577</v>
      </c>
      <c r="C563" t="s">
        <v>3571</v>
      </c>
      <c r="D563">
        <v>-1.3806368219260601</v>
      </c>
      <c r="E563">
        <v>3.56993411215623</v>
      </c>
      <c r="F563">
        <v>2.5582319434111299E-4</v>
      </c>
      <c r="G563">
        <v>40.694628623418438</v>
      </c>
      <c r="H563">
        <v>28.688067185815804</v>
      </c>
      <c r="I563">
        <v>24.086014172214583</v>
      </c>
      <c r="J563">
        <v>17.711109961986594</v>
      </c>
      <c r="K563">
        <v>19.630883317584455</v>
      </c>
      <c r="L563">
        <v>22.010802065243144</v>
      </c>
      <c r="Q563" s="3"/>
    </row>
    <row r="564" spans="1:17" x14ac:dyDescent="0.25">
      <c r="A564" t="s">
        <v>1225</v>
      </c>
      <c r="B564" t="s">
        <v>1225</v>
      </c>
      <c r="C564" t="s">
        <v>3575</v>
      </c>
      <c r="D564">
        <v>1.4303594237320401</v>
      </c>
      <c r="E564">
        <v>5.6765576382071901</v>
      </c>
      <c r="F564" s="1">
        <v>8.3248143003313103E-6</v>
      </c>
      <c r="G564">
        <v>35.738541466718132</v>
      </c>
      <c r="H564">
        <v>27.793758069140857</v>
      </c>
      <c r="I564">
        <v>13.255101345497689</v>
      </c>
      <c r="J564">
        <v>82.875728094349711</v>
      </c>
      <c r="K564">
        <v>89.09236286608477</v>
      </c>
      <c r="L564">
        <v>150.5764293282933</v>
      </c>
      <c r="Q564" s="3"/>
    </row>
    <row r="565" spans="1:17" x14ac:dyDescent="0.25">
      <c r="A565" t="s">
        <v>1767</v>
      </c>
      <c r="B565" t="s">
        <v>1767</v>
      </c>
      <c r="C565" t="s">
        <v>3605</v>
      </c>
      <c r="D565">
        <v>-1.2302259288095301</v>
      </c>
      <c r="E565">
        <v>3.5853344291041198</v>
      </c>
      <c r="F565">
        <v>8.8520312230661101E-4</v>
      </c>
      <c r="G565">
        <v>17.724743643221874</v>
      </c>
      <c r="H565">
        <v>22.393098428473849</v>
      </c>
      <c r="I565">
        <v>4.3792029073568521</v>
      </c>
      <c r="J565">
        <v>7.0767004827466478</v>
      </c>
      <c r="K565">
        <v>9.2688729118187059</v>
      </c>
      <c r="L565">
        <v>10.438882597694249</v>
      </c>
      <c r="Q565" s="3"/>
    </row>
    <row r="566" spans="1:17" x14ac:dyDescent="0.25">
      <c r="A566" t="s">
        <v>2034</v>
      </c>
      <c r="B566" t="s">
        <v>2034</v>
      </c>
      <c r="C566" t="s">
        <v>3619</v>
      </c>
      <c r="D566">
        <v>1.0144764161773701</v>
      </c>
      <c r="E566">
        <v>6.2874149845372198</v>
      </c>
      <c r="F566">
        <v>8.6659924441686801E-3</v>
      </c>
      <c r="G566">
        <v>82.019141120480242</v>
      </c>
      <c r="H566">
        <v>95.442282722437383</v>
      </c>
      <c r="I566">
        <v>80.025674618740737</v>
      </c>
      <c r="J566">
        <v>218.37913682122496</v>
      </c>
      <c r="K566">
        <v>330.39555488557181</v>
      </c>
      <c r="L566">
        <v>383.97475474439818</v>
      </c>
      <c r="Q566" s="3"/>
    </row>
    <row r="567" spans="1:17" x14ac:dyDescent="0.25">
      <c r="A567" t="s">
        <v>1288</v>
      </c>
      <c r="B567" t="s">
        <v>1288</v>
      </c>
      <c r="C567" t="s">
        <v>3558</v>
      </c>
      <c r="D567">
        <v>1.55761916914899</v>
      </c>
      <c r="E567">
        <v>3.4001697290091699</v>
      </c>
      <c r="F567" s="1">
        <v>1.64036212813914E-5</v>
      </c>
      <c r="G567">
        <v>4.0992557484831389</v>
      </c>
      <c r="H567">
        <v>3.7427718383941402</v>
      </c>
      <c r="I567">
        <v>0.92916666853512553</v>
      </c>
      <c r="J567">
        <v>9.935732243409289</v>
      </c>
      <c r="K567">
        <v>15.19390145064675</v>
      </c>
      <c r="L567">
        <v>11.880803514270003</v>
      </c>
      <c r="Q567" s="3"/>
    </row>
    <row r="568" spans="1:17" x14ac:dyDescent="0.25">
      <c r="A568" t="s">
        <v>1240</v>
      </c>
      <c r="B568" t="s">
        <v>2331</v>
      </c>
      <c r="C568" t="s">
        <v>3573</v>
      </c>
      <c r="D568">
        <v>1.53663788345755</v>
      </c>
      <c r="E568">
        <v>9.5262451180212899</v>
      </c>
      <c r="F568" s="1">
        <v>1.0140207949632301E-5</v>
      </c>
      <c r="G568">
        <v>220.97974881154488</v>
      </c>
      <c r="H568">
        <v>418.56976027802477</v>
      </c>
      <c r="I568">
        <v>142.39323688690237</v>
      </c>
      <c r="J568">
        <v>958.9910230824803</v>
      </c>
      <c r="K568">
        <v>1375.7622510602637</v>
      </c>
      <c r="L568">
        <v>1117.3124608380972</v>
      </c>
      <c r="Q568" s="3"/>
    </row>
    <row r="569" spans="1:17" x14ac:dyDescent="0.25">
      <c r="A569" t="s">
        <v>511</v>
      </c>
      <c r="B569" t="s">
        <v>511</v>
      </c>
      <c r="C569" t="s">
        <v>3533</v>
      </c>
      <c r="D569">
        <v>-2.5659790347845099</v>
      </c>
      <c r="E569">
        <v>6.9366648913290101</v>
      </c>
      <c r="F569" s="1">
        <v>6.4016367920883801E-14</v>
      </c>
      <c r="G569">
        <v>106.11494792554238</v>
      </c>
      <c r="H569">
        <v>147.29571912369883</v>
      </c>
      <c r="I569">
        <v>59.386022455396578</v>
      </c>
      <c r="J569">
        <v>24.489892975852527</v>
      </c>
      <c r="K569">
        <v>19.480443329695557</v>
      </c>
      <c r="L569">
        <v>37.729900235408515</v>
      </c>
      <c r="Q569" s="3"/>
    </row>
    <row r="570" spans="1:17" x14ac:dyDescent="0.25">
      <c r="A570" t="s">
        <v>1998</v>
      </c>
      <c r="B570" t="s">
        <v>1998</v>
      </c>
      <c r="C570" t="s">
        <v>3555</v>
      </c>
      <c r="D570">
        <v>-1.0221797241820501</v>
      </c>
      <c r="E570">
        <v>5.8376206947070903</v>
      </c>
      <c r="F570">
        <v>5.3192275566491098E-3</v>
      </c>
      <c r="G570">
        <v>110.85871725850792</v>
      </c>
      <c r="H570">
        <v>117.00146547731308</v>
      </c>
      <c r="I570">
        <v>28.946318331013337</v>
      </c>
      <c r="J570">
        <v>30.806760062225603</v>
      </c>
      <c r="K570">
        <v>74.648939292210599</v>
      </c>
      <c r="L570">
        <v>85.511460636586406</v>
      </c>
      <c r="Q570" s="3"/>
    </row>
    <row r="571" spans="1:17" x14ac:dyDescent="0.25">
      <c r="A571" t="s">
        <v>1870</v>
      </c>
      <c r="B571" t="s">
        <v>2332</v>
      </c>
      <c r="C571" t="s">
        <v>4376</v>
      </c>
      <c r="D571">
        <v>-1.1099781940794899</v>
      </c>
      <c r="E571">
        <v>4.9733805355074701</v>
      </c>
      <c r="F571">
        <v>1.6508675264912101E-3</v>
      </c>
      <c r="G571">
        <v>30.647336608238096</v>
      </c>
      <c r="H571">
        <v>19.177525770519679</v>
      </c>
      <c r="I571">
        <v>12.158821596192068</v>
      </c>
      <c r="J571">
        <v>9.2102675258887707</v>
      </c>
      <c r="K571">
        <v>16.096827964330313</v>
      </c>
      <c r="L571">
        <v>21.942470769257152</v>
      </c>
      <c r="Q571" s="3"/>
    </row>
    <row r="572" spans="1:17" x14ac:dyDescent="0.25">
      <c r="A572" t="s">
        <v>963</v>
      </c>
      <c r="B572" t="s">
        <v>963</v>
      </c>
      <c r="C572" t="s">
        <v>3705</v>
      </c>
      <c r="D572">
        <v>-2.03483528622924</v>
      </c>
      <c r="E572">
        <v>3.3401263626553099</v>
      </c>
      <c r="F572" s="1">
        <v>1.52643329305146E-7</v>
      </c>
      <c r="G572">
        <v>40.218968035601016</v>
      </c>
      <c r="H572">
        <v>57.601236904039915</v>
      </c>
      <c r="I572">
        <v>36.239805697357568</v>
      </c>
      <c r="J572">
        <v>15.001300562504412</v>
      </c>
      <c r="K572">
        <v>15.528496761735811</v>
      </c>
      <c r="L572">
        <v>24.805342399902269</v>
      </c>
      <c r="Q572" s="3"/>
    </row>
    <row r="573" spans="1:17" x14ac:dyDescent="0.25">
      <c r="A573" t="s">
        <v>1001</v>
      </c>
      <c r="B573" t="s">
        <v>1001</v>
      </c>
      <c r="C573" t="s">
        <v>4425</v>
      </c>
      <c r="D573">
        <v>-1.60810059367825</v>
      </c>
      <c r="E573">
        <v>5.13275192852291</v>
      </c>
      <c r="F573" s="1">
        <v>3.1755957869271201E-7</v>
      </c>
      <c r="G573">
        <v>154.8966874976301</v>
      </c>
      <c r="H573">
        <v>131.0012648589944</v>
      </c>
      <c r="I573">
        <v>79.14799419098874</v>
      </c>
      <c r="J573">
        <v>42.094166664613681</v>
      </c>
      <c r="K573">
        <v>72.770704806151727</v>
      </c>
      <c r="L573">
        <v>83.268045319840638</v>
      </c>
      <c r="Q573" s="3"/>
    </row>
    <row r="574" spans="1:17" x14ac:dyDescent="0.25">
      <c r="A574" t="s">
        <v>1129</v>
      </c>
      <c r="B574" t="s">
        <v>1129</v>
      </c>
      <c r="C574" t="s">
        <v>4680</v>
      </c>
      <c r="D574">
        <v>1.40775434820821</v>
      </c>
      <c r="E574">
        <v>5.0890968880874796</v>
      </c>
      <c r="F574" s="1">
        <v>2.4712531260177902E-6</v>
      </c>
      <c r="G574">
        <v>10.209483217840123</v>
      </c>
      <c r="H574">
        <v>11.046756448140204</v>
      </c>
      <c r="I574">
        <v>5.2866951921432559</v>
      </c>
      <c r="J574">
        <v>28.510050123049545</v>
      </c>
      <c r="K574">
        <v>35.732354140074385</v>
      </c>
      <c r="L574">
        <v>47.707364591093715</v>
      </c>
      <c r="Q574" s="3"/>
    </row>
    <row r="575" spans="1:17" x14ac:dyDescent="0.25">
      <c r="A575" t="s">
        <v>929</v>
      </c>
      <c r="B575" t="s">
        <v>929</v>
      </c>
      <c r="C575" t="s">
        <v>3742</v>
      </c>
      <c r="D575">
        <v>-1.65723315522384</v>
      </c>
      <c r="E575">
        <v>3.64916979918759</v>
      </c>
      <c r="F575" s="1">
        <v>7.2731708308795303E-8</v>
      </c>
      <c r="G575">
        <v>17.736648321788213</v>
      </c>
      <c r="H575">
        <v>18.565272253851596</v>
      </c>
      <c r="I575">
        <v>9.6751390678037161</v>
      </c>
      <c r="J575">
        <v>5.6221292108132221</v>
      </c>
      <c r="K575">
        <v>7.9546297377548596</v>
      </c>
      <c r="L575">
        <v>10.007369533438506</v>
      </c>
      <c r="Q575" s="3"/>
    </row>
    <row r="576" spans="1:17" x14ac:dyDescent="0.25">
      <c r="A576" t="s">
        <v>782</v>
      </c>
      <c r="B576" t="s">
        <v>782</v>
      </c>
      <c r="C576" t="s">
        <v>4704</v>
      </c>
      <c r="D576">
        <v>-1.9832840647347301</v>
      </c>
      <c r="E576">
        <v>4.9084581886148904</v>
      </c>
      <c r="F576" s="1">
        <v>2.0434425718149602E-9</v>
      </c>
      <c r="G576">
        <v>48.667209286829582</v>
      </c>
      <c r="H576">
        <v>49.485571603128307</v>
      </c>
      <c r="I576">
        <v>29.335987123753892</v>
      </c>
      <c r="J576">
        <v>10.767712048052665</v>
      </c>
      <c r="K576">
        <v>18.692260483565974</v>
      </c>
      <c r="L576">
        <v>25.06164790294795</v>
      </c>
      <c r="Q576" s="3"/>
    </row>
    <row r="577" spans="1:17" x14ac:dyDescent="0.25">
      <c r="A577" t="s">
        <v>465</v>
      </c>
      <c r="B577" t="s">
        <v>465</v>
      </c>
      <c r="C577" t="s">
        <v>3594</v>
      </c>
      <c r="D577">
        <v>2.1984253023731299</v>
      </c>
      <c r="E577">
        <v>6.2545971141541203</v>
      </c>
      <c r="F577" s="1">
        <v>6.7411547420673199E-15</v>
      </c>
      <c r="G577">
        <v>24.339627083851006</v>
      </c>
      <c r="H577">
        <v>24.76280025203318</v>
      </c>
      <c r="I577">
        <v>10.091420054129296</v>
      </c>
      <c r="J577">
        <v>100.56347430039591</v>
      </c>
      <c r="K577">
        <v>134.75376289226102</v>
      </c>
      <c r="L577">
        <v>188.44784369392565</v>
      </c>
      <c r="Q577" s="3"/>
    </row>
    <row r="578" spans="1:17" x14ac:dyDescent="0.25">
      <c r="A578" t="s">
        <v>1264</v>
      </c>
      <c r="B578" t="s">
        <v>1264</v>
      </c>
      <c r="C578" t="s">
        <v>3860</v>
      </c>
      <c r="D578">
        <v>1.3250314724055401</v>
      </c>
      <c r="E578">
        <v>5.1846618292613398</v>
      </c>
      <c r="F578" s="1">
        <v>1.2619599685644999E-5</v>
      </c>
      <c r="G578">
        <v>38.586590545685624</v>
      </c>
      <c r="H578">
        <v>36.26029737080389</v>
      </c>
      <c r="I578">
        <v>13.555473727135352</v>
      </c>
      <c r="J578">
        <v>90.786975404243123</v>
      </c>
      <c r="K578">
        <v>103.41018659081317</v>
      </c>
      <c r="L578">
        <v>139.45913483479899</v>
      </c>
      <c r="Q578" s="3"/>
    </row>
    <row r="579" spans="1:17" x14ac:dyDescent="0.25">
      <c r="A579" t="s">
        <v>2081</v>
      </c>
      <c r="B579" t="s">
        <v>2081</v>
      </c>
      <c r="C579" t="s">
        <v>3765</v>
      </c>
      <c r="D579">
        <v>1.14455349401998</v>
      </c>
      <c r="E579">
        <v>6.1968567983430596</v>
      </c>
      <c r="F579">
        <v>2.0233308972771299E-2</v>
      </c>
      <c r="G579">
        <v>16.691654057080328</v>
      </c>
      <c r="H579">
        <v>19.426157387190795</v>
      </c>
      <c r="I579">
        <v>23.512172123759001</v>
      </c>
      <c r="J579">
        <v>54.783362250745888</v>
      </c>
      <c r="K579">
        <v>93.878375619703974</v>
      </c>
      <c r="L579">
        <v>109.61925089004095</v>
      </c>
      <c r="Q579" s="3"/>
    </row>
    <row r="580" spans="1:17" x14ac:dyDescent="0.25">
      <c r="A580" t="s">
        <v>1054</v>
      </c>
      <c r="B580" t="s">
        <v>1054</v>
      </c>
      <c r="C580" t="s">
        <v>4658</v>
      </c>
      <c r="D580">
        <v>1.7193338963925999</v>
      </c>
      <c r="E580">
        <v>4.8028632706608096</v>
      </c>
      <c r="F580" s="1">
        <v>8.4162413621864505E-7</v>
      </c>
      <c r="G580">
        <v>22.132331522549674</v>
      </c>
      <c r="H580">
        <v>30.691445191755282</v>
      </c>
      <c r="I580">
        <v>11.53768145748016</v>
      </c>
      <c r="J580">
        <v>108.39016629507996</v>
      </c>
      <c r="K580">
        <v>92.675460069353562</v>
      </c>
      <c r="L580">
        <v>113.71957534439041</v>
      </c>
      <c r="Q580" s="3"/>
    </row>
    <row r="581" spans="1:17" x14ac:dyDescent="0.25">
      <c r="A581" t="s">
        <v>1326</v>
      </c>
      <c r="B581" t="s">
        <v>1326</v>
      </c>
      <c r="C581" t="s">
        <v>4666</v>
      </c>
      <c r="D581">
        <v>1.32944488859599</v>
      </c>
      <c r="E581">
        <v>5.80797907828918</v>
      </c>
      <c r="F581" s="1">
        <v>2.4896442428135601E-5</v>
      </c>
      <c r="G581">
        <v>21.83349773368824</v>
      </c>
      <c r="H581">
        <v>22.195797678207633</v>
      </c>
      <c r="I581">
        <v>9.8684976920007443</v>
      </c>
      <c r="J581">
        <v>66.580162520949472</v>
      </c>
      <c r="K581">
        <v>67.161650265515618</v>
      </c>
      <c r="L581">
        <v>70.264755868963391</v>
      </c>
      <c r="Q581" s="3"/>
    </row>
    <row r="582" spans="1:17" x14ac:dyDescent="0.25">
      <c r="A582" t="s">
        <v>1554</v>
      </c>
      <c r="B582" t="s">
        <v>1554</v>
      </c>
      <c r="C582" t="s">
        <v>5036</v>
      </c>
      <c r="D582">
        <v>1.1232746544938601</v>
      </c>
      <c r="E582">
        <v>4.2670739739847603</v>
      </c>
      <c r="F582">
        <v>2.2109831990491701E-4</v>
      </c>
      <c r="G582">
        <v>6.9427518150893253</v>
      </c>
      <c r="H582">
        <v>8.597543563508161</v>
      </c>
      <c r="I582">
        <v>3.5284192159699059</v>
      </c>
      <c r="J582">
        <v>16.598497857688706</v>
      </c>
      <c r="K582">
        <v>22.085698125409966</v>
      </c>
      <c r="L582">
        <v>26.075527093253172</v>
      </c>
      <c r="Q582" s="3"/>
    </row>
    <row r="583" spans="1:17" x14ac:dyDescent="0.25">
      <c r="A583" t="s">
        <v>1776</v>
      </c>
      <c r="B583" t="s">
        <v>1776</v>
      </c>
      <c r="C583" t="s">
        <v>3707</v>
      </c>
      <c r="D583">
        <v>1.05516802862092</v>
      </c>
      <c r="E583">
        <v>4.6108122570473604</v>
      </c>
      <c r="F583">
        <v>9.3922457326583802E-4</v>
      </c>
      <c r="G583">
        <v>5.1771190288203286</v>
      </c>
      <c r="H583">
        <v>7.1804061530464915</v>
      </c>
      <c r="I583">
        <v>2.7355630567245801</v>
      </c>
      <c r="J583">
        <v>12.09210757073035</v>
      </c>
      <c r="K583">
        <v>14.685874947541393</v>
      </c>
      <c r="L583">
        <v>22.342735030986521</v>
      </c>
      <c r="Q583" s="3"/>
    </row>
    <row r="584" spans="1:17" x14ac:dyDescent="0.25">
      <c r="A584" t="s">
        <v>1888</v>
      </c>
      <c r="B584" t="s">
        <v>1888</v>
      </c>
      <c r="C584" t="s">
        <v>5041</v>
      </c>
      <c r="D584">
        <v>1.06450550489645</v>
      </c>
      <c r="E584">
        <v>3.6920570337641401</v>
      </c>
      <c r="F584">
        <v>1.87835266135368E-3</v>
      </c>
      <c r="G584">
        <v>4.1454447558428127</v>
      </c>
      <c r="H584">
        <v>5.9530918768793022</v>
      </c>
      <c r="I584">
        <v>3.0489108560835634</v>
      </c>
      <c r="J584">
        <v>10.574131027451028</v>
      </c>
      <c r="K584">
        <v>14.531556706029134</v>
      </c>
      <c r="L584">
        <v>20.251535322633469</v>
      </c>
      <c r="Q584" s="3"/>
    </row>
    <row r="585" spans="1:17" x14ac:dyDescent="0.25">
      <c r="A585" t="s">
        <v>2091</v>
      </c>
      <c r="B585" t="s">
        <v>2091</v>
      </c>
      <c r="C585" t="s">
        <v>3587</v>
      </c>
      <c r="D585">
        <v>1.00828360463603</v>
      </c>
      <c r="E585">
        <v>3.0444840873804102</v>
      </c>
      <c r="F585">
        <v>2.3705248316385801E-2</v>
      </c>
      <c r="G585">
        <v>2.4583061535322797</v>
      </c>
      <c r="H585">
        <v>6.684011850776451</v>
      </c>
      <c r="I585">
        <v>2.2062470516383574</v>
      </c>
      <c r="J585">
        <v>10.340720626439914</v>
      </c>
      <c r="K585">
        <v>8.9849019310546048</v>
      </c>
      <c r="L585">
        <v>15.845790109044254</v>
      </c>
      <c r="Q585" s="3"/>
    </row>
    <row r="586" spans="1:17" x14ac:dyDescent="0.25">
      <c r="A586" t="s">
        <v>42</v>
      </c>
      <c r="B586" t="s">
        <v>42</v>
      </c>
      <c r="C586" t="s">
        <v>4554</v>
      </c>
      <c r="D586">
        <v>4.8646880443153702</v>
      </c>
      <c r="E586">
        <v>8.1438070771447002</v>
      </c>
      <c r="F586" s="1">
        <v>2.0410951895381099E-42</v>
      </c>
      <c r="G586">
        <v>42.88467195756148</v>
      </c>
      <c r="H586">
        <v>36.047209259631309</v>
      </c>
      <c r="I586">
        <v>20.208060036196329</v>
      </c>
      <c r="J586">
        <v>1369.2115631985278</v>
      </c>
      <c r="K586">
        <v>1283.8379164097441</v>
      </c>
      <c r="L586">
        <v>1876.1453397697173</v>
      </c>
      <c r="Q586" s="3"/>
    </row>
    <row r="587" spans="1:17" x14ac:dyDescent="0.25">
      <c r="A587" t="s">
        <v>2083</v>
      </c>
      <c r="B587" t="s">
        <v>2083</v>
      </c>
      <c r="C587" t="s">
        <v>4395</v>
      </c>
      <c r="D587">
        <v>-1.1094334108697601</v>
      </c>
      <c r="E587">
        <v>3.5011893349502499</v>
      </c>
      <c r="F587">
        <v>2.18742325425412E-2</v>
      </c>
      <c r="G587">
        <v>35.242422524256568</v>
      </c>
      <c r="H587">
        <v>37.917426848778014</v>
      </c>
      <c r="I587">
        <v>32.946339630114636</v>
      </c>
      <c r="J587">
        <v>13.690439251668748</v>
      </c>
      <c r="K587">
        <v>25.708058724369032</v>
      </c>
      <c r="L587">
        <v>53.511693061310048</v>
      </c>
      <c r="Q587" s="3"/>
    </row>
    <row r="588" spans="1:17" x14ac:dyDescent="0.25">
      <c r="A588" t="s">
        <v>1503</v>
      </c>
      <c r="B588" t="s">
        <v>2333</v>
      </c>
      <c r="C588" t="s">
        <v>3854</v>
      </c>
      <c r="D588">
        <v>-1.3941099061603801</v>
      </c>
      <c r="E588">
        <v>5.9628019015140001</v>
      </c>
      <c r="F588">
        <v>1.3097987726387299E-4</v>
      </c>
      <c r="G588">
        <v>91.486145356478659</v>
      </c>
      <c r="H588">
        <v>91.674670951759111</v>
      </c>
      <c r="I588">
        <v>55.98536981372235</v>
      </c>
      <c r="J588">
        <v>23.73578264505522</v>
      </c>
      <c r="K588">
        <v>57.63446982432842</v>
      </c>
      <c r="L588">
        <v>77.245568091975116</v>
      </c>
      <c r="Q588" s="3"/>
    </row>
    <row r="589" spans="1:17" x14ac:dyDescent="0.25">
      <c r="A589" t="s">
        <v>637</v>
      </c>
      <c r="B589" t="s">
        <v>2334</v>
      </c>
      <c r="C589" t="s">
        <v>4393</v>
      </c>
      <c r="D589">
        <v>2.0903761887491701</v>
      </c>
      <c r="E589">
        <v>5.8005144442213501</v>
      </c>
      <c r="F589" s="1">
        <v>1.9045820572464401E-11</v>
      </c>
      <c r="G589">
        <v>29.545356651279942</v>
      </c>
      <c r="H589">
        <v>22.897682905915133</v>
      </c>
      <c r="I589">
        <v>10.123458878572192</v>
      </c>
      <c r="J589">
        <v>111.17218180974307</v>
      </c>
      <c r="K589">
        <v>155.3893154054534</v>
      </c>
      <c r="L589">
        <v>135.4310883301109</v>
      </c>
      <c r="Q589" s="3"/>
    </row>
    <row r="590" spans="1:17" x14ac:dyDescent="0.25">
      <c r="A590" t="s">
        <v>971</v>
      </c>
      <c r="B590" t="s">
        <v>2335</v>
      </c>
      <c r="C590" t="s">
        <v>4458</v>
      </c>
      <c r="D590">
        <v>1.87309080554408</v>
      </c>
      <c r="E590">
        <v>3.2914936605946199</v>
      </c>
      <c r="F590" s="1">
        <v>1.7307243429128501E-7</v>
      </c>
      <c r="G590">
        <v>3.2547775222271125</v>
      </c>
      <c r="H590">
        <v>4.5454037284820625</v>
      </c>
      <c r="I590">
        <v>2.707571690032462</v>
      </c>
      <c r="J590">
        <v>17.776541166567728</v>
      </c>
      <c r="K590">
        <v>21.684436549423939</v>
      </c>
      <c r="L590">
        <v>23.234932233577521</v>
      </c>
      <c r="Q590" s="3"/>
    </row>
    <row r="591" spans="1:17" x14ac:dyDescent="0.25">
      <c r="A591" t="s">
        <v>703</v>
      </c>
      <c r="B591" t="s">
        <v>2336</v>
      </c>
      <c r="C591" t="s">
        <v>4412</v>
      </c>
      <c r="D591">
        <v>2.8407920035748502</v>
      </c>
      <c r="E591">
        <v>3.1194141047772002</v>
      </c>
      <c r="F591" s="1">
        <v>2.89337865293096E-10</v>
      </c>
      <c r="G591">
        <v>1.1844440177801641</v>
      </c>
      <c r="H591">
        <v>1.5101923850921295</v>
      </c>
      <c r="I591">
        <v>1.4658038837514618</v>
      </c>
      <c r="J591">
        <v>15.270918532073749</v>
      </c>
      <c r="K591">
        <v>17.703385642168115</v>
      </c>
      <c r="L591">
        <v>18.570003754249214</v>
      </c>
      <c r="Q591" s="3"/>
    </row>
    <row r="592" spans="1:17" x14ac:dyDescent="0.25">
      <c r="A592" t="s">
        <v>680</v>
      </c>
      <c r="B592" t="s">
        <v>680</v>
      </c>
      <c r="C592" t="s">
        <v>4732</v>
      </c>
      <c r="D592">
        <v>2.9618563203763602</v>
      </c>
      <c r="E592">
        <v>3.86403816399906</v>
      </c>
      <c r="F592" s="1">
        <v>8.1332770391866606E-11</v>
      </c>
      <c r="G592">
        <v>2.2186073675869551</v>
      </c>
      <c r="H592">
        <v>1.5149568686101174</v>
      </c>
      <c r="I592">
        <v>1.7568754032654388</v>
      </c>
      <c r="J592">
        <v>15.880968663516578</v>
      </c>
      <c r="K592">
        <v>35.476100878568779</v>
      </c>
      <c r="L592">
        <v>24.951020522937963</v>
      </c>
      <c r="Q592" s="3"/>
    </row>
    <row r="593" spans="1:17" x14ac:dyDescent="0.25">
      <c r="A593" t="s">
        <v>1817</v>
      </c>
      <c r="B593" t="s">
        <v>2337</v>
      </c>
      <c r="C593" t="s">
        <v>4550</v>
      </c>
      <c r="D593">
        <v>1.5537666528380001</v>
      </c>
      <c r="E593">
        <v>3.0107752096028699</v>
      </c>
      <c r="F593">
        <v>1.1800114323209201E-3</v>
      </c>
      <c r="G593">
        <v>4.2671247023431196</v>
      </c>
      <c r="H593">
        <v>2.6480054533246236</v>
      </c>
      <c r="I593">
        <v>3.3064516672528446</v>
      </c>
      <c r="J593">
        <v>11.585779534778494</v>
      </c>
      <c r="K593">
        <v>25.996607220864437</v>
      </c>
      <c r="L593">
        <v>16.136964798900848</v>
      </c>
      <c r="Q593" s="3"/>
    </row>
    <row r="594" spans="1:17" x14ac:dyDescent="0.25">
      <c r="A594" t="s">
        <v>1270</v>
      </c>
      <c r="B594" t="s">
        <v>2338</v>
      </c>
      <c r="C594" t="s">
        <v>3777</v>
      </c>
      <c r="D594">
        <v>1.4667881333852599</v>
      </c>
      <c r="E594">
        <v>4.75536998840699</v>
      </c>
      <c r="F594" s="1">
        <v>1.3133126072414299E-5</v>
      </c>
      <c r="G594">
        <v>8.0149936955276253</v>
      </c>
      <c r="H594">
        <v>6.3742730675111199</v>
      </c>
      <c r="I594">
        <v>2.7762110332788517</v>
      </c>
      <c r="J594">
        <v>21.666800645538551</v>
      </c>
      <c r="K594">
        <v>26.505753969440949</v>
      </c>
      <c r="L594">
        <v>22.347601016736512</v>
      </c>
      <c r="Q594" s="3"/>
    </row>
    <row r="595" spans="1:17" x14ac:dyDescent="0.25">
      <c r="A595" t="s">
        <v>2031</v>
      </c>
      <c r="B595" t="s">
        <v>2339</v>
      </c>
      <c r="C595" t="s">
        <v>4354</v>
      </c>
      <c r="D595">
        <v>1.05797098893471</v>
      </c>
      <c r="E595">
        <v>4.1974217360693498</v>
      </c>
      <c r="F595">
        <v>8.0799102547405004E-3</v>
      </c>
      <c r="G595">
        <v>12.921037696524959</v>
      </c>
      <c r="H595">
        <v>12.682499941422188</v>
      </c>
      <c r="I595">
        <v>6.8723605816886542</v>
      </c>
      <c r="J595">
        <v>37.50274288759789</v>
      </c>
      <c r="K595">
        <v>38.056096845982815</v>
      </c>
      <c r="L595">
        <v>26.77924393022494</v>
      </c>
      <c r="Q595" s="3"/>
    </row>
    <row r="596" spans="1:17" x14ac:dyDescent="0.25">
      <c r="A596" t="s">
        <v>1574</v>
      </c>
      <c r="B596" t="s">
        <v>2340</v>
      </c>
      <c r="C596" t="s">
        <v>4549</v>
      </c>
      <c r="D596">
        <v>1.4132871602191901</v>
      </c>
      <c r="E596">
        <v>3.3484545440925002</v>
      </c>
      <c r="F596">
        <v>2.4695268699157598E-4</v>
      </c>
      <c r="G596">
        <v>12.254339131906072</v>
      </c>
      <c r="H596">
        <v>8.748875916223426</v>
      </c>
      <c r="I596">
        <v>5.5341575202861319</v>
      </c>
      <c r="J596">
        <v>36.871053739698347</v>
      </c>
      <c r="K596">
        <v>40.012948394770362</v>
      </c>
      <c r="L596">
        <v>31.414576744377772</v>
      </c>
      <c r="Q596" s="3"/>
    </row>
    <row r="597" spans="1:17" x14ac:dyDescent="0.25">
      <c r="A597" t="s">
        <v>1830</v>
      </c>
      <c r="B597" t="s">
        <v>2341</v>
      </c>
      <c r="C597" t="s">
        <v>3021</v>
      </c>
      <c r="D597">
        <v>1.07838353023283</v>
      </c>
      <c r="E597">
        <v>5.9842147412290796</v>
      </c>
      <c r="F597">
        <v>1.2594814490993801E-3</v>
      </c>
      <c r="G597">
        <v>27.655813243321184</v>
      </c>
      <c r="H597">
        <v>31.346609759059533</v>
      </c>
      <c r="I597">
        <v>20.905244648241986</v>
      </c>
      <c r="J597">
        <v>68.186090533758872</v>
      </c>
      <c r="K597">
        <v>109.00159368310517</v>
      </c>
      <c r="L597">
        <v>109.72287143550948</v>
      </c>
      <c r="Q597" s="3"/>
    </row>
    <row r="598" spans="1:17" x14ac:dyDescent="0.25">
      <c r="A598" t="s">
        <v>1254</v>
      </c>
      <c r="B598" t="s">
        <v>2342</v>
      </c>
      <c r="C598" t="s">
        <v>4573</v>
      </c>
      <c r="D598">
        <v>1.5193526124630199</v>
      </c>
      <c r="E598">
        <v>5.4942191805903304</v>
      </c>
      <c r="F598" s="1">
        <v>1.14924984677867E-5</v>
      </c>
      <c r="G598">
        <v>24.205353037774863</v>
      </c>
      <c r="H598">
        <v>27.741577508757597</v>
      </c>
      <c r="I598">
        <v>12.69490863606177</v>
      </c>
      <c r="J598">
        <v>93.463677312043956</v>
      </c>
      <c r="K598">
        <v>106.75466801281166</v>
      </c>
      <c r="L598">
        <v>79.898113978880232</v>
      </c>
      <c r="Q598" s="3"/>
    </row>
    <row r="599" spans="1:17" x14ac:dyDescent="0.25">
      <c r="A599" t="s">
        <v>2097</v>
      </c>
      <c r="B599" t="s">
        <v>2343</v>
      </c>
      <c r="C599" t="s">
        <v>4714</v>
      </c>
      <c r="D599">
        <v>1.0215497830378499</v>
      </c>
      <c r="E599">
        <v>5.3497077230774899</v>
      </c>
      <c r="F599">
        <v>2.6269952269221599E-2</v>
      </c>
      <c r="G599">
        <v>28.01811851344776</v>
      </c>
      <c r="H599">
        <v>17.720108405097694</v>
      </c>
      <c r="I599">
        <v>22.956505269335068</v>
      </c>
      <c r="J599">
        <v>70.506112643770749</v>
      </c>
      <c r="K599">
        <v>94.526642986121971</v>
      </c>
      <c r="L599">
        <v>84.528516907101022</v>
      </c>
      <c r="Q599" s="3"/>
    </row>
    <row r="600" spans="1:17" x14ac:dyDescent="0.25">
      <c r="A600" t="s">
        <v>1609</v>
      </c>
      <c r="B600" t="s">
        <v>2344</v>
      </c>
      <c r="C600" t="s">
        <v>3028</v>
      </c>
      <c r="D600">
        <v>1.09811643158726</v>
      </c>
      <c r="E600">
        <v>5.4661209282871699</v>
      </c>
      <c r="F600">
        <v>3.1673496078200798E-4</v>
      </c>
      <c r="G600">
        <v>32.010119160728301</v>
      </c>
      <c r="H600">
        <v>33.328056716991597</v>
      </c>
      <c r="I600">
        <v>17.061987445214285</v>
      </c>
      <c r="J600">
        <v>65.52535591910096</v>
      </c>
      <c r="K600">
        <v>117.05635529546753</v>
      </c>
      <c r="L600">
        <v>101.43563762621646</v>
      </c>
      <c r="Q600" s="3"/>
    </row>
    <row r="601" spans="1:17" x14ac:dyDescent="0.25">
      <c r="A601" t="s">
        <v>453</v>
      </c>
      <c r="B601" t="s">
        <v>2345</v>
      </c>
      <c r="C601" t="s">
        <v>3614</v>
      </c>
      <c r="D601">
        <v>2.4610035045450198</v>
      </c>
      <c r="E601">
        <v>4.7878761733050101</v>
      </c>
      <c r="F601" s="1">
        <v>4.0157759589115296E-15</v>
      </c>
      <c r="G601">
        <v>5.1891325191761863</v>
      </c>
      <c r="H601">
        <v>4.8305835424183252</v>
      </c>
      <c r="I601">
        <v>1.9337322450251042</v>
      </c>
      <c r="J601">
        <v>24.234713381275846</v>
      </c>
      <c r="K601">
        <v>41.536052783411719</v>
      </c>
      <c r="L601">
        <v>35.125782982066333</v>
      </c>
      <c r="Q601" s="3"/>
    </row>
    <row r="602" spans="1:17" x14ac:dyDescent="0.25">
      <c r="A602" t="s">
        <v>790</v>
      </c>
      <c r="B602" t="s">
        <v>2346</v>
      </c>
      <c r="C602" t="s">
        <v>3652</v>
      </c>
      <c r="D602">
        <v>2.0656566736195199</v>
      </c>
      <c r="E602">
        <v>3.7935432139069598</v>
      </c>
      <c r="F602" s="1">
        <v>2.3401238278345701E-9</v>
      </c>
      <c r="G602">
        <v>3.530621568655627</v>
      </c>
      <c r="H602">
        <v>3.7872331376318851</v>
      </c>
      <c r="I602">
        <v>2.3559577434320489</v>
      </c>
      <c r="J602">
        <v>13.210152204348574</v>
      </c>
      <c r="K602">
        <v>26.642053871731001</v>
      </c>
      <c r="L602">
        <v>28.669959272048807</v>
      </c>
      <c r="Q602" s="3"/>
    </row>
    <row r="603" spans="1:17" x14ac:dyDescent="0.25">
      <c r="A603" t="s">
        <v>616</v>
      </c>
      <c r="B603" t="s">
        <v>2347</v>
      </c>
      <c r="C603" t="s">
        <v>3546</v>
      </c>
      <c r="D603">
        <v>2.3836434583172998</v>
      </c>
      <c r="E603">
        <v>3.8626492709984102</v>
      </c>
      <c r="F603" s="1">
        <v>7.0111312900426298E-12</v>
      </c>
      <c r="G603">
        <v>5.1981903797039237</v>
      </c>
      <c r="H603">
        <v>5.6589363687929293</v>
      </c>
      <c r="I603">
        <v>3.7338894112773904</v>
      </c>
      <c r="J603">
        <v>28.854911262696739</v>
      </c>
      <c r="K603">
        <v>50.955385673406759</v>
      </c>
      <c r="L603">
        <v>47.656272366632038</v>
      </c>
      <c r="Q603" s="3"/>
    </row>
    <row r="604" spans="1:17" x14ac:dyDescent="0.25">
      <c r="A604" t="s">
        <v>105</v>
      </c>
      <c r="B604" t="s">
        <v>105</v>
      </c>
      <c r="C604" t="s">
        <v>4614</v>
      </c>
      <c r="D604">
        <v>-5.3737415452843704</v>
      </c>
      <c r="E604">
        <v>7.2340842701502996</v>
      </c>
      <c r="F604" s="1">
        <v>2.24475588018645E-31</v>
      </c>
      <c r="G604">
        <v>571.80955874278129</v>
      </c>
      <c r="H604">
        <v>728.29920524003455</v>
      </c>
      <c r="I604">
        <v>587.76960119693911</v>
      </c>
      <c r="J604">
        <v>21.41633040831222</v>
      </c>
      <c r="K604">
        <v>21.565735007761543</v>
      </c>
      <c r="L604">
        <v>38.142557927301446</v>
      </c>
      <c r="Q604" s="3"/>
    </row>
    <row r="605" spans="1:17" x14ac:dyDescent="0.25">
      <c r="A605" t="s">
        <v>1096</v>
      </c>
      <c r="B605" t="s">
        <v>1096</v>
      </c>
      <c r="C605" t="s">
        <v>3667</v>
      </c>
      <c r="D605">
        <v>-1.6623235531335601</v>
      </c>
      <c r="E605">
        <v>5.73982390917421</v>
      </c>
      <c r="F605" s="1">
        <v>1.5974615822536799E-6</v>
      </c>
      <c r="G605">
        <v>139.14539202416779</v>
      </c>
      <c r="H605">
        <v>124.0026627795304</v>
      </c>
      <c r="I605">
        <v>53.864091790809617</v>
      </c>
      <c r="J605">
        <v>25.770984258002368</v>
      </c>
      <c r="K605">
        <v>53.009481505092189</v>
      </c>
      <c r="L605">
        <v>84.364932514775518</v>
      </c>
      <c r="Q605" s="3"/>
    </row>
    <row r="606" spans="1:17" x14ac:dyDescent="0.25">
      <c r="A606" t="s">
        <v>260</v>
      </c>
      <c r="B606" t="s">
        <v>260</v>
      </c>
      <c r="C606" t="s">
        <v>3034</v>
      </c>
      <c r="D606">
        <v>-3.0388858613332501</v>
      </c>
      <c r="E606">
        <v>5.54772344406868</v>
      </c>
      <c r="F606" s="1">
        <v>8.4836015790772E-21</v>
      </c>
      <c r="G606">
        <v>61.36675044374077</v>
      </c>
      <c r="H606">
        <v>74.946416334291499</v>
      </c>
      <c r="I606">
        <v>20.425075349109822</v>
      </c>
      <c r="J606">
        <v>7.8197862295245937</v>
      </c>
      <c r="K606">
        <v>9.7459332496881501</v>
      </c>
      <c r="L606">
        <v>10.00715916641798</v>
      </c>
      <c r="Q606" s="3"/>
    </row>
    <row r="607" spans="1:17" x14ac:dyDescent="0.25">
      <c r="A607" t="s">
        <v>551</v>
      </c>
      <c r="B607" t="s">
        <v>551</v>
      </c>
      <c r="C607" t="s">
        <v>3488</v>
      </c>
      <c r="D607">
        <v>-2.4190180082080301</v>
      </c>
      <c r="E607">
        <v>3.7722063493989699</v>
      </c>
      <c r="F607" s="1">
        <v>3.7795320643700199E-13</v>
      </c>
      <c r="G607">
        <v>22.306422660432052</v>
      </c>
      <c r="H607">
        <v>32.163339872272495</v>
      </c>
      <c r="I607">
        <v>8.8523316309818014</v>
      </c>
      <c r="J607">
        <v>4.913633542737295</v>
      </c>
      <c r="K607">
        <v>5.7848184814328043</v>
      </c>
      <c r="L607">
        <v>6.6281140917887358</v>
      </c>
      <c r="Q607" s="3"/>
    </row>
    <row r="608" spans="1:17" x14ac:dyDescent="0.25">
      <c r="A608" t="s">
        <v>301</v>
      </c>
      <c r="B608" t="s">
        <v>301</v>
      </c>
      <c r="C608" t="s">
        <v>3732</v>
      </c>
      <c r="D608">
        <v>-3.2266965891983599</v>
      </c>
      <c r="E608">
        <v>4.5552772677847697</v>
      </c>
      <c r="F608" s="1">
        <v>2.4634676636765299E-19</v>
      </c>
      <c r="G608">
        <v>43.591583945024873</v>
      </c>
      <c r="H608">
        <v>74.111566216135756</v>
      </c>
      <c r="I608">
        <v>20.651182057597062</v>
      </c>
      <c r="J608">
        <v>4.2846411269535079</v>
      </c>
      <c r="K608">
        <v>8.8858893989708143</v>
      </c>
      <c r="L608">
        <v>9.5724439913615242</v>
      </c>
      <c r="Q608" s="3"/>
    </row>
    <row r="609" spans="1:17" x14ac:dyDescent="0.25">
      <c r="A609" t="s">
        <v>178</v>
      </c>
      <c r="B609" t="s">
        <v>178</v>
      </c>
      <c r="C609" t="s">
        <v>3876</v>
      </c>
      <c r="D609">
        <v>-3.24927084031901</v>
      </c>
      <c r="E609">
        <v>5.2902257664009804</v>
      </c>
      <c r="F609" s="1">
        <v>9.38886485759607E-26</v>
      </c>
      <c r="G609">
        <v>98.116262788150408</v>
      </c>
      <c r="H609">
        <v>117.29017337246181</v>
      </c>
      <c r="I609">
        <v>36.833900872724094</v>
      </c>
      <c r="J609">
        <v>9.4913966427845544</v>
      </c>
      <c r="K609">
        <v>13.810179497117504</v>
      </c>
      <c r="L609">
        <v>16.732416069847982</v>
      </c>
      <c r="Q609" s="3"/>
    </row>
    <row r="610" spans="1:17" x14ac:dyDescent="0.25">
      <c r="A610" t="s">
        <v>1076</v>
      </c>
      <c r="B610" t="s">
        <v>1076</v>
      </c>
      <c r="C610" t="s">
        <v>3379</v>
      </c>
      <c r="D610">
        <v>-1.5942941896801099</v>
      </c>
      <c r="E610">
        <v>4.3801346420098604</v>
      </c>
      <c r="F610" s="1">
        <v>1.1436435642104699E-6</v>
      </c>
      <c r="G610">
        <v>30.128829751206517</v>
      </c>
      <c r="H610">
        <v>43.224524192477446</v>
      </c>
      <c r="I610">
        <v>19.416679183096356</v>
      </c>
      <c r="J610">
        <v>12.932873061586834</v>
      </c>
      <c r="K610">
        <v>14.870681140311914</v>
      </c>
      <c r="L610">
        <v>21.260326418106651</v>
      </c>
      <c r="Q610" s="3"/>
    </row>
    <row r="611" spans="1:17" x14ac:dyDescent="0.25">
      <c r="A611" t="s">
        <v>1082</v>
      </c>
      <c r="B611" t="s">
        <v>1082</v>
      </c>
      <c r="C611" t="s">
        <v>4713</v>
      </c>
      <c r="D611">
        <v>-1.74844144797794</v>
      </c>
      <c r="E611">
        <v>3.6984883918750699</v>
      </c>
      <c r="F611" s="1">
        <v>1.24730961692223E-6</v>
      </c>
      <c r="G611">
        <v>28.991333225898202</v>
      </c>
      <c r="H611">
        <v>19.369858852268617</v>
      </c>
      <c r="I611">
        <v>9.0303989266831142</v>
      </c>
      <c r="J611">
        <v>4.6189815313062574</v>
      </c>
      <c r="K611">
        <v>10.687083196059492</v>
      </c>
      <c r="L611">
        <v>11.830527754065775</v>
      </c>
      <c r="Q611" s="3"/>
    </row>
    <row r="612" spans="1:17" x14ac:dyDescent="0.25">
      <c r="A612" t="s">
        <v>531</v>
      </c>
      <c r="B612" t="s">
        <v>531</v>
      </c>
      <c r="C612" t="s">
        <v>4684</v>
      </c>
      <c r="D612">
        <v>-2.22297730542161</v>
      </c>
      <c r="E612">
        <v>5.16077800477305</v>
      </c>
      <c r="F612" s="1">
        <v>1.8375725829032201E-13</v>
      </c>
      <c r="G612">
        <v>46.471235525783008</v>
      </c>
      <c r="H612">
        <v>57.04953453006479</v>
      </c>
      <c r="I612">
        <v>20.84716220121053</v>
      </c>
      <c r="J612">
        <v>10.237827883888274</v>
      </c>
      <c r="K612">
        <v>12.402379698650048</v>
      </c>
      <c r="L612">
        <v>18.454183916860611</v>
      </c>
      <c r="Q612" s="3"/>
    </row>
    <row r="613" spans="1:17" x14ac:dyDescent="0.25">
      <c r="A613" t="s">
        <v>602</v>
      </c>
      <c r="B613" t="s">
        <v>602</v>
      </c>
      <c r="C613" t="s">
        <v>4134</v>
      </c>
      <c r="D613">
        <v>-2.3106198811341501</v>
      </c>
      <c r="E613">
        <v>5.6320519794289101</v>
      </c>
      <c r="F613" s="1">
        <v>3.3685894385486198E-12</v>
      </c>
      <c r="G613">
        <v>32.32844501416173</v>
      </c>
      <c r="H613">
        <v>56.097976423303699</v>
      </c>
      <c r="I613">
        <v>13.74380284874789</v>
      </c>
      <c r="J613">
        <v>7.7658480981893483</v>
      </c>
      <c r="K613">
        <v>10.195132938873902</v>
      </c>
      <c r="L613">
        <v>12.279000151411099</v>
      </c>
      <c r="Q613" s="3"/>
    </row>
    <row r="614" spans="1:17" x14ac:dyDescent="0.25">
      <c r="A614" t="s">
        <v>1898</v>
      </c>
      <c r="B614" t="s">
        <v>1898</v>
      </c>
      <c r="C614" t="s">
        <v>4101</v>
      </c>
      <c r="D614">
        <v>-1.0963558676685701</v>
      </c>
      <c r="E614">
        <v>4.4645480254455103</v>
      </c>
      <c r="F614">
        <v>1.9585604806747802E-3</v>
      </c>
      <c r="G614">
        <v>37.951177830682262</v>
      </c>
      <c r="H614">
        <v>32.17366385631059</v>
      </c>
      <c r="I614">
        <v>9.849581652721465</v>
      </c>
      <c r="J614">
        <v>11.772642270268102</v>
      </c>
      <c r="K614">
        <v>24.420243245102125</v>
      </c>
      <c r="L614">
        <v>19.38736301772127</v>
      </c>
      <c r="Q614" s="3"/>
    </row>
    <row r="615" spans="1:17" x14ac:dyDescent="0.25">
      <c r="A615" t="s">
        <v>1692</v>
      </c>
      <c r="B615" t="s">
        <v>1692</v>
      </c>
      <c r="C615" t="s">
        <v>2972</v>
      </c>
      <c r="D615">
        <v>-1.4128364231649</v>
      </c>
      <c r="E615">
        <v>3.9034916337933399</v>
      </c>
      <c r="F615">
        <v>5.1998723540862398E-4</v>
      </c>
      <c r="G615">
        <v>71.013327757682461</v>
      </c>
      <c r="H615">
        <v>61.029881957851828</v>
      </c>
      <c r="I615">
        <v>20.82747453871125</v>
      </c>
      <c r="J615">
        <v>31.390221427040483</v>
      </c>
      <c r="K615">
        <v>20.242504707262754</v>
      </c>
      <c r="L615">
        <v>28.775981740893823</v>
      </c>
      <c r="Q615" s="3"/>
    </row>
    <row r="616" spans="1:17" x14ac:dyDescent="0.25">
      <c r="A616" t="s">
        <v>325</v>
      </c>
      <c r="B616" t="s">
        <v>325</v>
      </c>
      <c r="C616" t="s">
        <v>3595</v>
      </c>
      <c r="D616">
        <v>-3.46118081550655</v>
      </c>
      <c r="E616">
        <v>4.0253274405930801</v>
      </c>
      <c r="F616" s="1">
        <v>1.19168716312477E-18</v>
      </c>
      <c r="G616">
        <v>61.713098994598106</v>
      </c>
      <c r="H616">
        <v>62.077406643004174</v>
      </c>
      <c r="I616">
        <v>28.20270049192851</v>
      </c>
      <c r="J616">
        <v>7.9598925500061766</v>
      </c>
      <c r="K616">
        <v>5.4846487247848668</v>
      </c>
      <c r="L616">
        <v>6.9236432597864654</v>
      </c>
      <c r="Q616" s="3"/>
    </row>
    <row r="617" spans="1:17" x14ac:dyDescent="0.25">
      <c r="A617" t="s">
        <v>1748</v>
      </c>
      <c r="B617" t="s">
        <v>1748</v>
      </c>
      <c r="C617" t="s">
        <v>3704</v>
      </c>
      <c r="D617">
        <v>-1.0229429594542101</v>
      </c>
      <c r="E617">
        <v>7.3287469266179697</v>
      </c>
      <c r="F617">
        <v>7.6299765161859498E-4</v>
      </c>
      <c r="G617">
        <v>565.13758632444865</v>
      </c>
      <c r="H617">
        <v>418.55350786717378</v>
      </c>
      <c r="I617">
        <v>166.91292372912372</v>
      </c>
      <c r="J617">
        <v>217.53552626805009</v>
      </c>
      <c r="K617">
        <v>289.82761559641</v>
      </c>
      <c r="L617">
        <v>343.91387790176253</v>
      </c>
      <c r="Q617" s="3"/>
    </row>
    <row r="618" spans="1:17" x14ac:dyDescent="0.25">
      <c r="A618" t="s">
        <v>1799</v>
      </c>
      <c r="B618" t="s">
        <v>1799</v>
      </c>
      <c r="C618" t="s">
        <v>4443</v>
      </c>
      <c r="D618">
        <v>-1.0026746451259401</v>
      </c>
      <c r="E618">
        <v>5.7148616008385398</v>
      </c>
      <c r="F618">
        <v>1.06040570878869E-3</v>
      </c>
      <c r="G618">
        <v>76.50246156642504</v>
      </c>
      <c r="H618">
        <v>93.602629977212047</v>
      </c>
      <c r="I618">
        <v>25.785204395679163</v>
      </c>
      <c r="J618">
        <v>33.553541891069997</v>
      </c>
      <c r="K618">
        <v>50.27105122549284</v>
      </c>
      <c r="L618">
        <v>61.921304483245706</v>
      </c>
      <c r="Q618" s="3"/>
    </row>
    <row r="619" spans="1:17" x14ac:dyDescent="0.25">
      <c r="A619" t="s">
        <v>785</v>
      </c>
      <c r="B619" t="s">
        <v>785</v>
      </c>
      <c r="C619" t="s">
        <v>4445</v>
      </c>
      <c r="D619">
        <v>-1.94068467436207</v>
      </c>
      <c r="E619">
        <v>5.7191975643430704</v>
      </c>
      <c r="F619" s="1">
        <v>2.1594175686367899E-9</v>
      </c>
      <c r="G619">
        <v>199.65962734012393</v>
      </c>
      <c r="H619">
        <v>128.78958632425287</v>
      </c>
      <c r="I619">
        <v>81.523252146223015</v>
      </c>
      <c r="J619">
        <v>39.164238781796158</v>
      </c>
      <c r="K619">
        <v>59.965789237606735</v>
      </c>
      <c r="L619">
        <v>73.983863394351843</v>
      </c>
      <c r="Q619" s="3"/>
    </row>
    <row r="620" spans="1:17" x14ac:dyDescent="0.25">
      <c r="A620" t="s">
        <v>1372</v>
      </c>
      <c r="B620" t="s">
        <v>2348</v>
      </c>
      <c r="C620" t="s">
        <v>3695</v>
      </c>
      <c r="D620">
        <v>1.3631543517657201</v>
      </c>
      <c r="E620">
        <v>5.1446307112655099</v>
      </c>
      <c r="F620" s="1">
        <v>3.7815549621533198E-5</v>
      </c>
      <c r="G620">
        <v>34.68155846597891</v>
      </c>
      <c r="H620">
        <v>28.598989394763898</v>
      </c>
      <c r="I620">
        <v>15.357734866166208</v>
      </c>
      <c r="J620">
        <v>99.012953023372575</v>
      </c>
      <c r="K620">
        <v>105.07311028325017</v>
      </c>
      <c r="L620">
        <v>106.10404213461025</v>
      </c>
      <c r="Q620" s="3"/>
    </row>
    <row r="621" spans="1:17" x14ac:dyDescent="0.25">
      <c r="A621" t="s">
        <v>1730</v>
      </c>
      <c r="B621" t="s">
        <v>1730</v>
      </c>
      <c r="C621" t="s">
        <v>3651</v>
      </c>
      <c r="D621">
        <v>-1.05344968152597</v>
      </c>
      <c r="E621">
        <v>3.7175017449460701</v>
      </c>
      <c r="F621">
        <v>6.8264879971947196E-4</v>
      </c>
      <c r="G621">
        <v>24.155196898036415</v>
      </c>
      <c r="H621">
        <v>21.520629246648372</v>
      </c>
      <c r="I621">
        <v>11.337033975284319</v>
      </c>
      <c r="J621">
        <v>10.490870153219129</v>
      </c>
      <c r="K621">
        <v>14.620193239114595</v>
      </c>
      <c r="L621">
        <v>18.948623025133525</v>
      </c>
      <c r="Q621" s="3"/>
    </row>
    <row r="622" spans="1:17" x14ac:dyDescent="0.25">
      <c r="A622" t="s">
        <v>2001</v>
      </c>
      <c r="B622" t="s">
        <v>2001</v>
      </c>
      <c r="C622" t="s">
        <v>3713</v>
      </c>
      <c r="D622">
        <v>-1.1110576801188901</v>
      </c>
      <c r="E622">
        <v>3.3832242250571198</v>
      </c>
      <c r="F622">
        <v>5.7191951527549197E-3</v>
      </c>
      <c r="G622">
        <v>13.618770499554463</v>
      </c>
      <c r="H622">
        <v>10.655438262473073</v>
      </c>
      <c r="I622">
        <v>8.0423283262637657</v>
      </c>
      <c r="J622">
        <v>8.5257391530233413</v>
      </c>
      <c r="K622">
        <v>6.6858805501918077</v>
      </c>
      <c r="L622">
        <v>8.6864095025279369</v>
      </c>
      <c r="Q622" s="3"/>
    </row>
    <row r="623" spans="1:17" x14ac:dyDescent="0.25">
      <c r="A623" t="s">
        <v>1843</v>
      </c>
      <c r="B623" t="s">
        <v>1843</v>
      </c>
      <c r="C623" t="s">
        <v>3549</v>
      </c>
      <c r="D623">
        <v>1.10095949621224</v>
      </c>
      <c r="E623">
        <v>6.6128617866908703</v>
      </c>
      <c r="F623">
        <v>1.32532353755195E-3</v>
      </c>
      <c r="G623">
        <v>52.23260392361945</v>
      </c>
      <c r="H623">
        <v>91.437304450769702</v>
      </c>
      <c r="I623">
        <v>23.267082989251758</v>
      </c>
      <c r="J623">
        <v>161.37466137424335</v>
      </c>
      <c r="K623">
        <v>175.22481542998338</v>
      </c>
      <c r="L623">
        <v>176.03294695256142</v>
      </c>
      <c r="Q623" s="3"/>
    </row>
    <row r="624" spans="1:17" x14ac:dyDescent="0.25">
      <c r="A624" t="s">
        <v>1759</v>
      </c>
      <c r="B624" t="s">
        <v>1759</v>
      </c>
      <c r="C624" t="s">
        <v>2978</v>
      </c>
      <c r="D624">
        <v>-1.5897278114587701</v>
      </c>
      <c r="E624">
        <v>6.5543490368994002</v>
      </c>
      <c r="F624">
        <v>8.4183913693204897E-4</v>
      </c>
      <c r="G624">
        <v>142.53594301746548</v>
      </c>
      <c r="H624">
        <v>194.44353717746685</v>
      </c>
      <c r="I624">
        <v>84.05211361113362</v>
      </c>
      <c r="J624">
        <v>96.593101571046589</v>
      </c>
      <c r="K624">
        <v>48.138339961381021</v>
      </c>
      <c r="L624">
        <v>54.3757764739048</v>
      </c>
      <c r="Q624" s="3"/>
    </row>
    <row r="625" spans="1:17" x14ac:dyDescent="0.25">
      <c r="A625" t="s">
        <v>865</v>
      </c>
      <c r="B625" t="s">
        <v>2349</v>
      </c>
      <c r="C625" t="s">
        <v>3845</v>
      </c>
      <c r="D625">
        <v>2.2101378400401601</v>
      </c>
      <c r="E625">
        <v>4.2208911534510403</v>
      </c>
      <c r="F625" s="1">
        <v>2.01858462842684E-8</v>
      </c>
      <c r="G625">
        <v>5.1714700852219302</v>
      </c>
      <c r="H625">
        <v>6.5602086964329782</v>
      </c>
      <c r="I625">
        <v>3.7168080675314386</v>
      </c>
      <c r="J625">
        <v>18.546415033714659</v>
      </c>
      <c r="K625">
        <v>54.637730074861246</v>
      </c>
      <c r="L625">
        <v>49.936882757201381</v>
      </c>
      <c r="Q625" s="3"/>
    </row>
    <row r="626" spans="1:17" x14ac:dyDescent="0.25">
      <c r="A626" t="s">
        <v>1794</v>
      </c>
      <c r="B626" t="s">
        <v>2350</v>
      </c>
      <c r="C626" t="s">
        <v>3528</v>
      </c>
      <c r="D626">
        <v>-1.32651150794696</v>
      </c>
      <c r="E626">
        <v>3.8332016306382499</v>
      </c>
      <c r="F626">
        <v>1.0375046580460201E-3</v>
      </c>
      <c r="G626">
        <v>22.413514751281475</v>
      </c>
      <c r="H626">
        <v>24.39315695892007</v>
      </c>
      <c r="I626">
        <v>16.744950871001265</v>
      </c>
      <c r="J626">
        <v>7.2591659307338432</v>
      </c>
      <c r="K626">
        <v>21.315612207057505</v>
      </c>
      <c r="L626">
        <v>15.854265606535185</v>
      </c>
      <c r="Q626" s="3"/>
    </row>
    <row r="627" spans="1:17" x14ac:dyDescent="0.25">
      <c r="A627" t="s">
        <v>1052</v>
      </c>
      <c r="B627" t="s">
        <v>1052</v>
      </c>
      <c r="C627" t="s">
        <v>3840</v>
      </c>
      <c r="D627">
        <v>-1.58524294243312</v>
      </c>
      <c r="E627">
        <v>3.8788381785465802</v>
      </c>
      <c r="F627" s="1">
        <v>8.1412266897932396E-7</v>
      </c>
      <c r="G627">
        <v>9.0368893745337466</v>
      </c>
      <c r="H627">
        <v>8.8598386661632542</v>
      </c>
      <c r="I627">
        <v>3.0684437736239945</v>
      </c>
      <c r="J627">
        <v>2.4096148461290094</v>
      </c>
      <c r="K627">
        <v>3.2152749463440093</v>
      </c>
      <c r="L627">
        <v>5.075680623082313</v>
      </c>
      <c r="Q627" s="3"/>
    </row>
    <row r="628" spans="1:17" x14ac:dyDescent="0.25">
      <c r="A628" t="s">
        <v>254</v>
      </c>
      <c r="B628" t="s">
        <v>254</v>
      </c>
      <c r="C628" t="s">
        <v>4808</v>
      </c>
      <c r="D628">
        <v>-3.5869230549490099</v>
      </c>
      <c r="E628">
        <v>5.0821198033917003</v>
      </c>
      <c r="F628" s="1">
        <v>2.7548395585715701E-21</v>
      </c>
      <c r="G628">
        <v>107.2767189078879</v>
      </c>
      <c r="H628">
        <v>82.778976715455698</v>
      </c>
      <c r="I628">
        <v>37.792888928045961</v>
      </c>
      <c r="J628">
        <v>10.042465475700691</v>
      </c>
      <c r="K628">
        <v>8.5961321359608966</v>
      </c>
      <c r="L628">
        <v>9.0850874189173201</v>
      </c>
      <c r="Q628" s="3"/>
    </row>
    <row r="629" spans="1:17" x14ac:dyDescent="0.25">
      <c r="A629" t="s">
        <v>951</v>
      </c>
      <c r="B629" t="s">
        <v>2351</v>
      </c>
      <c r="C629" t="s">
        <v>4804</v>
      </c>
      <c r="D629">
        <v>1.75203712866423</v>
      </c>
      <c r="E629">
        <v>10.048737710653199</v>
      </c>
      <c r="F629" s="1">
        <v>1.10945738503746E-7</v>
      </c>
      <c r="G629">
        <v>142.09845485696752</v>
      </c>
      <c r="H629">
        <v>251.00023856862694</v>
      </c>
      <c r="I629">
        <v>80.788097961847484</v>
      </c>
      <c r="J629">
        <v>510.37373045129885</v>
      </c>
      <c r="K629">
        <v>937.25505994595255</v>
      </c>
      <c r="L629">
        <v>1055.7014653024742</v>
      </c>
      <c r="Q629" s="3"/>
    </row>
    <row r="630" spans="1:17" x14ac:dyDescent="0.25">
      <c r="A630" t="s">
        <v>1242</v>
      </c>
      <c r="B630" t="s">
        <v>1242</v>
      </c>
      <c r="C630" t="s">
        <v>4260</v>
      </c>
      <c r="D630">
        <v>1.84222464678871</v>
      </c>
      <c r="E630">
        <v>8.3465378580183494</v>
      </c>
      <c r="F630" s="1">
        <v>1.05409376306684E-5</v>
      </c>
      <c r="G630">
        <v>180.51389743521869</v>
      </c>
      <c r="H630">
        <v>152.30395078125315</v>
      </c>
      <c r="I630">
        <v>75.684728309839045</v>
      </c>
      <c r="J630">
        <v>867.63928391932427</v>
      </c>
      <c r="K630">
        <v>450.69998351739417</v>
      </c>
      <c r="L630">
        <v>838.29007738554617</v>
      </c>
      <c r="Q630" s="3"/>
    </row>
    <row r="631" spans="1:17" x14ac:dyDescent="0.25">
      <c r="A631" t="s">
        <v>1867</v>
      </c>
      <c r="B631" t="s">
        <v>1867</v>
      </c>
      <c r="C631" t="s">
        <v>4785</v>
      </c>
      <c r="D631">
        <v>1.2908980271417101</v>
      </c>
      <c r="E631">
        <v>4.1804259020568004</v>
      </c>
      <c r="F631">
        <v>1.6321210481475899E-3</v>
      </c>
      <c r="G631">
        <v>19.893468286106469</v>
      </c>
      <c r="H631">
        <v>21.19919933546446</v>
      </c>
      <c r="I631">
        <v>4.656142144471505</v>
      </c>
      <c r="J631">
        <v>33.335341985553676</v>
      </c>
      <c r="K631">
        <v>81.084669474784988</v>
      </c>
      <c r="L631">
        <v>47.475222111877152</v>
      </c>
      <c r="Q631" s="3"/>
    </row>
    <row r="632" spans="1:17" x14ac:dyDescent="0.25">
      <c r="A632" t="s">
        <v>263</v>
      </c>
      <c r="B632" t="s">
        <v>263</v>
      </c>
      <c r="C632" t="s">
        <v>4795</v>
      </c>
      <c r="D632">
        <v>3.76598380712498</v>
      </c>
      <c r="E632">
        <v>5.3773521841916496</v>
      </c>
      <c r="F632" s="1">
        <v>1.0000570329668199E-20</v>
      </c>
      <c r="G632">
        <v>4.0629184330831212</v>
      </c>
      <c r="H632">
        <v>3.4198197126180476</v>
      </c>
      <c r="I632">
        <v>2.5011732937028914</v>
      </c>
      <c r="J632">
        <v>57.438763532162163</v>
      </c>
      <c r="K632">
        <v>104.23778247750781</v>
      </c>
      <c r="L632">
        <v>61.264565525794005</v>
      </c>
      <c r="Q632" s="3"/>
    </row>
    <row r="633" spans="1:17" x14ac:dyDescent="0.25">
      <c r="A633" t="s">
        <v>1719</v>
      </c>
      <c r="B633" t="s">
        <v>2352</v>
      </c>
      <c r="C633" t="s">
        <v>2962</v>
      </c>
      <c r="D633">
        <v>1.6714356786357301</v>
      </c>
      <c r="E633">
        <v>7.5585011318986304</v>
      </c>
      <c r="F633">
        <v>6.1924295772635698E-4</v>
      </c>
      <c r="G633">
        <v>178.96919240358588</v>
      </c>
      <c r="H633">
        <v>194.20884210486767</v>
      </c>
      <c r="I633">
        <v>81.134305332548294</v>
      </c>
      <c r="J633">
        <v>1000.9572615690821</v>
      </c>
      <c r="K633">
        <v>526.12471386363075</v>
      </c>
      <c r="L633">
        <v>472.09703101098563</v>
      </c>
      <c r="Q633" s="3"/>
    </row>
    <row r="634" spans="1:17" x14ac:dyDescent="0.25">
      <c r="A634" t="s">
        <v>1513</v>
      </c>
      <c r="B634" t="s">
        <v>2353</v>
      </c>
      <c r="C634" t="s">
        <v>3414</v>
      </c>
      <c r="D634">
        <v>1.1845882898372899</v>
      </c>
      <c r="E634">
        <v>9.9289792165836204</v>
      </c>
      <c r="F634">
        <v>1.4010260936523299E-4</v>
      </c>
      <c r="G634">
        <v>435.63221909439648</v>
      </c>
      <c r="H634">
        <v>498.50772991093601</v>
      </c>
      <c r="I634">
        <v>205.81071693482102</v>
      </c>
      <c r="J634">
        <v>1075.1689572538717</v>
      </c>
      <c r="K634">
        <v>1618.9841174327817</v>
      </c>
      <c r="L634">
        <v>1276.6300213006023</v>
      </c>
      <c r="Q634" s="3"/>
    </row>
    <row r="635" spans="1:17" x14ac:dyDescent="0.25">
      <c r="A635" t="s">
        <v>544</v>
      </c>
      <c r="B635" t="s">
        <v>544</v>
      </c>
      <c r="C635" t="s">
        <v>3086</v>
      </c>
      <c r="D635">
        <v>-3.5662183433310299</v>
      </c>
      <c r="E635">
        <v>5.3201664430344699</v>
      </c>
      <c r="F635" s="1">
        <v>2.8208511887226599E-13</v>
      </c>
      <c r="G635">
        <v>479.27591715533998</v>
      </c>
      <c r="H635">
        <v>1036.4558636139068</v>
      </c>
      <c r="I635">
        <v>633.40948345820368</v>
      </c>
      <c r="J635">
        <v>50.006932836151073</v>
      </c>
      <c r="K635">
        <v>131.28638171285732</v>
      </c>
      <c r="L635">
        <v>150.6606459301548</v>
      </c>
      <c r="Q635" s="3"/>
    </row>
    <row r="636" spans="1:17" x14ac:dyDescent="0.25">
      <c r="A636" t="s">
        <v>1407</v>
      </c>
      <c r="B636" t="s">
        <v>2354</v>
      </c>
      <c r="C636" t="s">
        <v>3997</v>
      </c>
      <c r="D636">
        <v>1.2517622989261099</v>
      </c>
      <c r="E636">
        <v>8.5241854479540091</v>
      </c>
      <c r="F636" s="1">
        <v>5.5095591210875503E-5</v>
      </c>
      <c r="G636">
        <v>111.764909846446</v>
      </c>
      <c r="H636">
        <v>152.15246339764886</v>
      </c>
      <c r="I636">
        <v>43.078048221948592</v>
      </c>
      <c r="J636">
        <v>252.6245544356963</v>
      </c>
      <c r="K636">
        <v>449.59705891813485</v>
      </c>
      <c r="L636">
        <v>388.22722094459454</v>
      </c>
      <c r="Q636" s="3"/>
    </row>
    <row r="637" spans="1:17" x14ac:dyDescent="0.25">
      <c r="A637" t="s">
        <v>1021</v>
      </c>
      <c r="B637" t="s">
        <v>2355</v>
      </c>
      <c r="C637" t="s">
        <v>3960</v>
      </c>
      <c r="D637">
        <v>1.5298719316751701</v>
      </c>
      <c r="E637">
        <v>5.7333523982644898</v>
      </c>
      <c r="F637" s="1">
        <v>4.6305830396905001E-7</v>
      </c>
      <c r="G637">
        <v>28.582814984060228</v>
      </c>
      <c r="H637">
        <v>34.980281610233028</v>
      </c>
      <c r="I637">
        <v>18.495736975693124</v>
      </c>
      <c r="J637">
        <v>98.025603754617649</v>
      </c>
      <c r="K637">
        <v>138.18443989988268</v>
      </c>
      <c r="L637">
        <v>148.80588984178942</v>
      </c>
      <c r="Q637" s="3"/>
    </row>
    <row r="638" spans="1:17" x14ac:dyDescent="0.25">
      <c r="A638" t="s">
        <v>1423</v>
      </c>
      <c r="B638" t="s">
        <v>1423</v>
      </c>
      <c r="C638" t="s">
        <v>3973</v>
      </c>
      <c r="D638">
        <v>1.32817431047433</v>
      </c>
      <c r="E638">
        <v>5.8452114159868902</v>
      </c>
      <c r="F638" s="1">
        <v>6.6486678281433502E-5</v>
      </c>
      <c r="G638">
        <v>17.498645889113732</v>
      </c>
      <c r="H638">
        <v>24.226537788051907</v>
      </c>
      <c r="I638">
        <v>9.2579481794979053</v>
      </c>
      <c r="J638">
        <v>64.845845381248125</v>
      </c>
      <c r="K638">
        <v>60.18893264657909</v>
      </c>
      <c r="L638">
        <v>65.612877270397817</v>
      </c>
      <c r="Q638" s="3"/>
    </row>
    <row r="639" spans="1:17" x14ac:dyDescent="0.25">
      <c r="A639" t="s">
        <v>1866</v>
      </c>
      <c r="B639" t="s">
        <v>1866</v>
      </c>
      <c r="C639" t="s">
        <v>2966</v>
      </c>
      <c r="D639">
        <v>1.03657887617398</v>
      </c>
      <c r="E639">
        <v>5.9323483234963099</v>
      </c>
      <c r="F639">
        <v>1.62968037057811E-3</v>
      </c>
      <c r="G639">
        <v>20.76399047327919</v>
      </c>
      <c r="H639">
        <v>26.818492665808854</v>
      </c>
      <c r="I639">
        <v>8.5108634592279149</v>
      </c>
      <c r="J639">
        <v>55.668949688070349</v>
      </c>
      <c r="K639">
        <v>51.660521375531232</v>
      </c>
      <c r="L639">
        <v>59.299728485742264</v>
      </c>
      <c r="Q639" s="3"/>
    </row>
    <row r="640" spans="1:17" x14ac:dyDescent="0.25">
      <c r="A640" t="s">
        <v>1633</v>
      </c>
      <c r="B640" t="s">
        <v>1633</v>
      </c>
      <c r="C640" t="s">
        <v>4012</v>
      </c>
      <c r="D640">
        <v>1.32662786809036</v>
      </c>
      <c r="E640">
        <v>5.5918073293916297</v>
      </c>
      <c r="F640">
        <v>3.7042126749706802E-4</v>
      </c>
      <c r="G640">
        <v>15.554915394766798</v>
      </c>
      <c r="H640">
        <v>15.17404280302477</v>
      </c>
      <c r="I640">
        <v>6.7952196437611692</v>
      </c>
      <c r="J640">
        <v>51.116316859333686</v>
      </c>
      <c r="K640">
        <v>33.031694633921866</v>
      </c>
      <c r="L640">
        <v>55.829134594029362</v>
      </c>
      <c r="Q640" s="3"/>
    </row>
    <row r="641" spans="1:17" x14ac:dyDescent="0.25">
      <c r="A641" t="s">
        <v>1970</v>
      </c>
      <c r="B641" t="s">
        <v>1970</v>
      </c>
      <c r="C641" t="s">
        <v>5048</v>
      </c>
      <c r="D641">
        <v>-1.0009387643688501</v>
      </c>
      <c r="E641">
        <v>6.0662082211421797</v>
      </c>
      <c r="F641">
        <v>3.8501312780354E-3</v>
      </c>
      <c r="G641">
        <v>159.13540016214691</v>
      </c>
      <c r="H641">
        <v>121.32852533054871</v>
      </c>
      <c r="I641">
        <v>35.434586012435744</v>
      </c>
      <c r="J641">
        <v>56.848432505663865</v>
      </c>
      <c r="K641">
        <v>73.574768754247984</v>
      </c>
      <c r="L641">
        <v>99.57828100104652</v>
      </c>
      <c r="Q641" s="3"/>
    </row>
    <row r="642" spans="1:17" x14ac:dyDescent="0.25">
      <c r="A642" t="s">
        <v>308</v>
      </c>
      <c r="B642" t="s">
        <v>308</v>
      </c>
      <c r="C642" t="s">
        <v>2958</v>
      </c>
      <c r="D642">
        <v>3.0649666683479002</v>
      </c>
      <c r="E642">
        <v>5.8081998327006996</v>
      </c>
      <c r="F642" s="1">
        <v>3.7438491591493898E-19</v>
      </c>
      <c r="G642">
        <v>18.602972658074279</v>
      </c>
      <c r="H642">
        <v>35.49031214049014</v>
      </c>
      <c r="I642">
        <v>8.9457767145187468</v>
      </c>
      <c r="J642">
        <v>181.28168036981612</v>
      </c>
      <c r="K642">
        <v>283.87949620082907</v>
      </c>
      <c r="L642">
        <v>327.72851919822335</v>
      </c>
      <c r="Q642" s="3"/>
    </row>
    <row r="643" spans="1:17" x14ac:dyDescent="0.25">
      <c r="A643" t="s">
        <v>199</v>
      </c>
      <c r="B643" t="s">
        <v>2356</v>
      </c>
      <c r="C643" t="s">
        <v>4427</v>
      </c>
      <c r="D643">
        <v>-4.3818873188756697</v>
      </c>
      <c r="E643">
        <v>5.6937156533875797</v>
      </c>
      <c r="F643" s="1">
        <v>2.9622312670086E-24</v>
      </c>
      <c r="G643">
        <v>20.715193158434527</v>
      </c>
      <c r="H643">
        <v>24.052773206229904</v>
      </c>
      <c r="I643">
        <v>9.4804554988867906</v>
      </c>
      <c r="J643">
        <v>159.71990504689032</v>
      </c>
      <c r="K643">
        <v>239.35486913114985</v>
      </c>
      <c r="L643">
        <v>208.52016166222759</v>
      </c>
      <c r="Q643" s="3"/>
    </row>
    <row r="644" spans="1:17" x14ac:dyDescent="0.25">
      <c r="A644" t="s">
        <v>212</v>
      </c>
      <c r="B644" t="s">
        <v>199</v>
      </c>
      <c r="C644" t="s">
        <v>4128</v>
      </c>
      <c r="D644">
        <v>2.8709554282982599</v>
      </c>
      <c r="E644">
        <v>7.2122722670607704</v>
      </c>
      <c r="F644" s="1">
        <v>2.7524434614018898E-23</v>
      </c>
      <c r="G644">
        <v>501.00387229433181</v>
      </c>
      <c r="H644">
        <v>404.21405048691605</v>
      </c>
      <c r="I644">
        <v>187.57881279285627</v>
      </c>
      <c r="J644">
        <v>24.414616665475933</v>
      </c>
      <c r="K644">
        <v>14.70391023256469</v>
      </c>
      <c r="L644">
        <v>41.054203570606902</v>
      </c>
      <c r="Q644" s="3"/>
    </row>
    <row r="645" spans="1:17" x14ac:dyDescent="0.25">
      <c r="A645" t="s">
        <v>1150</v>
      </c>
      <c r="B645" t="s">
        <v>1150</v>
      </c>
      <c r="C645" t="s">
        <v>3005</v>
      </c>
      <c r="D645">
        <v>2.00867197123985</v>
      </c>
      <c r="E645">
        <v>3.3623758288992001</v>
      </c>
      <c r="F645" s="1">
        <v>3.26925984275158E-6</v>
      </c>
      <c r="G645">
        <v>7.6273574258251529</v>
      </c>
      <c r="H645">
        <v>6.5046294735174337</v>
      </c>
      <c r="I645">
        <v>5.6650730745294595</v>
      </c>
      <c r="J645">
        <v>21.061825989756194</v>
      </c>
      <c r="K645">
        <v>60.893890872806857</v>
      </c>
      <c r="L645">
        <v>61.567216747958874</v>
      </c>
      <c r="Q645" s="3"/>
    </row>
    <row r="646" spans="1:17" x14ac:dyDescent="0.25">
      <c r="A646" t="s">
        <v>1795</v>
      </c>
      <c r="B646" t="s">
        <v>1795</v>
      </c>
      <c r="C646" t="s">
        <v>2959</v>
      </c>
      <c r="D646">
        <v>1.6718226385967201</v>
      </c>
      <c r="E646">
        <v>4.6830674664833003</v>
      </c>
      <c r="F646">
        <v>1.0409845285254799E-3</v>
      </c>
      <c r="G646">
        <v>17.02548713822193</v>
      </c>
      <c r="H646">
        <v>11.936554539117235</v>
      </c>
      <c r="I646">
        <v>18.959021331539006</v>
      </c>
      <c r="J646">
        <v>68.062548193762794</v>
      </c>
      <c r="K646">
        <v>102.85545388115059</v>
      </c>
      <c r="L646">
        <v>125.67201166798741</v>
      </c>
      <c r="Q646" s="3"/>
    </row>
    <row r="647" spans="1:17" x14ac:dyDescent="0.25">
      <c r="A647" t="s">
        <v>1331</v>
      </c>
      <c r="B647" t="s">
        <v>1331</v>
      </c>
      <c r="C647" t="s">
        <v>3699</v>
      </c>
      <c r="D647">
        <v>-1.41773833581553</v>
      </c>
      <c r="E647">
        <v>3.9500221019239898</v>
      </c>
      <c r="F647" s="1">
        <v>2.5771360761615101E-5</v>
      </c>
      <c r="G647">
        <v>18.405955805629276</v>
      </c>
      <c r="H647">
        <v>16.105615415532061</v>
      </c>
      <c r="I647">
        <v>9.9899344292395611</v>
      </c>
      <c r="J647">
        <v>5.4139022030053239</v>
      </c>
      <c r="K647">
        <v>9.8363701058259014</v>
      </c>
      <c r="L647">
        <v>12.798203611245615</v>
      </c>
      <c r="Q647" s="3"/>
    </row>
    <row r="648" spans="1:17" x14ac:dyDescent="0.25">
      <c r="A648" t="s">
        <v>1875</v>
      </c>
      <c r="B648" t="s">
        <v>1875</v>
      </c>
      <c r="C648" t="s">
        <v>3709</v>
      </c>
      <c r="D648">
        <v>-1.2177036855454799</v>
      </c>
      <c r="E648">
        <v>7.1368188409775897</v>
      </c>
      <c r="F648">
        <v>1.73082646566159E-3</v>
      </c>
      <c r="G648">
        <v>751.41835082483715</v>
      </c>
      <c r="H648">
        <v>814.39051360157248</v>
      </c>
      <c r="I648">
        <v>280.15669881680373</v>
      </c>
      <c r="J648">
        <v>449.0166456302747</v>
      </c>
      <c r="K648">
        <v>359.91631508392788</v>
      </c>
      <c r="L648">
        <v>300.17800649590833</v>
      </c>
      <c r="Q648" s="3"/>
    </row>
    <row r="649" spans="1:17" x14ac:dyDescent="0.25">
      <c r="A649" t="s">
        <v>206</v>
      </c>
      <c r="B649" t="s">
        <v>206</v>
      </c>
      <c r="C649" t="s">
        <v>3692</v>
      </c>
      <c r="D649">
        <v>-3.3730154846409501</v>
      </c>
      <c r="E649">
        <v>4.6037334099130396</v>
      </c>
      <c r="F649" s="1">
        <v>8.9422299850969399E-24</v>
      </c>
      <c r="G649">
        <v>58.196241628578477</v>
      </c>
      <c r="H649">
        <v>53.121992537672831</v>
      </c>
      <c r="I649">
        <v>23.533536991458298</v>
      </c>
      <c r="J649">
        <v>3.8921852655106561</v>
      </c>
      <c r="K649">
        <v>7.1634434466340808</v>
      </c>
      <c r="L649">
        <v>9.8014853883880342</v>
      </c>
      <c r="Q649" s="3"/>
    </row>
    <row r="650" spans="1:17" x14ac:dyDescent="0.25">
      <c r="A650" t="s">
        <v>1646</v>
      </c>
      <c r="B650" t="s">
        <v>2357</v>
      </c>
      <c r="C650" t="s">
        <v>3657</v>
      </c>
      <c r="D650">
        <v>-1.15949714813676</v>
      </c>
      <c r="E650">
        <v>4.8753818780846796</v>
      </c>
      <c r="F650">
        <v>3.9268830386016802E-4</v>
      </c>
      <c r="G650">
        <v>42.850302208192318</v>
      </c>
      <c r="H650">
        <v>37.88449825994087</v>
      </c>
      <c r="I650">
        <v>14.981973397459694</v>
      </c>
      <c r="J650">
        <v>12.525257168555134</v>
      </c>
      <c r="K650">
        <v>22.986342286215873</v>
      </c>
      <c r="L650">
        <v>32.138294190485091</v>
      </c>
      <c r="Q650" s="3"/>
    </row>
    <row r="651" spans="1:17" x14ac:dyDescent="0.25">
      <c r="A651" t="s">
        <v>1377</v>
      </c>
      <c r="B651" t="s">
        <v>1377</v>
      </c>
      <c r="C651" t="s">
        <v>3663</v>
      </c>
      <c r="D651">
        <v>-1.35671425653518</v>
      </c>
      <c r="E651">
        <v>5.0101858119347797</v>
      </c>
      <c r="F651" s="1">
        <v>4.0143168645027202E-5</v>
      </c>
      <c r="G651">
        <v>25.224525797260124</v>
      </c>
      <c r="H651">
        <v>32.29853613038847</v>
      </c>
      <c r="I651">
        <v>12.17514654462949</v>
      </c>
      <c r="J651">
        <v>7.3243849996427794</v>
      </c>
      <c r="K651">
        <v>16.82385860895204</v>
      </c>
      <c r="L651">
        <v>19.708201448123791</v>
      </c>
      <c r="Q651" s="3"/>
    </row>
    <row r="652" spans="1:17" x14ac:dyDescent="0.25">
      <c r="A652" t="s">
        <v>1580</v>
      </c>
      <c r="B652" t="s">
        <v>1580</v>
      </c>
      <c r="C652" t="s">
        <v>3706</v>
      </c>
      <c r="D652">
        <v>-1.1437202793507399</v>
      </c>
      <c r="E652">
        <v>4.9998500998997102</v>
      </c>
      <c r="F652">
        <v>2.5843489925388602E-4</v>
      </c>
      <c r="G652">
        <v>19.658352040664255</v>
      </c>
      <c r="H652">
        <v>22.437910232075708</v>
      </c>
      <c r="I652">
        <v>7.7410152402772638</v>
      </c>
      <c r="J652">
        <v>7.0950815229615731</v>
      </c>
      <c r="K652">
        <v>11.461509514614528</v>
      </c>
      <c r="L652">
        <v>16.618246280367885</v>
      </c>
      <c r="Q652" s="3"/>
    </row>
    <row r="653" spans="1:17" x14ac:dyDescent="0.25">
      <c r="A653" t="s">
        <v>2095</v>
      </c>
      <c r="B653" t="s">
        <v>2095</v>
      </c>
      <c r="C653" t="s">
        <v>4429</v>
      </c>
      <c r="D653">
        <v>-1.3821736771622</v>
      </c>
      <c r="E653">
        <v>4.37354131815977</v>
      </c>
      <c r="F653">
        <v>2.5335911555529899E-2</v>
      </c>
      <c r="G653">
        <v>68.721363211005936</v>
      </c>
      <c r="H653">
        <v>69.759632098945147</v>
      </c>
      <c r="I653">
        <v>130.79058939609558</v>
      </c>
      <c r="J653">
        <v>59.392291969892469</v>
      </c>
      <c r="K653">
        <v>74.663547695203206</v>
      </c>
      <c r="L653">
        <v>77.05462220319076</v>
      </c>
      <c r="Q653" s="3"/>
    </row>
    <row r="654" spans="1:17" x14ac:dyDescent="0.25">
      <c r="A654" t="s">
        <v>350</v>
      </c>
      <c r="B654" t="s">
        <v>350</v>
      </c>
      <c r="C654" t="s">
        <v>3609</v>
      </c>
      <c r="D654">
        <v>-2.85322504759622</v>
      </c>
      <c r="E654">
        <v>6.8720122437104498</v>
      </c>
      <c r="F654" s="1">
        <v>6.3249555953045601E-18</v>
      </c>
      <c r="G654">
        <v>736.60711191796986</v>
      </c>
      <c r="H654">
        <v>884.31613227916546</v>
      </c>
      <c r="I654">
        <v>448.88935186420889</v>
      </c>
      <c r="J654">
        <v>141.60477665976043</v>
      </c>
      <c r="K654">
        <v>167.19477004443945</v>
      </c>
      <c r="L654">
        <v>138.16486488895205</v>
      </c>
      <c r="Q654" s="3"/>
    </row>
    <row r="655" spans="1:17" x14ac:dyDescent="0.25">
      <c r="A655" t="s">
        <v>63</v>
      </c>
      <c r="B655" t="s">
        <v>63</v>
      </c>
      <c r="C655" t="s">
        <v>3369</v>
      </c>
      <c r="D655">
        <v>-5.2186711908363099</v>
      </c>
      <c r="E655">
        <v>5.0913128399663199</v>
      </c>
      <c r="F655" s="1">
        <v>1.20184254095391E-37</v>
      </c>
      <c r="G655">
        <v>111.82191262521347</v>
      </c>
      <c r="H655">
        <v>174.76569593003549</v>
      </c>
      <c r="I655">
        <v>85.844396464907888</v>
      </c>
      <c r="J655">
        <v>3.6351743123646258</v>
      </c>
      <c r="K655">
        <v>4.8428913442033217</v>
      </c>
      <c r="L655">
        <v>8.1813141667526494</v>
      </c>
      <c r="Q655" s="3"/>
    </row>
    <row r="656" spans="1:17" x14ac:dyDescent="0.25">
      <c r="A656" t="s">
        <v>51</v>
      </c>
      <c r="B656" t="s">
        <v>2358</v>
      </c>
      <c r="C656" t="s">
        <v>3925</v>
      </c>
      <c r="D656">
        <v>-4.7394221994911803</v>
      </c>
      <c r="E656">
        <v>7.5548114694514004</v>
      </c>
      <c r="F656" s="1">
        <v>2.4214071364535701E-39</v>
      </c>
      <c r="G656">
        <v>197.55897738757187</v>
      </c>
      <c r="H656">
        <v>359.63248514657636</v>
      </c>
      <c r="I656">
        <v>147.68319797969613</v>
      </c>
      <c r="J656">
        <v>10.255304374997051</v>
      </c>
      <c r="K656">
        <v>13.58147845824848</v>
      </c>
      <c r="L656">
        <v>18.695683624699271</v>
      </c>
      <c r="Q656" s="3"/>
    </row>
    <row r="657" spans="1:17" x14ac:dyDescent="0.25">
      <c r="A657" t="s">
        <v>525</v>
      </c>
      <c r="B657" t="s">
        <v>525</v>
      </c>
      <c r="C657" t="s">
        <v>3618</v>
      </c>
      <c r="D657">
        <v>-2.1981648734258199</v>
      </c>
      <c r="E657">
        <v>5.7848808143249402</v>
      </c>
      <c r="F657" s="1">
        <v>1.5622731609757799E-13</v>
      </c>
      <c r="G657">
        <v>107.66942523501451</v>
      </c>
      <c r="H657">
        <v>123.22045674344429</v>
      </c>
      <c r="I657">
        <v>53.510831174685862</v>
      </c>
      <c r="J657">
        <v>20.028440944189128</v>
      </c>
      <c r="K657">
        <v>33.993795264936267</v>
      </c>
      <c r="L657">
        <v>46.080100993539837</v>
      </c>
      <c r="Q657" s="3"/>
    </row>
    <row r="658" spans="1:17" x14ac:dyDescent="0.25">
      <c r="A658" t="s">
        <v>690</v>
      </c>
      <c r="B658" t="s">
        <v>690</v>
      </c>
      <c r="C658" t="s">
        <v>4005</v>
      </c>
      <c r="D658">
        <v>-2.0710131876340601</v>
      </c>
      <c r="E658">
        <v>3.2232426898240401</v>
      </c>
      <c r="F658" s="1">
        <v>1.5761818747053501E-10</v>
      </c>
      <c r="G658">
        <v>16.378494785862792</v>
      </c>
      <c r="H658">
        <v>13.857069360341084</v>
      </c>
      <c r="I658">
        <v>6.5890555813377416</v>
      </c>
      <c r="J658">
        <v>2.7002341012507944</v>
      </c>
      <c r="K658">
        <v>4.940885333279577</v>
      </c>
      <c r="L658">
        <v>6.4244052258739694</v>
      </c>
      <c r="Q658" s="3"/>
    </row>
    <row r="659" spans="1:17" x14ac:dyDescent="0.25">
      <c r="A659" t="s">
        <v>30</v>
      </c>
      <c r="B659" t="s">
        <v>30</v>
      </c>
      <c r="C659" t="s">
        <v>3852</v>
      </c>
      <c r="D659">
        <v>-5.3130619734244497</v>
      </c>
      <c r="E659">
        <v>9.9649824498976596</v>
      </c>
      <c r="F659" s="1">
        <v>2.7512027702499402E-46</v>
      </c>
      <c r="G659">
        <v>214.56290346409153</v>
      </c>
      <c r="H659">
        <v>317.99686001953819</v>
      </c>
      <c r="I659">
        <v>123.9787266273362</v>
      </c>
      <c r="J659">
        <v>4.8933768517739189</v>
      </c>
      <c r="K659">
        <v>9.6649910123237923</v>
      </c>
      <c r="L659">
        <v>12.280918009242066</v>
      </c>
      <c r="Q659" s="3"/>
    </row>
    <row r="660" spans="1:17" x14ac:dyDescent="0.25">
      <c r="A660" t="s">
        <v>32</v>
      </c>
      <c r="B660" t="s">
        <v>32</v>
      </c>
      <c r="C660" t="s">
        <v>3816</v>
      </c>
      <c r="D660">
        <v>-5.1565450906330197</v>
      </c>
      <c r="E660">
        <v>6.2469802303158497</v>
      </c>
      <c r="F660" s="1">
        <v>1.6694657309483499E-45</v>
      </c>
      <c r="G660">
        <v>94.668230264862999</v>
      </c>
      <c r="H660">
        <v>161.53494329313935</v>
      </c>
      <c r="I660">
        <v>45.347181183440043</v>
      </c>
      <c r="J660">
        <v>2.7509427228705272</v>
      </c>
      <c r="K660">
        <v>5.2061081950185706</v>
      </c>
      <c r="L660">
        <v>4.869829861162291</v>
      </c>
      <c r="Q660" s="3"/>
    </row>
    <row r="661" spans="1:17" x14ac:dyDescent="0.25">
      <c r="A661" t="s">
        <v>28</v>
      </c>
      <c r="B661" t="s">
        <v>28</v>
      </c>
      <c r="C661" t="s">
        <v>3824</v>
      </c>
      <c r="D661">
        <v>-4.8380595500338401</v>
      </c>
      <c r="E661">
        <v>6.4174551871186596</v>
      </c>
      <c r="F661" s="1">
        <v>1.0285789783407499E-46</v>
      </c>
      <c r="G661">
        <v>64.951147959461025</v>
      </c>
      <c r="H661">
        <v>100.75128965940873</v>
      </c>
      <c r="I661">
        <v>30.891402290952605</v>
      </c>
      <c r="J661">
        <v>2.7748262034952909</v>
      </c>
      <c r="K661">
        <v>3.656918090988889</v>
      </c>
      <c r="L661">
        <v>3.8510937403719643</v>
      </c>
      <c r="Q661" s="3"/>
    </row>
    <row r="662" spans="1:17" x14ac:dyDescent="0.25">
      <c r="A662" t="s">
        <v>17</v>
      </c>
      <c r="B662" t="s">
        <v>17</v>
      </c>
      <c r="C662" t="s">
        <v>4381</v>
      </c>
      <c r="D662">
        <v>-5.3991493008289302</v>
      </c>
      <c r="E662">
        <v>5.7471249366569603</v>
      </c>
      <c r="F662" s="1">
        <v>4.3800526849463698E-54</v>
      </c>
      <c r="G662">
        <v>76.695323819850188</v>
      </c>
      <c r="H662">
        <v>104.60088560994402</v>
      </c>
      <c r="I662">
        <v>40.402144927139418</v>
      </c>
      <c r="J662">
        <v>2.2547409330309662</v>
      </c>
      <c r="K662">
        <v>2.5614737172812774</v>
      </c>
      <c r="L662">
        <v>3.2689839722565779</v>
      </c>
      <c r="Q662" s="3"/>
    </row>
    <row r="663" spans="1:17" x14ac:dyDescent="0.25">
      <c r="A663" t="s">
        <v>286</v>
      </c>
      <c r="B663" t="s">
        <v>286</v>
      </c>
      <c r="C663" t="s">
        <v>3691</v>
      </c>
      <c r="D663">
        <v>-3.2948354900803598</v>
      </c>
      <c r="E663">
        <v>4.9649831626782603</v>
      </c>
      <c r="F663" s="1">
        <v>6.5074577483756095E-20</v>
      </c>
      <c r="G663">
        <v>94.313085411433676</v>
      </c>
      <c r="H663">
        <v>132.23454093253761</v>
      </c>
      <c r="I663">
        <v>33.854897991111372</v>
      </c>
      <c r="J663">
        <v>11.854913791674473</v>
      </c>
      <c r="K663">
        <v>13.450942513265238</v>
      </c>
      <c r="L663">
        <v>12.382791419819258</v>
      </c>
      <c r="Q663" s="3"/>
    </row>
    <row r="664" spans="1:17" x14ac:dyDescent="0.25">
      <c r="A664" t="s">
        <v>872</v>
      </c>
      <c r="B664" t="s">
        <v>872</v>
      </c>
      <c r="C664" t="s">
        <v>4676</v>
      </c>
      <c r="D664">
        <v>-1.88408876682464</v>
      </c>
      <c r="E664">
        <v>3.5680890513827199</v>
      </c>
      <c r="F664" s="1">
        <v>2.33965178916065E-8</v>
      </c>
      <c r="G664">
        <v>33.274613336707858</v>
      </c>
      <c r="H664">
        <v>38.542736089090432</v>
      </c>
      <c r="I664">
        <v>13.960036988109159</v>
      </c>
      <c r="J664">
        <v>6.3346032429342953</v>
      </c>
      <c r="K664">
        <v>16.448815006108958</v>
      </c>
      <c r="L664">
        <v>13.815365111856902</v>
      </c>
      <c r="Q664" s="3"/>
    </row>
    <row r="665" spans="1:17" x14ac:dyDescent="0.25">
      <c r="A665" t="s">
        <v>130</v>
      </c>
      <c r="B665" t="s">
        <v>130</v>
      </c>
      <c r="C665" t="s">
        <v>3433</v>
      </c>
      <c r="D665">
        <v>-3.6284525200030902</v>
      </c>
      <c r="E665">
        <v>6.4015344089276196</v>
      </c>
      <c r="F665" s="1">
        <v>3.3756718536911699E-29</v>
      </c>
      <c r="G665">
        <v>61.428828071707045</v>
      </c>
      <c r="H665">
        <v>97.459704048736285</v>
      </c>
      <c r="I665">
        <v>27.413736569067641</v>
      </c>
      <c r="J665">
        <v>4.8600524978113686</v>
      </c>
      <c r="K665">
        <v>8.3142917380605379</v>
      </c>
      <c r="L665">
        <v>9.7719123659952292</v>
      </c>
      <c r="Q665" s="3"/>
    </row>
    <row r="666" spans="1:17" x14ac:dyDescent="0.25">
      <c r="A666" t="s">
        <v>300</v>
      </c>
      <c r="B666" t="s">
        <v>300</v>
      </c>
      <c r="C666" t="s">
        <v>3043</v>
      </c>
      <c r="D666">
        <v>-3.1177426084769002</v>
      </c>
      <c r="E666">
        <v>4.4028668720256796</v>
      </c>
      <c r="F666" s="1">
        <v>1.9632901317594601E-19</v>
      </c>
      <c r="G666">
        <v>88.151825690543049</v>
      </c>
      <c r="H666">
        <v>93.549212651909698</v>
      </c>
      <c r="I666">
        <v>31.444076819807567</v>
      </c>
      <c r="J666">
        <v>11.595810512730683</v>
      </c>
      <c r="K666">
        <v>10.49397949065356</v>
      </c>
      <c r="L666">
        <v>13.686625202524791</v>
      </c>
      <c r="Q666" s="3"/>
    </row>
    <row r="667" spans="1:17" x14ac:dyDescent="0.25">
      <c r="A667" t="s">
        <v>857</v>
      </c>
      <c r="B667" t="s">
        <v>857</v>
      </c>
      <c r="C667" t="s">
        <v>4098</v>
      </c>
      <c r="D667">
        <v>-2.4511847135288498</v>
      </c>
      <c r="E667">
        <v>4.6246626755923304</v>
      </c>
      <c r="F667" s="1">
        <v>1.49704903608272E-8</v>
      </c>
      <c r="G667">
        <v>9.3612905315682902</v>
      </c>
      <c r="H667">
        <v>28.598407004754581</v>
      </c>
      <c r="I667">
        <v>6.8869515808005195</v>
      </c>
      <c r="J667">
        <v>2.7902419046258209</v>
      </c>
      <c r="K667">
        <v>4.1601034534526802</v>
      </c>
      <c r="L667">
        <v>5.4911480058190261</v>
      </c>
      <c r="Q667" s="3"/>
    </row>
    <row r="668" spans="1:17" x14ac:dyDescent="0.25">
      <c r="A668" t="s">
        <v>1010</v>
      </c>
      <c r="B668" t="s">
        <v>1010</v>
      </c>
      <c r="C668" t="s">
        <v>4369</v>
      </c>
      <c r="D668">
        <v>-2.9286182382823598</v>
      </c>
      <c r="E668">
        <v>4.1807282164231498</v>
      </c>
      <c r="F668" s="1">
        <v>3.7791254234433899E-7</v>
      </c>
      <c r="G668">
        <v>24.354258148738623</v>
      </c>
      <c r="H668">
        <v>78.08914040926696</v>
      </c>
      <c r="I668">
        <v>18.503092315300098</v>
      </c>
      <c r="J668">
        <v>10.146334198639348</v>
      </c>
      <c r="K668">
        <v>5.3586278250145849</v>
      </c>
      <c r="L668">
        <v>5.8913557302206465</v>
      </c>
      <c r="Q668" s="3"/>
    </row>
    <row r="669" spans="1:17" x14ac:dyDescent="0.25">
      <c r="A669" t="s">
        <v>1164</v>
      </c>
      <c r="B669" t="s">
        <v>1164</v>
      </c>
      <c r="C669" t="s">
        <v>3759</v>
      </c>
      <c r="D669">
        <v>-1.7196562006295599</v>
      </c>
      <c r="E669">
        <v>4.7530301926254701</v>
      </c>
      <c r="F669" s="1">
        <v>3.65588080477259E-6</v>
      </c>
      <c r="G669">
        <v>29.663922434900321</v>
      </c>
      <c r="H669">
        <v>44.587368014075565</v>
      </c>
      <c r="I669">
        <v>11.576155377727934</v>
      </c>
      <c r="J669">
        <v>11.226620369200361</v>
      </c>
      <c r="K669">
        <v>9.1017869674880085</v>
      </c>
      <c r="L669">
        <v>17.611688129989012</v>
      </c>
      <c r="Q669" s="3"/>
    </row>
    <row r="670" spans="1:17" x14ac:dyDescent="0.25">
      <c r="A670" t="s">
        <v>1090</v>
      </c>
      <c r="B670" t="s">
        <v>1090</v>
      </c>
      <c r="C670" t="s">
        <v>4162</v>
      </c>
      <c r="D670">
        <v>-1.7680131170186699</v>
      </c>
      <c r="E670">
        <v>3.4768639179618499</v>
      </c>
      <c r="F670" s="1">
        <v>1.43648014607111E-6</v>
      </c>
      <c r="G670">
        <v>11.054104545186256</v>
      </c>
      <c r="H670">
        <v>19.71583938196364</v>
      </c>
      <c r="I670">
        <v>6.4896274511389525</v>
      </c>
      <c r="J670">
        <v>4.9008094991504807</v>
      </c>
      <c r="K670">
        <v>4.2760247035292664</v>
      </c>
      <c r="L670">
        <v>7.404538843667563</v>
      </c>
      <c r="Q670" s="3"/>
    </row>
    <row r="671" spans="1:17" x14ac:dyDescent="0.25">
      <c r="A671" t="s">
        <v>1890</v>
      </c>
      <c r="B671" t="s">
        <v>1890</v>
      </c>
      <c r="C671" t="s">
        <v>5044</v>
      </c>
      <c r="D671">
        <v>-1.59065805315146</v>
      </c>
      <c r="E671">
        <v>3.5842364223523502</v>
      </c>
      <c r="F671">
        <v>1.8956086505728599E-3</v>
      </c>
      <c r="G671">
        <v>16.24306585429629</v>
      </c>
      <c r="H671">
        <v>36.251798863607611</v>
      </c>
      <c r="I671">
        <v>8.9281525620241116</v>
      </c>
      <c r="J671">
        <v>12.752277454735195</v>
      </c>
      <c r="K671">
        <v>6.6485709489072553</v>
      </c>
      <c r="L671">
        <v>8.1037012533403736</v>
      </c>
      <c r="Q671" s="3"/>
    </row>
    <row r="672" spans="1:17" x14ac:dyDescent="0.25">
      <c r="A672" t="s">
        <v>373</v>
      </c>
      <c r="B672" t="s">
        <v>2359</v>
      </c>
      <c r="C672" t="s">
        <v>2957</v>
      </c>
      <c r="D672">
        <v>-3.0203084133781202</v>
      </c>
      <c r="E672">
        <v>3.55172407784646</v>
      </c>
      <c r="F672" s="1">
        <v>3.3376162095292903E-17</v>
      </c>
      <c r="G672">
        <v>21.197080501899265</v>
      </c>
      <c r="H672">
        <v>34.297975395442741</v>
      </c>
      <c r="I672">
        <v>15.408830742757466</v>
      </c>
      <c r="J672">
        <v>2.9895448978133796</v>
      </c>
      <c r="K672">
        <v>5.778912360309846</v>
      </c>
      <c r="L672">
        <v>5.5088824923548145</v>
      </c>
      <c r="Q672" s="3"/>
    </row>
    <row r="673" spans="1:17" x14ac:dyDescent="0.25">
      <c r="A673" t="s">
        <v>160</v>
      </c>
      <c r="B673" t="s">
        <v>2360</v>
      </c>
      <c r="C673" t="s">
        <v>4045</v>
      </c>
      <c r="D673">
        <v>-6.2304381922875196</v>
      </c>
      <c r="E673">
        <v>3.8233806067425999</v>
      </c>
      <c r="F673" s="1">
        <v>3.8165988808534498E-27</v>
      </c>
      <c r="G673">
        <v>29.762345614416109</v>
      </c>
      <c r="H673">
        <v>81.751398664316426</v>
      </c>
      <c r="I673">
        <v>29.232574386296683</v>
      </c>
      <c r="J673">
        <v>1.1982633946245858</v>
      </c>
      <c r="K673">
        <v>0.84379211150536404</v>
      </c>
      <c r="L673">
        <v>0.71272798262507731</v>
      </c>
      <c r="Q673" s="3"/>
    </row>
    <row r="674" spans="1:17" x14ac:dyDescent="0.25">
      <c r="A674" t="s">
        <v>513</v>
      </c>
      <c r="B674" t="s">
        <v>2361</v>
      </c>
      <c r="C674" t="s">
        <v>3887</v>
      </c>
      <c r="D674">
        <v>-5.1202456967383299</v>
      </c>
      <c r="E674">
        <v>4.7702666563219802</v>
      </c>
      <c r="F674" s="1">
        <v>7.9846592407346595E-14</v>
      </c>
      <c r="G674">
        <v>40.954488187904523</v>
      </c>
      <c r="H674">
        <v>179.30160910332299</v>
      </c>
      <c r="I674">
        <v>52.365126475181867</v>
      </c>
      <c r="J674">
        <v>5.2210047908642654</v>
      </c>
      <c r="K674">
        <v>2.1094802787634097</v>
      </c>
      <c r="L674">
        <v>3.7672764795896949</v>
      </c>
      <c r="Q674" s="3"/>
    </row>
    <row r="675" spans="1:17" x14ac:dyDescent="0.25">
      <c r="A675" t="s">
        <v>759</v>
      </c>
      <c r="B675" t="s">
        <v>2362</v>
      </c>
      <c r="C675" t="s">
        <v>3668</v>
      </c>
      <c r="D675">
        <v>-2.7775706558506998</v>
      </c>
      <c r="E675">
        <v>4.9635258936600302</v>
      </c>
      <c r="F675" s="1">
        <v>1.38121876924253E-9</v>
      </c>
      <c r="G675">
        <v>32.332377197463344</v>
      </c>
      <c r="H675">
        <v>80.243323592970881</v>
      </c>
      <c r="I675">
        <v>12.05428563326692</v>
      </c>
      <c r="J675">
        <v>5.1887503398829917</v>
      </c>
      <c r="K675">
        <v>8.6384776144631665</v>
      </c>
      <c r="L675">
        <v>12.385968449637561</v>
      </c>
      <c r="Q675" s="3"/>
    </row>
    <row r="676" spans="1:17" x14ac:dyDescent="0.25">
      <c r="A676" t="s">
        <v>297</v>
      </c>
      <c r="B676" t="s">
        <v>2363</v>
      </c>
      <c r="C676" t="s">
        <v>3542</v>
      </c>
      <c r="D676">
        <v>-4.70133478383074</v>
      </c>
      <c r="E676">
        <v>3.9731888039457002</v>
      </c>
      <c r="F676" s="1">
        <v>1.82597663309773E-19</v>
      </c>
      <c r="G676">
        <v>23.02938446913803</v>
      </c>
      <c r="H676">
        <v>65.641597942319706</v>
      </c>
      <c r="I676">
        <v>27.378115809492449</v>
      </c>
      <c r="J676">
        <v>1.3414624541470292</v>
      </c>
      <c r="K676">
        <v>2.2316881506821558</v>
      </c>
      <c r="L676">
        <v>3.989514463182954</v>
      </c>
      <c r="Q676" s="3"/>
    </row>
    <row r="677" spans="1:17" x14ac:dyDescent="0.25">
      <c r="A677" t="s">
        <v>445</v>
      </c>
      <c r="B677" t="s">
        <v>2364</v>
      </c>
      <c r="C677" t="s">
        <v>3646</v>
      </c>
      <c r="D677">
        <v>-3.9718836796489301</v>
      </c>
      <c r="E677">
        <v>5.3731752176483996</v>
      </c>
      <c r="F677" s="1">
        <v>2.0817901276207701E-15</v>
      </c>
      <c r="G677">
        <v>20.188708802542362</v>
      </c>
      <c r="H677">
        <v>69.246774899371189</v>
      </c>
      <c r="I677">
        <v>17.560081558529987</v>
      </c>
      <c r="J677">
        <v>2.3548219895727471</v>
      </c>
      <c r="K677">
        <v>2.7102454823570978</v>
      </c>
      <c r="L677">
        <v>5.4704628893887026</v>
      </c>
      <c r="Q677" s="3"/>
    </row>
    <row r="678" spans="1:17" x14ac:dyDescent="0.25">
      <c r="A678" t="s">
        <v>408</v>
      </c>
      <c r="B678" t="s">
        <v>2365</v>
      </c>
      <c r="C678" t="s">
        <v>4513</v>
      </c>
      <c r="D678">
        <v>-4.21757227263386</v>
      </c>
      <c r="E678">
        <v>4.4148905395387796</v>
      </c>
      <c r="F678" s="1">
        <v>3.72004196939652E-16</v>
      </c>
      <c r="G678">
        <v>19.945101314657727</v>
      </c>
      <c r="H678">
        <v>73.753964713109326</v>
      </c>
      <c r="I678">
        <v>25.178102553464267</v>
      </c>
      <c r="J678">
        <v>2.2001907491673141</v>
      </c>
      <c r="K678">
        <v>3.5740190959550677</v>
      </c>
      <c r="L678">
        <v>4.5803629851138483</v>
      </c>
      <c r="Q678" s="3"/>
    </row>
    <row r="679" spans="1:17" x14ac:dyDescent="0.25">
      <c r="A679" t="s">
        <v>520</v>
      </c>
      <c r="B679" t="s">
        <v>2366</v>
      </c>
      <c r="C679" t="s">
        <v>4987</v>
      </c>
      <c r="D679">
        <v>-4.2173062900082696</v>
      </c>
      <c r="E679">
        <v>4.9456851709159304</v>
      </c>
      <c r="F679" s="1">
        <v>1.0770165462628E-13</v>
      </c>
      <c r="G679">
        <v>33.689321771873786</v>
      </c>
      <c r="H679">
        <v>124.67750720282035</v>
      </c>
      <c r="I679">
        <v>53.864091790809617</v>
      </c>
      <c r="J679">
        <v>2.9065019839852297</v>
      </c>
      <c r="K679">
        <v>7.6410063430763513</v>
      </c>
      <c r="L679">
        <v>9.4507164838956186</v>
      </c>
      <c r="Q679" s="3"/>
    </row>
    <row r="680" spans="1:17" x14ac:dyDescent="0.25">
      <c r="A680" t="s">
        <v>886</v>
      </c>
      <c r="B680" t="s">
        <v>886</v>
      </c>
      <c r="C680" t="s">
        <v>3625</v>
      </c>
      <c r="D680">
        <v>-2.4660848486189799</v>
      </c>
      <c r="E680">
        <v>4.3324038662787201</v>
      </c>
      <c r="F680" s="1">
        <v>2.8030966419512599E-8</v>
      </c>
      <c r="G680">
        <v>36.382759402853608</v>
      </c>
      <c r="H680">
        <v>72.81533626492913</v>
      </c>
      <c r="I680">
        <v>38.450543218226365</v>
      </c>
      <c r="J680">
        <v>7.2483937745866296</v>
      </c>
      <c r="K680">
        <v>21.226203374830813</v>
      </c>
      <c r="L680">
        <v>18.358007111924774</v>
      </c>
      <c r="Q680" s="3"/>
    </row>
    <row r="681" spans="1:17" x14ac:dyDescent="0.25">
      <c r="A681" t="s">
        <v>1258</v>
      </c>
      <c r="B681" t="s">
        <v>2367</v>
      </c>
      <c r="C681" t="s">
        <v>2981</v>
      </c>
      <c r="D681">
        <v>-1.6669570370293501</v>
      </c>
      <c r="E681">
        <v>3.39370883722219</v>
      </c>
      <c r="F681" s="1">
        <v>1.18856746432108E-5</v>
      </c>
      <c r="G681">
        <v>9.6853063479033796</v>
      </c>
      <c r="H681">
        <v>5.6888127409263074</v>
      </c>
      <c r="I681">
        <v>2.1013757540796614</v>
      </c>
      <c r="J681">
        <v>1.9930299318755864</v>
      </c>
      <c r="K681">
        <v>2.6696062534040048</v>
      </c>
      <c r="L681">
        <v>3.4842090039703648</v>
      </c>
      <c r="Q681" s="3"/>
    </row>
    <row r="682" spans="1:17" x14ac:dyDescent="0.25">
      <c r="A682" t="s">
        <v>538</v>
      </c>
      <c r="B682" t="s">
        <v>2368</v>
      </c>
      <c r="C682" t="s">
        <v>3905</v>
      </c>
      <c r="D682">
        <v>-3.7786160985631598</v>
      </c>
      <c r="E682">
        <v>3.44684135725179</v>
      </c>
      <c r="F682" s="1">
        <v>2.23714789807825E-13</v>
      </c>
      <c r="G682">
        <v>67.5428100960644</v>
      </c>
      <c r="H682">
        <v>31.553968241640678</v>
      </c>
      <c r="I682">
        <v>10.009511728012589</v>
      </c>
      <c r="J682">
        <v>1.9812368553556123</v>
      </c>
      <c r="K682">
        <v>5.1881980938935586</v>
      </c>
      <c r="L682">
        <v>4.517357915234852</v>
      </c>
      <c r="Q682" s="3"/>
    </row>
    <row r="683" spans="1:17" x14ac:dyDescent="0.25">
      <c r="A683" t="s">
        <v>267</v>
      </c>
      <c r="B683" t="s">
        <v>267</v>
      </c>
      <c r="C683" t="s">
        <v>3917</v>
      </c>
      <c r="D683">
        <v>-4.1675413663223999</v>
      </c>
      <c r="E683">
        <v>4.3597481799635602</v>
      </c>
      <c r="F683" s="1">
        <v>1.2998627579532501E-20</v>
      </c>
      <c r="G683">
        <v>25.516696961195684</v>
      </c>
      <c r="H683">
        <v>22.928210528208563</v>
      </c>
      <c r="I683">
        <v>21.500675549473506</v>
      </c>
      <c r="J683">
        <v>1.4667530794487809</v>
      </c>
      <c r="K683">
        <v>2.2698833024053222</v>
      </c>
      <c r="L683">
        <v>3.3273916226918563</v>
      </c>
      <c r="Q683" s="3"/>
    </row>
    <row r="684" spans="1:17" x14ac:dyDescent="0.25">
      <c r="A684" t="s">
        <v>1074</v>
      </c>
      <c r="B684" t="s">
        <v>2369</v>
      </c>
      <c r="C684" t="s">
        <v>3422</v>
      </c>
      <c r="D684">
        <v>-3.3391102995468098</v>
      </c>
      <c r="E684">
        <v>5.7304380298579796</v>
      </c>
      <c r="F684" s="1">
        <v>1.0760749313414701E-6</v>
      </c>
      <c r="G684">
        <v>90.715677040493517</v>
      </c>
      <c r="H684">
        <v>22.932392501472687</v>
      </c>
      <c r="I684">
        <v>6.2123984680135065</v>
      </c>
      <c r="J684">
        <v>3.1285632828920544</v>
      </c>
      <c r="K684">
        <v>6.5899943884550281</v>
      </c>
      <c r="L684">
        <v>6.9458122992907283</v>
      </c>
      <c r="Q684" s="3"/>
    </row>
    <row r="685" spans="1:17" x14ac:dyDescent="0.25">
      <c r="A685" t="s">
        <v>141</v>
      </c>
      <c r="B685" t="s">
        <v>141</v>
      </c>
      <c r="C685" t="s">
        <v>3562</v>
      </c>
      <c r="D685">
        <v>-3.8265853421021698</v>
      </c>
      <c r="E685">
        <v>5.6195365763750802</v>
      </c>
      <c r="F685" s="1">
        <v>5.4479375192078403E-28</v>
      </c>
      <c r="G685">
        <v>79.033072784157696</v>
      </c>
      <c r="H685">
        <v>72.29270884493711</v>
      </c>
      <c r="I685">
        <v>29.442913659238336</v>
      </c>
      <c r="J685">
        <v>5.6515316355268359</v>
      </c>
      <c r="K685">
        <v>4.8552227804964323</v>
      </c>
      <c r="L685">
        <v>8.7592006436105727</v>
      </c>
      <c r="Q685" s="3"/>
    </row>
    <row r="686" spans="1:17" x14ac:dyDescent="0.25">
      <c r="A686" t="s">
        <v>205</v>
      </c>
      <c r="B686" t="s">
        <v>205</v>
      </c>
      <c r="C686" t="s">
        <v>4519</v>
      </c>
      <c r="D686">
        <v>-3.8176454911791602</v>
      </c>
      <c r="E686">
        <v>4.0831755837336203</v>
      </c>
      <c r="F686" s="1">
        <v>7.7314075432869093E-24</v>
      </c>
      <c r="G686">
        <v>60.137152884247065</v>
      </c>
      <c r="H686">
        <v>81.549620835460587</v>
      </c>
      <c r="I686">
        <v>21.67275332993146</v>
      </c>
      <c r="J686">
        <v>4.5688171537732742</v>
      </c>
      <c r="K686">
        <v>4.3232009572668835</v>
      </c>
      <c r="L686">
        <v>8.1526078012552698</v>
      </c>
      <c r="Q686" s="3"/>
    </row>
    <row r="687" spans="1:17" x14ac:dyDescent="0.25">
      <c r="A687" t="s">
        <v>604</v>
      </c>
      <c r="B687" t="s">
        <v>604</v>
      </c>
      <c r="C687" t="s">
        <v>3915</v>
      </c>
      <c r="D687">
        <v>-2.4949501894258401</v>
      </c>
      <c r="E687">
        <v>3.5985759297242899</v>
      </c>
      <c r="F687" s="1">
        <v>3.6680221708607204E-12</v>
      </c>
      <c r="G687">
        <v>21.711468179337455</v>
      </c>
      <c r="H687">
        <v>27.754510645125318</v>
      </c>
      <c r="I687">
        <v>6.4565171070004874</v>
      </c>
      <c r="J687">
        <v>2.8325182971201515</v>
      </c>
      <c r="K687">
        <v>5.2618748226184877</v>
      </c>
      <c r="L687">
        <v>6.6888441278480748</v>
      </c>
      <c r="Q687" s="3"/>
    </row>
    <row r="688" spans="1:17" x14ac:dyDescent="0.25">
      <c r="A688" t="s">
        <v>1433</v>
      </c>
      <c r="B688" t="s">
        <v>1433</v>
      </c>
      <c r="C688" t="s">
        <v>3589</v>
      </c>
      <c r="D688">
        <v>-1.4158094340560701</v>
      </c>
      <c r="E688">
        <v>7.5929545457450196</v>
      </c>
      <c r="F688" s="1">
        <v>7.1110907391342296E-5</v>
      </c>
      <c r="G688">
        <v>142.36526151884541</v>
      </c>
      <c r="H688">
        <v>161.54949153451523</v>
      </c>
      <c r="I688">
        <v>39.951346670256072</v>
      </c>
      <c r="J688">
        <v>33.103278106581165</v>
      </c>
      <c r="K688">
        <v>63.856981581423796</v>
      </c>
      <c r="L688">
        <v>98.652496529154703</v>
      </c>
      <c r="Q688" s="3"/>
    </row>
    <row r="689" spans="1:17" x14ac:dyDescent="0.25">
      <c r="A689" t="s">
        <v>2070</v>
      </c>
      <c r="B689" t="s">
        <v>2070</v>
      </c>
      <c r="C689" t="s">
        <v>4605</v>
      </c>
      <c r="D689">
        <v>-1.0180875984969899</v>
      </c>
      <c r="E689">
        <v>5.5329740050024903</v>
      </c>
      <c r="F689">
        <v>1.77843449652458E-2</v>
      </c>
      <c r="G689">
        <v>42.590693212173399</v>
      </c>
      <c r="H689">
        <v>43.026659703866279</v>
      </c>
      <c r="I689">
        <v>35.612789095455319</v>
      </c>
      <c r="J689">
        <v>35.465443156165044</v>
      </c>
      <c r="K689">
        <v>25.78839640788269</v>
      </c>
      <c r="L689">
        <v>39.045168076726142</v>
      </c>
      <c r="Q689" s="3"/>
    </row>
    <row r="690" spans="1:17" x14ac:dyDescent="0.25">
      <c r="A690" t="s">
        <v>711</v>
      </c>
      <c r="B690" t="s">
        <v>711</v>
      </c>
      <c r="C690" t="s">
        <v>4802</v>
      </c>
      <c r="D690">
        <v>-2.06642217598487</v>
      </c>
      <c r="E690">
        <v>6.2567433069776097</v>
      </c>
      <c r="F690" s="1">
        <v>3.8225159247122302E-10</v>
      </c>
      <c r="G690">
        <v>82.910525897641406</v>
      </c>
      <c r="H690">
        <v>108.78600949308901</v>
      </c>
      <c r="I690">
        <v>28.820017892941692</v>
      </c>
      <c r="J690">
        <v>22.417568528092531</v>
      </c>
      <c r="K690">
        <v>20.797093877324748</v>
      </c>
      <c r="L690">
        <v>32.991997670373614</v>
      </c>
      <c r="Q690" s="3"/>
    </row>
    <row r="691" spans="1:17" x14ac:dyDescent="0.25">
      <c r="A691" t="s">
        <v>868</v>
      </c>
      <c r="B691" t="s">
        <v>868</v>
      </c>
      <c r="C691" t="s">
        <v>4361</v>
      </c>
      <c r="D691">
        <v>-1.7845790239367101</v>
      </c>
      <c r="E691">
        <v>4.6966130066897698</v>
      </c>
      <c r="F691" s="1">
        <v>2.1683119102579198E-8</v>
      </c>
      <c r="G691">
        <v>27.193277691006195</v>
      </c>
      <c r="H691">
        <v>29.476838805103277</v>
      </c>
      <c r="I691">
        <v>16.002834725703238</v>
      </c>
      <c r="J691">
        <v>9.1958311077961579</v>
      </c>
      <c r="K691">
        <v>10.47835519959116</v>
      </c>
      <c r="L691">
        <v>14.386027052069927</v>
      </c>
      <c r="Q691" s="3"/>
    </row>
    <row r="692" spans="1:17" x14ac:dyDescent="0.25">
      <c r="A692" t="s">
        <v>1965</v>
      </c>
      <c r="B692" t="s">
        <v>2370</v>
      </c>
      <c r="C692" t="s">
        <v>3935</v>
      </c>
      <c r="D692">
        <v>-1.04100221735299</v>
      </c>
      <c r="E692">
        <v>7.1976551392164296</v>
      </c>
      <c r="F692">
        <v>3.7609065371209702E-3</v>
      </c>
      <c r="G692">
        <v>161.60258067588114</v>
      </c>
      <c r="H692">
        <v>250.0045521630573</v>
      </c>
      <c r="I692">
        <v>98.986477896701231</v>
      </c>
      <c r="J692">
        <v>110.65053053031771</v>
      </c>
      <c r="K692">
        <v>88.755064303796246</v>
      </c>
      <c r="L692">
        <v>189.04314283792428</v>
      </c>
      <c r="Q692" s="3"/>
    </row>
    <row r="693" spans="1:17" x14ac:dyDescent="0.25">
      <c r="A693" t="s">
        <v>1311</v>
      </c>
      <c r="B693" t="s">
        <v>2371</v>
      </c>
      <c r="C693" t="s">
        <v>2969</v>
      </c>
      <c r="D693">
        <v>-1.7776691538548199</v>
      </c>
      <c r="E693">
        <v>5.8065348979147897</v>
      </c>
      <c r="F693" s="1">
        <v>2.160889874556E-5</v>
      </c>
      <c r="G693">
        <v>41.64447596487706</v>
      </c>
      <c r="H693">
        <v>95.323425583306076</v>
      </c>
      <c r="I693">
        <v>17.486926959077643</v>
      </c>
      <c r="J693">
        <v>13.405173925354971</v>
      </c>
      <c r="K693">
        <v>19.109992380531466</v>
      </c>
      <c r="L693">
        <v>34.037194549607555</v>
      </c>
      <c r="Q693" s="3"/>
    </row>
    <row r="694" spans="1:17" x14ac:dyDescent="0.25">
      <c r="A694" t="s">
        <v>1298</v>
      </c>
      <c r="B694" t="s">
        <v>2372</v>
      </c>
      <c r="C694" t="s">
        <v>3000</v>
      </c>
      <c r="D694">
        <v>-1.4543197792284499</v>
      </c>
      <c r="E694">
        <v>5.3108439833339798</v>
      </c>
      <c r="F694" s="1">
        <v>1.8371508209589901E-5</v>
      </c>
      <c r="G694">
        <v>47.561395442645349</v>
      </c>
      <c r="H694">
        <v>84.519704257450826</v>
      </c>
      <c r="I694">
        <v>21.482945809479098</v>
      </c>
      <c r="J694">
        <v>21.743777004516531</v>
      </c>
      <c r="K694">
        <v>25.401183248605168</v>
      </c>
      <c r="L694">
        <v>35.634870328202332</v>
      </c>
      <c r="Q694" s="3"/>
    </row>
    <row r="695" spans="1:17" x14ac:dyDescent="0.25">
      <c r="A695" t="s">
        <v>2040</v>
      </c>
      <c r="B695" t="s">
        <v>2373</v>
      </c>
      <c r="C695" t="s">
        <v>3682</v>
      </c>
      <c r="D695">
        <v>-1.2037775102332899</v>
      </c>
      <c r="E695">
        <v>5.5767274115463596</v>
      </c>
      <c r="F695">
        <v>9.3936050502715102E-3</v>
      </c>
      <c r="G695">
        <v>56.054501771689161</v>
      </c>
      <c r="H695">
        <v>117.69845784894444</v>
      </c>
      <c r="I695">
        <v>13.982753024628273</v>
      </c>
      <c r="J695">
        <v>28.934313241755923</v>
      </c>
      <c r="K695">
        <v>35.452686974939311</v>
      </c>
      <c r="L695">
        <v>46.548427213506955</v>
      </c>
      <c r="Q695" s="3"/>
    </row>
    <row r="696" spans="1:17" x14ac:dyDescent="0.25">
      <c r="A696" t="s">
        <v>1093</v>
      </c>
      <c r="B696" t="s">
        <v>2374</v>
      </c>
      <c r="C696" t="s">
        <v>3002</v>
      </c>
      <c r="D696">
        <v>-1.7057880248172499</v>
      </c>
      <c r="E696">
        <v>5.90013381343958</v>
      </c>
      <c r="F696" s="1">
        <v>1.5197782925539101E-6</v>
      </c>
      <c r="G696">
        <v>86.64617602484698</v>
      </c>
      <c r="H696">
        <v>135.38820546469671</v>
      </c>
      <c r="I696">
        <v>36.983932943012498</v>
      </c>
      <c r="J696">
        <v>20.226996331268086</v>
      </c>
      <c r="K696">
        <v>41.840073567913223</v>
      </c>
      <c r="L696">
        <v>61.981303276811047</v>
      </c>
      <c r="Q696" s="3"/>
    </row>
    <row r="697" spans="1:17" x14ac:dyDescent="0.25">
      <c r="A697" t="s">
        <v>938</v>
      </c>
      <c r="B697" t="s">
        <v>938</v>
      </c>
      <c r="C697" t="s">
        <v>2983</v>
      </c>
      <c r="D697">
        <v>-1.6782393927149499</v>
      </c>
      <c r="E697">
        <v>4.20437674907651</v>
      </c>
      <c r="F697" s="1">
        <v>8.5645355780934798E-8</v>
      </c>
      <c r="G697">
        <v>22.895160568531377</v>
      </c>
      <c r="H697">
        <v>21.358346249906926</v>
      </c>
      <c r="I697">
        <v>10.526264856910748</v>
      </c>
      <c r="J697">
        <v>5.9507528771640725</v>
      </c>
      <c r="K697">
        <v>8.9220518377982749</v>
      </c>
      <c r="L697">
        <v>12.742244488285573</v>
      </c>
      <c r="Q697" s="3"/>
    </row>
    <row r="698" spans="1:17" x14ac:dyDescent="0.25">
      <c r="A698" t="s">
        <v>1552</v>
      </c>
      <c r="B698" t="s">
        <v>2375</v>
      </c>
      <c r="C698" t="s">
        <v>3452</v>
      </c>
      <c r="D698">
        <v>1.3468327775322499</v>
      </c>
      <c r="E698">
        <v>5.1954383256575696</v>
      </c>
      <c r="F698">
        <v>2.1375215414283499E-4</v>
      </c>
      <c r="G698">
        <v>24.012883361972797</v>
      </c>
      <c r="H698">
        <v>20.929887113690818</v>
      </c>
      <c r="I698">
        <v>13.656230427756427</v>
      </c>
      <c r="J698">
        <v>61.826942922644086</v>
      </c>
      <c r="K698">
        <v>111.37866170406888</v>
      </c>
      <c r="L698">
        <v>69.370481129026416</v>
      </c>
      <c r="Q698" s="3"/>
    </row>
    <row r="699" spans="1:17" x14ac:dyDescent="0.25">
      <c r="A699" t="s">
        <v>959</v>
      </c>
      <c r="B699" t="s">
        <v>959</v>
      </c>
      <c r="C699" t="s">
        <v>3534</v>
      </c>
      <c r="D699">
        <v>1.91832854851297</v>
      </c>
      <c r="E699">
        <v>3.75842284037304</v>
      </c>
      <c r="F699" s="1">
        <v>1.4415712267988201E-7</v>
      </c>
      <c r="G699">
        <v>15.74530370941296</v>
      </c>
      <c r="H699">
        <v>9.6013793397422056</v>
      </c>
      <c r="I699">
        <v>3.8661779083835253</v>
      </c>
      <c r="J699">
        <v>43.5244321050914</v>
      </c>
      <c r="K699">
        <v>64.754097167897044</v>
      </c>
      <c r="L699">
        <v>55.453773252079799</v>
      </c>
      <c r="Q699" s="3"/>
    </row>
    <row r="700" spans="1:17" x14ac:dyDescent="0.25">
      <c r="A700" t="s">
        <v>979</v>
      </c>
      <c r="B700" t="s">
        <v>979</v>
      </c>
      <c r="C700" t="s">
        <v>3998</v>
      </c>
      <c r="D700">
        <v>-1.62329452011996</v>
      </c>
      <c r="E700">
        <v>3.8198445941936501</v>
      </c>
      <c r="F700" s="1">
        <v>2.1076914328593801E-7</v>
      </c>
      <c r="G700">
        <v>92.792124497320529</v>
      </c>
      <c r="H700">
        <v>90.115271593743202</v>
      </c>
      <c r="I700">
        <v>31.231524610607007</v>
      </c>
      <c r="J700">
        <v>23.197941416365833</v>
      </c>
      <c r="K700">
        <v>42.580840580457462</v>
      </c>
      <c r="L700">
        <v>39.947101099257033</v>
      </c>
      <c r="Q700" s="3"/>
    </row>
    <row r="701" spans="1:17" x14ac:dyDescent="0.25">
      <c r="A701" t="s">
        <v>1230</v>
      </c>
      <c r="B701" t="s">
        <v>1230</v>
      </c>
      <c r="C701" t="s">
        <v>3026</v>
      </c>
      <c r="D701">
        <v>-3.8214793438258101</v>
      </c>
      <c r="E701">
        <v>3.7821502155571398</v>
      </c>
      <c r="F701" s="1">
        <v>9.2529042189617202E-6</v>
      </c>
      <c r="G701">
        <v>10.828710569530863</v>
      </c>
      <c r="H701">
        <v>53.326206328372749</v>
      </c>
      <c r="I701">
        <v>1.5172815201451146</v>
      </c>
      <c r="J701">
        <v>1.6741451427754925</v>
      </c>
      <c r="K701">
        <v>1.9771103912710062</v>
      </c>
      <c r="L701">
        <v>2.0745475208551363</v>
      </c>
      <c r="Q701" s="3"/>
    </row>
    <row r="702" spans="1:17" x14ac:dyDescent="0.25">
      <c r="A702" t="s">
        <v>1115</v>
      </c>
      <c r="B702" t="s">
        <v>1115</v>
      </c>
      <c r="C702" t="s">
        <v>3674</v>
      </c>
      <c r="D702">
        <v>-4.0665740586367196</v>
      </c>
      <c r="E702">
        <v>4.32911728975259</v>
      </c>
      <c r="F702" s="1">
        <v>2.0823429914847499E-6</v>
      </c>
      <c r="G702">
        <v>14.07929379082727</v>
      </c>
      <c r="H702">
        <v>82.807585033080059</v>
      </c>
      <c r="I702">
        <v>2.8621673773301133</v>
      </c>
      <c r="J702">
        <v>2.013576632204201</v>
      </c>
      <c r="K702">
        <v>2.1268780542583658</v>
      </c>
      <c r="L702">
        <v>3.3791598793310462</v>
      </c>
      <c r="Q702" s="3"/>
    </row>
    <row r="703" spans="1:17" x14ac:dyDescent="0.25">
      <c r="A703" t="s">
        <v>1141</v>
      </c>
      <c r="B703" t="s">
        <v>2376</v>
      </c>
      <c r="C703" t="s">
        <v>4849</v>
      </c>
      <c r="D703">
        <v>-4.0892729663651304</v>
      </c>
      <c r="E703">
        <v>5.5131168760207299</v>
      </c>
      <c r="F703" s="1">
        <v>2.8174412265626799E-6</v>
      </c>
      <c r="G703">
        <v>12.352558728908621</v>
      </c>
      <c r="H703">
        <v>85.250754697242058</v>
      </c>
      <c r="I703">
        <v>2.8256412735852474</v>
      </c>
      <c r="J703">
        <v>1.7715821616671881</v>
      </c>
      <c r="K703">
        <v>2.3390835744111285</v>
      </c>
      <c r="L703">
        <v>3.4434666332561439</v>
      </c>
      <c r="Q703" s="3"/>
    </row>
    <row r="704" spans="1:17" x14ac:dyDescent="0.25">
      <c r="A704" t="s">
        <v>1564</v>
      </c>
      <c r="B704" t="s">
        <v>1564</v>
      </c>
      <c r="C704" t="s">
        <v>3016</v>
      </c>
      <c r="D704">
        <v>-1.5061604001198601</v>
      </c>
      <c r="E704">
        <v>4.5604656323178201</v>
      </c>
      <c r="F704">
        <v>2.3563105829583399E-4</v>
      </c>
      <c r="G704">
        <v>38.471476236425481</v>
      </c>
      <c r="H704">
        <v>83.717186564889801</v>
      </c>
      <c r="I704">
        <v>18.031714442974334</v>
      </c>
      <c r="J704">
        <v>23.252015871881838</v>
      </c>
      <c r="K704">
        <v>21.451609023974484</v>
      </c>
      <c r="L704">
        <v>24.371260965721596</v>
      </c>
      <c r="Q704" s="3"/>
    </row>
    <row r="705" spans="1:17" x14ac:dyDescent="0.25">
      <c r="A705" t="s">
        <v>652</v>
      </c>
      <c r="B705" t="s">
        <v>2377</v>
      </c>
      <c r="C705" t="s">
        <v>4960</v>
      </c>
      <c r="D705">
        <v>-6.1347648633899796</v>
      </c>
      <c r="E705">
        <v>4.2207507254894097</v>
      </c>
      <c r="F705" s="1">
        <v>2.7538369426644601E-11</v>
      </c>
      <c r="G705">
        <v>31.373613056965528</v>
      </c>
      <c r="H705">
        <v>137.20178003090558</v>
      </c>
      <c r="I705">
        <v>4.4035231881846641</v>
      </c>
      <c r="J705">
        <v>0.70720416937520802</v>
      </c>
      <c r="K705">
        <v>1.188405364418557</v>
      </c>
      <c r="L705">
        <v>1.2236962334998036</v>
      </c>
      <c r="Q705" s="3"/>
    </row>
    <row r="706" spans="1:17" x14ac:dyDescent="0.25">
      <c r="A706" t="s">
        <v>830</v>
      </c>
      <c r="B706" t="s">
        <v>2378</v>
      </c>
      <c r="C706" t="s">
        <v>5003</v>
      </c>
      <c r="D706">
        <v>-5.8145001091071098</v>
      </c>
      <c r="E706">
        <v>3.7850876547300198</v>
      </c>
      <c r="F706" s="1">
        <v>8.4774446841022503E-9</v>
      </c>
      <c r="G706">
        <v>17.271821543489096</v>
      </c>
      <c r="H706">
        <v>102.06872600397105</v>
      </c>
      <c r="I706">
        <v>3.0854152546727991</v>
      </c>
      <c r="J706">
        <v>0.92596523383600238</v>
      </c>
      <c r="K706">
        <v>0.45643179482978202</v>
      </c>
      <c r="L706">
        <v>1.2484002780367187</v>
      </c>
      <c r="Q706" s="3"/>
    </row>
    <row r="707" spans="1:17" x14ac:dyDescent="0.25">
      <c r="A707" t="s">
        <v>1024</v>
      </c>
      <c r="B707" t="s">
        <v>1024</v>
      </c>
      <c r="C707" t="s">
        <v>4891</v>
      </c>
      <c r="D707">
        <v>-7.1606089967162596</v>
      </c>
      <c r="E707">
        <v>3.35253709651378</v>
      </c>
      <c r="F707" s="1">
        <v>4.8585471723570898E-7</v>
      </c>
      <c r="G707">
        <v>10.097359746752087</v>
      </c>
      <c r="H707">
        <v>85.761478793099258</v>
      </c>
      <c r="I707">
        <v>1.3749990135278816</v>
      </c>
      <c r="J707">
        <v>0</v>
      </c>
      <c r="K707">
        <v>0.15918763214742399</v>
      </c>
      <c r="L707">
        <v>0.76835093365005025</v>
      </c>
      <c r="Q707" s="3"/>
    </row>
    <row r="708" spans="1:17" x14ac:dyDescent="0.25">
      <c r="A708" t="s">
        <v>459</v>
      </c>
      <c r="B708" t="s">
        <v>2379</v>
      </c>
      <c r="C708" t="s">
        <v>4976</v>
      </c>
      <c r="D708">
        <v>-7.2106886554060203</v>
      </c>
      <c r="E708">
        <v>7.5086171810324203</v>
      </c>
      <c r="F708" s="1">
        <v>4.8230562349382399E-15</v>
      </c>
      <c r="G708">
        <v>91.905210218326019</v>
      </c>
      <c r="H708">
        <v>482.42291821072558</v>
      </c>
      <c r="I708">
        <v>18.521098752453319</v>
      </c>
      <c r="J708">
        <v>1.0955276708867405</v>
      </c>
      <c r="K708">
        <v>1.5979989227106792</v>
      </c>
      <c r="L708">
        <v>2.5266924933492034</v>
      </c>
      <c r="Q708" s="3"/>
    </row>
    <row r="709" spans="1:17" x14ac:dyDescent="0.25">
      <c r="A709" t="s">
        <v>366</v>
      </c>
      <c r="B709" t="s">
        <v>2380</v>
      </c>
      <c r="C709" t="s">
        <v>4946</v>
      </c>
      <c r="D709">
        <v>-7.47783168836032</v>
      </c>
      <c r="E709">
        <v>5.6478241010175303</v>
      </c>
      <c r="F709" s="1">
        <v>2.02067701378502E-17</v>
      </c>
      <c r="G709">
        <v>101.42863147479994</v>
      </c>
      <c r="H709">
        <v>547.70558283096352</v>
      </c>
      <c r="I709">
        <v>32.636367294290132</v>
      </c>
      <c r="J709">
        <v>1.4333434441570996</v>
      </c>
      <c r="K709">
        <v>1.1775523473919034</v>
      </c>
      <c r="L709">
        <v>2.2734767351837104</v>
      </c>
      <c r="Q709" s="3"/>
    </row>
    <row r="710" spans="1:17" x14ac:dyDescent="0.25">
      <c r="A710" t="s">
        <v>1989</v>
      </c>
      <c r="B710" t="s">
        <v>2381</v>
      </c>
      <c r="C710" t="s">
        <v>4948</v>
      </c>
      <c r="D710">
        <v>-2.0168190287595502</v>
      </c>
      <c r="E710">
        <v>7.9556796046348097</v>
      </c>
      <c r="F710">
        <v>4.6905520396382403E-3</v>
      </c>
      <c r="G710">
        <v>129.07511417465165</v>
      </c>
      <c r="H710">
        <v>631.41479046332461</v>
      </c>
      <c r="I710">
        <v>32.091564318818996</v>
      </c>
      <c r="J710">
        <v>69.013083794887166</v>
      </c>
      <c r="K710">
        <v>67.650033969396404</v>
      </c>
      <c r="L710">
        <v>114.89801653966907</v>
      </c>
      <c r="Q710" s="3"/>
    </row>
    <row r="711" spans="1:17" x14ac:dyDescent="0.25">
      <c r="A711" t="s">
        <v>133</v>
      </c>
      <c r="B711" t="s">
        <v>2382</v>
      </c>
      <c r="C711" t="s">
        <v>4986</v>
      </c>
      <c r="D711">
        <v>-4.7927577193902904</v>
      </c>
      <c r="E711">
        <v>5.7494382565279496</v>
      </c>
      <c r="F711" s="1">
        <v>4.4042825331910097E-29</v>
      </c>
      <c r="G711">
        <v>1217.0621369519783</v>
      </c>
      <c r="H711">
        <v>1609.503949546558</v>
      </c>
      <c r="I711">
        <v>715.59731269255406</v>
      </c>
      <c r="J711">
        <v>69.174747218848481</v>
      </c>
      <c r="K711">
        <v>39.398938956487441</v>
      </c>
      <c r="L711">
        <v>87.130995875915715</v>
      </c>
      <c r="Q711" s="3"/>
    </row>
    <row r="712" spans="1:17" x14ac:dyDescent="0.25">
      <c r="A712" t="s">
        <v>644</v>
      </c>
      <c r="B712" t="s">
        <v>2383</v>
      </c>
      <c r="C712" t="s">
        <v>4934</v>
      </c>
      <c r="D712">
        <v>-3.4666555991694699</v>
      </c>
      <c r="E712">
        <v>6.3168919030783997</v>
      </c>
      <c r="F712" s="1">
        <v>2.08443331888408E-11</v>
      </c>
      <c r="G712">
        <v>64.792655103013587</v>
      </c>
      <c r="H712">
        <v>279.86351385001325</v>
      </c>
      <c r="I712">
        <v>68.629601511133046</v>
      </c>
      <c r="J712">
        <v>13.310826135182195</v>
      </c>
      <c r="K712">
        <v>15.783062282420005</v>
      </c>
      <c r="L712">
        <v>28.404296547839497</v>
      </c>
      <c r="Q712" s="3"/>
    </row>
    <row r="713" spans="1:17" x14ac:dyDescent="0.25">
      <c r="A713" t="s">
        <v>1638</v>
      </c>
      <c r="B713" t="s">
        <v>2384</v>
      </c>
      <c r="C713" t="s">
        <v>4488</v>
      </c>
      <c r="D713">
        <v>-2.1752992798959001</v>
      </c>
      <c r="E713">
        <v>5.01425900794169</v>
      </c>
      <c r="F713">
        <v>3.7972780438476898E-4</v>
      </c>
      <c r="G713">
        <v>45.192800052075363</v>
      </c>
      <c r="H713">
        <v>152.6869115483542</v>
      </c>
      <c r="I713">
        <v>10.49505569584143</v>
      </c>
      <c r="J713">
        <v>16.230092353600391</v>
      </c>
      <c r="K713">
        <v>20.343037803827777</v>
      </c>
      <c r="L713">
        <v>23.472967965054124</v>
      </c>
      <c r="Q713" s="3"/>
    </row>
    <row r="714" spans="1:17" x14ac:dyDescent="0.25">
      <c r="A714" t="s">
        <v>1337</v>
      </c>
      <c r="B714" t="s">
        <v>2385</v>
      </c>
      <c r="C714" t="s">
        <v>4872</v>
      </c>
      <c r="D714">
        <v>-2.26821677719524</v>
      </c>
      <c r="E714">
        <v>5.2152974377082701</v>
      </c>
      <c r="F714" s="1">
        <v>2.76704620205671E-5</v>
      </c>
      <c r="G714">
        <v>28.093950673769012</v>
      </c>
      <c r="H714">
        <v>109.80178085121534</v>
      </c>
      <c r="I714">
        <v>13.7243243216869</v>
      </c>
      <c r="J714">
        <v>11.942527523725699</v>
      </c>
      <c r="K714">
        <v>11.881564837139669</v>
      </c>
      <c r="L714">
        <v>19.376925535107659</v>
      </c>
      <c r="Q714" s="3"/>
    </row>
    <row r="715" spans="1:17" x14ac:dyDescent="0.25">
      <c r="A715" t="s">
        <v>1468</v>
      </c>
      <c r="B715" t="s">
        <v>2386</v>
      </c>
      <c r="C715" t="s">
        <v>4856</v>
      </c>
      <c r="D715">
        <v>-2.6774358619889602</v>
      </c>
      <c r="E715">
        <v>4.9260896777363596</v>
      </c>
      <c r="F715">
        <v>1.02093095036462E-4</v>
      </c>
      <c r="G715">
        <v>13.103649764810454</v>
      </c>
      <c r="H715">
        <v>67.717147302544404</v>
      </c>
      <c r="I715">
        <v>4.5587887619215266</v>
      </c>
      <c r="J715">
        <v>3.5966172333846789</v>
      </c>
      <c r="K715">
        <v>5.5613728432981819</v>
      </c>
      <c r="L715">
        <v>8.9386086941278773</v>
      </c>
      <c r="Q715" s="3"/>
    </row>
    <row r="716" spans="1:17" x14ac:dyDescent="0.25">
      <c r="A716" t="s">
        <v>1715</v>
      </c>
      <c r="B716" t="s">
        <v>1715</v>
      </c>
      <c r="C716" t="s">
        <v>4882</v>
      </c>
      <c r="D716">
        <v>-1.06683624061505</v>
      </c>
      <c r="E716">
        <v>4.3524251351504999</v>
      </c>
      <c r="F716">
        <v>6.0383404070056003E-4</v>
      </c>
      <c r="G716">
        <v>45.158027055915937</v>
      </c>
      <c r="H716">
        <v>58.797615178135999</v>
      </c>
      <c r="I716">
        <v>20.811964717246255</v>
      </c>
      <c r="J716">
        <v>25.305119400994815</v>
      </c>
      <c r="K716">
        <v>31.549633903260741</v>
      </c>
      <c r="L716">
        <v>32.92792447995599</v>
      </c>
      <c r="Q716" s="3"/>
    </row>
    <row r="717" spans="1:17" x14ac:dyDescent="0.25">
      <c r="A717" t="s">
        <v>1729</v>
      </c>
      <c r="B717" t="s">
        <v>1729</v>
      </c>
      <c r="C717" t="s">
        <v>4745</v>
      </c>
      <c r="D717">
        <v>-1.10631569625808</v>
      </c>
      <c r="E717">
        <v>4.6720976746851397</v>
      </c>
      <c r="F717">
        <v>6.7650596541467798E-4</v>
      </c>
      <c r="G717">
        <v>113.47931985865262</v>
      </c>
      <c r="H717">
        <v>78.701604255614157</v>
      </c>
      <c r="I717">
        <v>46.769056691045549</v>
      </c>
      <c r="J717">
        <v>44.315606720527747</v>
      </c>
      <c r="K717">
        <v>62.701199109361838</v>
      </c>
      <c r="L717">
        <v>69.593224397089941</v>
      </c>
      <c r="Q717" s="3"/>
    </row>
    <row r="718" spans="1:17" x14ac:dyDescent="0.25">
      <c r="A718" t="s">
        <v>1651</v>
      </c>
      <c r="B718" t="s">
        <v>2387</v>
      </c>
      <c r="C718" t="s">
        <v>4474</v>
      </c>
      <c r="D718">
        <v>-1.4198255659224599</v>
      </c>
      <c r="E718">
        <v>4.24837799981169</v>
      </c>
      <c r="F718">
        <v>4.0301089870731498E-4</v>
      </c>
      <c r="G718">
        <v>46.178153369511179</v>
      </c>
      <c r="H718">
        <v>25.679259129880549</v>
      </c>
      <c r="I718">
        <v>8.7488961449908889</v>
      </c>
      <c r="J718">
        <v>10.088496788712252</v>
      </c>
      <c r="K718">
        <v>16.4082522204335</v>
      </c>
      <c r="L718">
        <v>17.677577571847021</v>
      </c>
      <c r="Q718" s="3"/>
    </row>
    <row r="719" spans="1:17" x14ac:dyDescent="0.25">
      <c r="A719" t="s">
        <v>1252</v>
      </c>
      <c r="B719" t="s">
        <v>2388</v>
      </c>
      <c r="C719" t="s">
        <v>4801</v>
      </c>
      <c r="D719">
        <v>-1.35129043167403</v>
      </c>
      <c r="E719">
        <v>3.8230106670711401</v>
      </c>
      <c r="F719" s="1">
        <v>1.1360962349123301E-5</v>
      </c>
      <c r="G719">
        <v>23.000786011729549</v>
      </c>
      <c r="H719">
        <v>30.817020045645862</v>
      </c>
      <c r="I719">
        <v>12.109109904958112</v>
      </c>
      <c r="J719">
        <v>8.7398627751898275</v>
      </c>
      <c r="K719">
        <v>15.252281143961744</v>
      </c>
      <c r="L719">
        <v>16.983844295249828</v>
      </c>
      <c r="Q719" s="3"/>
    </row>
    <row r="720" spans="1:17" x14ac:dyDescent="0.25">
      <c r="A720" t="s">
        <v>1783</v>
      </c>
      <c r="B720" t="s">
        <v>2389</v>
      </c>
      <c r="C720" t="s">
        <v>4235</v>
      </c>
      <c r="D720">
        <v>1.1080075264848801</v>
      </c>
      <c r="E720">
        <v>6.9437251002274998</v>
      </c>
      <c r="F720">
        <v>9.6757269804114505E-4</v>
      </c>
      <c r="G720">
        <v>81.110146170581928</v>
      </c>
      <c r="H720">
        <v>48.308262688904485</v>
      </c>
      <c r="I720">
        <v>23.977088933156544</v>
      </c>
      <c r="J720">
        <v>105.19791938341</v>
      </c>
      <c r="K720">
        <v>180.77685734424924</v>
      </c>
      <c r="L720">
        <v>233.30754289968061</v>
      </c>
      <c r="Q720" s="3"/>
    </row>
    <row r="721" spans="1:17" x14ac:dyDescent="0.25">
      <c r="A721" t="s">
        <v>2027</v>
      </c>
      <c r="B721" t="s">
        <v>2390</v>
      </c>
      <c r="C721" t="s">
        <v>3521</v>
      </c>
      <c r="D721">
        <v>1.06664625782972</v>
      </c>
      <c r="E721">
        <v>8.0404077097791706</v>
      </c>
      <c r="F721">
        <v>7.68868287789149E-3</v>
      </c>
      <c r="G721">
        <v>177.35489013213433</v>
      </c>
      <c r="H721">
        <v>75.295805491881325</v>
      </c>
      <c r="I721">
        <v>64.416059820420571</v>
      </c>
      <c r="J721">
        <v>276.02774130403475</v>
      </c>
      <c r="K721">
        <v>325.81921620182499</v>
      </c>
      <c r="L721">
        <v>471.5211750865567</v>
      </c>
      <c r="Q721" s="3"/>
    </row>
    <row r="722" spans="1:17" x14ac:dyDescent="0.25">
      <c r="A722" t="s">
        <v>1275</v>
      </c>
      <c r="B722" t="s">
        <v>2391</v>
      </c>
      <c r="C722" t="s">
        <v>4317</v>
      </c>
      <c r="D722">
        <v>-1.3687612331732999</v>
      </c>
      <c r="E722">
        <v>5.9944693193812704</v>
      </c>
      <c r="F722" s="1">
        <v>1.3465998170244301E-5</v>
      </c>
      <c r="G722">
        <v>77.504533105041673</v>
      </c>
      <c r="H722">
        <v>133.69990810124105</v>
      </c>
      <c r="I722">
        <v>45.903477106249312</v>
      </c>
      <c r="J722">
        <v>35.179295774269072</v>
      </c>
      <c r="K722">
        <v>51.919495758062816</v>
      </c>
      <c r="L722">
        <v>69.307806876143673</v>
      </c>
      <c r="Q722" s="3"/>
    </row>
    <row r="723" spans="1:17" x14ac:dyDescent="0.25">
      <c r="A723" t="s">
        <v>1357</v>
      </c>
      <c r="B723" t="s">
        <v>2392</v>
      </c>
      <c r="C723" t="s">
        <v>4430</v>
      </c>
      <c r="D723">
        <v>-1.7026170450750799</v>
      </c>
      <c r="E723">
        <v>7.2347218796887303</v>
      </c>
      <c r="F723" s="1">
        <v>3.3231923444506803E-5</v>
      </c>
      <c r="G723">
        <v>69.446680410047279</v>
      </c>
      <c r="H723">
        <v>185.96696002411505</v>
      </c>
      <c r="I723">
        <v>48.404193799128656</v>
      </c>
      <c r="J723">
        <v>41.874895657075008</v>
      </c>
      <c r="K723">
        <v>35.773537699959213</v>
      </c>
      <c r="L723">
        <v>60.263075544840653</v>
      </c>
      <c r="Q723" s="3"/>
    </row>
    <row r="724" spans="1:17" x14ac:dyDescent="0.25">
      <c r="A724" t="s">
        <v>1904</v>
      </c>
      <c r="B724" t="s">
        <v>2393</v>
      </c>
      <c r="C724" t="s">
        <v>4492</v>
      </c>
      <c r="D724">
        <v>-1.6178271531814099</v>
      </c>
      <c r="E724">
        <v>5.9912224428781</v>
      </c>
      <c r="F724">
        <v>2.0711972587793099E-3</v>
      </c>
      <c r="G724">
        <v>76.936048911518682</v>
      </c>
      <c r="H724">
        <v>218.3755961620553</v>
      </c>
      <c r="I724">
        <v>35.972023881859855</v>
      </c>
      <c r="J724">
        <v>59.371312707451672</v>
      </c>
      <c r="K724">
        <v>32.574816515220235</v>
      </c>
      <c r="L724">
        <v>49.976317720450041</v>
      </c>
      <c r="Q724" s="3"/>
    </row>
    <row r="725" spans="1:17" x14ac:dyDescent="0.25">
      <c r="A725" t="s">
        <v>1424</v>
      </c>
      <c r="B725" t="s">
        <v>2394</v>
      </c>
      <c r="C725" t="s">
        <v>3911</v>
      </c>
      <c r="D725">
        <v>-1.5527828360112601</v>
      </c>
      <c r="E725">
        <v>7.2340779412975396</v>
      </c>
      <c r="F725" s="1">
        <v>6.7402142195786805E-5</v>
      </c>
      <c r="G725">
        <v>103.76167441251958</v>
      </c>
      <c r="H725">
        <v>220.48527070034442</v>
      </c>
      <c r="I725">
        <v>49.074348309552207</v>
      </c>
      <c r="J725">
        <v>58.824129705730918</v>
      </c>
      <c r="K725">
        <v>47.888154026080656</v>
      </c>
      <c r="L725">
        <v>73.476138313272202</v>
      </c>
      <c r="Q725" s="3"/>
    </row>
    <row r="726" spans="1:17" x14ac:dyDescent="0.25">
      <c r="A726" t="s">
        <v>333</v>
      </c>
      <c r="B726" t="s">
        <v>333</v>
      </c>
      <c r="C726" t="s">
        <v>3711</v>
      </c>
      <c r="D726">
        <v>-3.50794174304351</v>
      </c>
      <c r="E726">
        <v>6.1245065747930401</v>
      </c>
      <c r="F726" s="1">
        <v>1.8748103667064399E-18</v>
      </c>
      <c r="G726">
        <v>353.45778680020635</v>
      </c>
      <c r="H726">
        <v>194.26904355559952</v>
      </c>
      <c r="I726">
        <v>166.31255413209766</v>
      </c>
      <c r="J726">
        <v>20.580507665325204</v>
      </c>
      <c r="K726">
        <v>34.26259759156045</v>
      </c>
      <c r="L726">
        <v>53.084875569115816</v>
      </c>
      <c r="Q726" s="3"/>
    </row>
    <row r="727" spans="1:17" x14ac:dyDescent="0.25">
      <c r="A727" t="s">
        <v>495</v>
      </c>
      <c r="B727" t="s">
        <v>495</v>
      </c>
      <c r="C727" t="s">
        <v>3700</v>
      </c>
      <c r="D727">
        <v>2.6488999788332999</v>
      </c>
      <c r="E727">
        <v>5.9517510009560599</v>
      </c>
      <c r="F727" s="1">
        <v>2.3207425778610099E-14</v>
      </c>
      <c r="G727">
        <v>16.904841579486011</v>
      </c>
      <c r="H727">
        <v>19.530078429702893</v>
      </c>
      <c r="I727">
        <v>6.9977820141741809</v>
      </c>
      <c r="J727">
        <v>85.043899967337893</v>
      </c>
      <c r="K727">
        <v>113.08803774075503</v>
      </c>
      <c r="L727">
        <v>233.88970492611077</v>
      </c>
      <c r="Q727" s="3"/>
    </row>
    <row r="728" spans="1:17" x14ac:dyDescent="0.25">
      <c r="A728" t="s">
        <v>159</v>
      </c>
      <c r="B728" t="s">
        <v>159</v>
      </c>
      <c r="C728" t="s">
        <v>3741</v>
      </c>
      <c r="D728">
        <v>-5.0264720281011996</v>
      </c>
      <c r="E728">
        <v>4.7445690150298301</v>
      </c>
      <c r="F728" s="1">
        <v>3.4648300491137298E-27</v>
      </c>
      <c r="G728">
        <v>112.96479746355678</v>
      </c>
      <c r="H728">
        <v>100.70121211047454</v>
      </c>
      <c r="I728">
        <v>84.674018242952954</v>
      </c>
      <c r="J728">
        <v>4.1534135221529391</v>
      </c>
      <c r="K728">
        <v>3.6746824398000775</v>
      </c>
      <c r="L728">
        <v>8.1081551960139659</v>
      </c>
      <c r="Q728" s="3"/>
    </row>
    <row r="729" spans="1:17" x14ac:dyDescent="0.25">
      <c r="A729" t="s">
        <v>2015</v>
      </c>
      <c r="B729" t="s">
        <v>2015</v>
      </c>
      <c r="C729" t="s">
        <v>4121</v>
      </c>
      <c r="D729">
        <v>-1.37353369543162</v>
      </c>
      <c r="E729">
        <v>3.3196434447853198</v>
      </c>
      <c r="F729">
        <v>6.7473785954624398E-3</v>
      </c>
      <c r="G729">
        <v>35.477532766891876</v>
      </c>
      <c r="H729">
        <v>16.99070326485738</v>
      </c>
      <c r="I729">
        <v>17.653261963444372</v>
      </c>
      <c r="J729">
        <v>17.836356478937208</v>
      </c>
      <c r="K729">
        <v>11.316427115695358</v>
      </c>
      <c r="L729">
        <v>13.130047600348961</v>
      </c>
      <c r="Q729" s="3"/>
    </row>
    <row r="730" spans="1:17" x14ac:dyDescent="0.25">
      <c r="A730" t="s">
        <v>182</v>
      </c>
      <c r="B730" t="s">
        <v>182</v>
      </c>
      <c r="C730" t="s">
        <v>3710</v>
      </c>
      <c r="D730">
        <v>-3.40568733014794</v>
      </c>
      <c r="E730">
        <v>5.0438716165512698</v>
      </c>
      <c r="F730" s="1">
        <v>1.4886802328924601E-25</v>
      </c>
      <c r="G730">
        <v>250.88241067794067</v>
      </c>
      <c r="H730">
        <v>273.87697746123524</v>
      </c>
      <c r="I730">
        <v>86.637450482308864</v>
      </c>
      <c r="J730">
        <v>18.33124041992545</v>
      </c>
      <c r="K730">
        <v>35.384078792211135</v>
      </c>
      <c r="L730">
        <v>33.771703827874305</v>
      </c>
      <c r="Q730" s="3"/>
    </row>
    <row r="731" spans="1:17" x14ac:dyDescent="0.25">
      <c r="A731" t="s">
        <v>522</v>
      </c>
      <c r="B731" t="s">
        <v>522</v>
      </c>
      <c r="C731" t="s">
        <v>4069</v>
      </c>
      <c r="D731">
        <v>-3.1351380618274298</v>
      </c>
      <c r="E731">
        <v>3.27905251022678</v>
      </c>
      <c r="F731" s="1">
        <v>1.1972995892896801E-13</v>
      </c>
      <c r="G731">
        <v>65.586764639815982</v>
      </c>
      <c r="H731">
        <v>100.32157803167001</v>
      </c>
      <c r="I731">
        <v>19.901264494519147</v>
      </c>
      <c r="J731">
        <v>10.17617635804711</v>
      </c>
      <c r="K731">
        <v>7.8882153718229393</v>
      </c>
      <c r="L731">
        <v>10.934085756977657</v>
      </c>
      <c r="Q731" s="3"/>
    </row>
    <row r="732" spans="1:17" x14ac:dyDescent="0.25">
      <c r="A732" t="s">
        <v>143</v>
      </c>
      <c r="B732" t="s">
        <v>143</v>
      </c>
      <c r="C732" t="s">
        <v>4105</v>
      </c>
      <c r="D732">
        <v>-4.4817526385537896</v>
      </c>
      <c r="E732">
        <v>5.4977914304412003</v>
      </c>
      <c r="F732" s="1">
        <v>6.1202679012528998E-28</v>
      </c>
      <c r="G732">
        <v>133.299724285151</v>
      </c>
      <c r="H732">
        <v>65.86748836428157</v>
      </c>
      <c r="I732">
        <v>40.315941803448588</v>
      </c>
      <c r="J732">
        <v>3.5914004713005614</v>
      </c>
      <c r="K732">
        <v>5.6740146111953109</v>
      </c>
      <c r="L732">
        <v>7.7230679984310013</v>
      </c>
      <c r="Q732" s="3"/>
    </row>
    <row r="733" spans="1:17" x14ac:dyDescent="0.25">
      <c r="A733" t="s">
        <v>452</v>
      </c>
      <c r="B733" t="s">
        <v>452</v>
      </c>
      <c r="C733" t="s">
        <v>3842</v>
      </c>
      <c r="D733">
        <v>-2.7547341831186798</v>
      </c>
      <c r="E733">
        <v>4.6639464702393303</v>
      </c>
      <c r="F733" s="1">
        <v>3.6114021968362204E-15</v>
      </c>
      <c r="G733">
        <v>21.452388644499816</v>
      </c>
      <c r="H733">
        <v>33.981406529714761</v>
      </c>
      <c r="I733">
        <v>11.885595687028022</v>
      </c>
      <c r="J733">
        <v>2.9517025573347286</v>
      </c>
      <c r="K733">
        <v>5.1918772756074851</v>
      </c>
      <c r="L733">
        <v>7.8330112541510371</v>
      </c>
      <c r="Q733" s="3"/>
    </row>
    <row r="734" spans="1:17" x14ac:dyDescent="0.25">
      <c r="A734" t="s">
        <v>2037</v>
      </c>
      <c r="B734" t="s">
        <v>2037</v>
      </c>
      <c r="C734" t="s">
        <v>4054</v>
      </c>
      <c r="D734">
        <v>-2.29682293730303</v>
      </c>
      <c r="E734">
        <v>3.3417477963050302</v>
      </c>
      <c r="F734">
        <v>9.0503324230804295E-3</v>
      </c>
      <c r="G734">
        <v>4.7505588583809741</v>
      </c>
      <c r="H734">
        <v>3.0679785485913231</v>
      </c>
      <c r="I734">
        <v>12.170601035372583</v>
      </c>
      <c r="J734">
        <v>4.0965563897483808</v>
      </c>
      <c r="K734">
        <v>2.1181434421258882</v>
      </c>
      <c r="L734">
        <v>2.1128861814048201</v>
      </c>
      <c r="Q734" s="3"/>
    </row>
    <row r="735" spans="1:17" x14ac:dyDescent="0.25">
      <c r="A735" t="s">
        <v>1852</v>
      </c>
      <c r="B735" t="s">
        <v>1852</v>
      </c>
      <c r="C735" t="s">
        <v>3766</v>
      </c>
      <c r="D735">
        <v>1.2474419430324599</v>
      </c>
      <c r="E735">
        <v>4.3111343258324704</v>
      </c>
      <c r="F735">
        <v>1.3956994381733199E-3</v>
      </c>
      <c r="G735">
        <v>15.388300162978986</v>
      </c>
      <c r="H735">
        <v>10.370731690716875</v>
      </c>
      <c r="I735">
        <v>9.4933769320323371</v>
      </c>
      <c r="J735">
        <v>34.13359167911824</v>
      </c>
      <c r="K735">
        <v>59.52736562135766</v>
      </c>
      <c r="L735">
        <v>49.329952116460461</v>
      </c>
      <c r="Q735" s="3"/>
    </row>
    <row r="736" spans="1:17" x14ac:dyDescent="0.25">
      <c r="A736" t="s">
        <v>1610</v>
      </c>
      <c r="B736" t="s">
        <v>1610</v>
      </c>
      <c r="C736" t="s">
        <v>3786</v>
      </c>
      <c r="D736">
        <v>-1.0888088497086099</v>
      </c>
      <c r="E736">
        <v>7.4876049590804499</v>
      </c>
      <c r="F736">
        <v>3.1718676399776599E-4</v>
      </c>
      <c r="G736">
        <v>155.07412967854114</v>
      </c>
      <c r="H736">
        <v>178.02660531261057</v>
      </c>
      <c r="I736">
        <v>93.542132378111646</v>
      </c>
      <c r="J736">
        <v>92.856089527580423</v>
      </c>
      <c r="K736">
        <v>104.23980712147788</v>
      </c>
      <c r="L736">
        <v>122.61073016505038</v>
      </c>
      <c r="Q736" s="3"/>
    </row>
    <row r="737" spans="1:17" x14ac:dyDescent="0.25">
      <c r="A737" t="s">
        <v>1656</v>
      </c>
      <c r="B737" t="s">
        <v>1656</v>
      </c>
      <c r="C737" t="s">
        <v>4042</v>
      </c>
      <c r="D737">
        <v>-1.1362513457377501</v>
      </c>
      <c r="E737">
        <v>5.4517226765792701</v>
      </c>
      <c r="F737">
        <v>4.0937487692612801E-4</v>
      </c>
      <c r="G737">
        <v>39.919458194280324</v>
      </c>
      <c r="H737">
        <v>43.565120735011902</v>
      </c>
      <c r="I737">
        <v>22.661386082338691</v>
      </c>
      <c r="J737">
        <v>23.445358673442342</v>
      </c>
      <c r="K737">
        <v>22.985718753050797</v>
      </c>
      <c r="L737">
        <v>29.524851369019263</v>
      </c>
      <c r="Q737" s="3"/>
    </row>
    <row r="738" spans="1:17" x14ac:dyDescent="0.25">
      <c r="A738" t="s">
        <v>838</v>
      </c>
      <c r="B738" t="s">
        <v>838</v>
      </c>
      <c r="C738" t="s">
        <v>3795</v>
      </c>
      <c r="D738">
        <v>-2.9184650161050998</v>
      </c>
      <c r="E738">
        <v>3.6840248444630701</v>
      </c>
      <c r="F738" s="1">
        <v>9.8265236577653404E-9</v>
      </c>
      <c r="G738">
        <v>70.756361692999477</v>
      </c>
      <c r="H738">
        <v>52.498242032488029</v>
      </c>
      <c r="I738">
        <v>63.22933994441857</v>
      </c>
      <c r="J738">
        <v>8.9800888884509185</v>
      </c>
      <c r="K738">
        <v>11.659121747625123</v>
      </c>
      <c r="L738">
        <v>26.325292678437584</v>
      </c>
      <c r="Q738" s="3"/>
    </row>
    <row r="739" spans="1:17" x14ac:dyDescent="0.25">
      <c r="A739" t="s">
        <v>946</v>
      </c>
      <c r="B739" t="s">
        <v>946</v>
      </c>
      <c r="C739" t="s">
        <v>3620</v>
      </c>
      <c r="D739">
        <v>-2.2801376917108001</v>
      </c>
      <c r="E739">
        <v>4.9374262842738696</v>
      </c>
      <c r="F739" s="1">
        <v>9.6891206616052803E-8</v>
      </c>
      <c r="G739">
        <v>34.528337730439937</v>
      </c>
      <c r="H739">
        <v>40.343426614134415</v>
      </c>
      <c r="I739">
        <v>36.352147832748201</v>
      </c>
      <c r="J739">
        <v>10.273163376122341</v>
      </c>
      <c r="K739">
        <v>12.399269383992079</v>
      </c>
      <c r="L739">
        <v>18.96010703908815</v>
      </c>
      <c r="Q739" s="3"/>
    </row>
    <row r="740" spans="1:17" x14ac:dyDescent="0.25">
      <c r="A740" t="s">
        <v>1796</v>
      </c>
      <c r="B740" t="s">
        <v>1796</v>
      </c>
      <c r="C740" t="s">
        <v>3888</v>
      </c>
      <c r="D740">
        <v>-1.0237658906747999</v>
      </c>
      <c r="E740">
        <v>5.8961946390298401</v>
      </c>
      <c r="F740">
        <v>1.0409845285254799E-3</v>
      </c>
      <c r="G740">
        <v>45.226749071293156</v>
      </c>
      <c r="H740">
        <v>38.176913088974956</v>
      </c>
      <c r="I740">
        <v>17.418032616479508</v>
      </c>
      <c r="J740">
        <v>14.664504446116155</v>
      </c>
      <c r="K740">
        <v>32.161168051534894</v>
      </c>
      <c r="L740">
        <v>32.394137528661247</v>
      </c>
      <c r="Q740" s="3"/>
    </row>
    <row r="741" spans="1:17" x14ac:dyDescent="0.25">
      <c r="A741" t="s">
        <v>1416</v>
      </c>
      <c r="B741" t="s">
        <v>2395</v>
      </c>
      <c r="C741" t="s">
        <v>3548</v>
      </c>
      <c r="D741">
        <v>-1.73863857172626</v>
      </c>
      <c r="E741">
        <v>3.6024529620968702</v>
      </c>
      <c r="F741" s="1">
        <v>6.0967652834521103E-5</v>
      </c>
      <c r="G741">
        <v>25.511776718325237</v>
      </c>
      <c r="H741">
        <v>31.799356964962641</v>
      </c>
      <c r="I741">
        <v>28.540273071709162</v>
      </c>
      <c r="J741">
        <v>12.707152622977464</v>
      </c>
      <c r="K741">
        <v>15.549691252311431</v>
      </c>
      <c r="L741">
        <v>17.653474444983832</v>
      </c>
      <c r="Q741" s="3"/>
    </row>
    <row r="742" spans="1:17" x14ac:dyDescent="0.25">
      <c r="A742" t="s">
        <v>1557</v>
      </c>
      <c r="B742" t="s">
        <v>2396</v>
      </c>
      <c r="C742" t="s">
        <v>3760</v>
      </c>
      <c r="D742">
        <v>-1.8679024858803499</v>
      </c>
      <c r="E742">
        <v>3.2622341870737102</v>
      </c>
      <c r="F742">
        <v>2.2558087387962301E-4</v>
      </c>
      <c r="G742">
        <v>24.672281734145372</v>
      </c>
      <c r="H742">
        <v>12.422023140016121</v>
      </c>
      <c r="I742">
        <v>14.198494633494285</v>
      </c>
      <c r="J742">
        <v>8.1434661922337295</v>
      </c>
      <c r="K742">
        <v>4.6675830602502604</v>
      </c>
      <c r="L742">
        <v>10.66373748276667</v>
      </c>
      <c r="Q742" s="3"/>
    </row>
    <row r="743" spans="1:17" x14ac:dyDescent="0.25">
      <c r="A743" t="s">
        <v>1945</v>
      </c>
      <c r="B743" t="s">
        <v>2397</v>
      </c>
      <c r="C743" t="s">
        <v>3817</v>
      </c>
      <c r="D743">
        <v>-1.21853335981129</v>
      </c>
      <c r="E743">
        <v>3.1005351416376099</v>
      </c>
      <c r="F743">
        <v>2.8070357626247201E-3</v>
      </c>
      <c r="G743">
        <v>18.283132948874044</v>
      </c>
      <c r="H743">
        <v>10.710875339919724</v>
      </c>
      <c r="I743">
        <v>5.3222641017166179</v>
      </c>
      <c r="J743">
        <v>3.4406699161771099</v>
      </c>
      <c r="K743">
        <v>9.8739355615767046</v>
      </c>
      <c r="L743">
        <v>10.372737604275679</v>
      </c>
      <c r="Q743" s="3"/>
    </row>
    <row r="744" spans="1:17" x14ac:dyDescent="0.25">
      <c r="A744" t="s">
        <v>1545</v>
      </c>
      <c r="B744" t="s">
        <v>1545</v>
      </c>
      <c r="C744" t="s">
        <v>3550</v>
      </c>
      <c r="D744">
        <v>1.21608766112605</v>
      </c>
      <c r="E744">
        <v>3.64342931621642</v>
      </c>
      <c r="F744">
        <v>1.97578855384274E-4</v>
      </c>
      <c r="G744">
        <v>8.4987495890631113</v>
      </c>
      <c r="H744">
        <v>8.9590641709856662</v>
      </c>
      <c r="I744">
        <v>3.5178365632826574</v>
      </c>
      <c r="J744">
        <v>13.85851045653024</v>
      </c>
      <c r="K744">
        <v>28.729929995935752</v>
      </c>
      <c r="L744">
        <v>35.287984407901313</v>
      </c>
      <c r="Q744" s="3"/>
    </row>
    <row r="745" spans="1:17" x14ac:dyDescent="0.25">
      <c r="A745" t="s">
        <v>1558</v>
      </c>
      <c r="B745" t="s">
        <v>1558</v>
      </c>
      <c r="C745" t="s">
        <v>4090</v>
      </c>
      <c r="D745">
        <v>-1.14925958242755</v>
      </c>
      <c r="E745">
        <v>3.11814087055446</v>
      </c>
      <c r="F745">
        <v>2.25672019005687E-4</v>
      </c>
      <c r="G745">
        <v>4.5002433535712667</v>
      </c>
      <c r="H745">
        <v>5.0768697345969702</v>
      </c>
      <c r="I745">
        <v>2.1496314334995721</v>
      </c>
      <c r="J745">
        <v>2.0095012536266244</v>
      </c>
      <c r="K745">
        <v>2.4966334184727041</v>
      </c>
      <c r="L745">
        <v>3.8208903571830128</v>
      </c>
      <c r="Q745" s="3"/>
    </row>
    <row r="746" spans="1:17" x14ac:dyDescent="0.25">
      <c r="A746" t="s">
        <v>1062</v>
      </c>
      <c r="B746" t="s">
        <v>1062</v>
      </c>
      <c r="C746" t="s">
        <v>3631</v>
      </c>
      <c r="D746">
        <v>1.8724010637225601</v>
      </c>
      <c r="E746">
        <v>4.1355202938598303</v>
      </c>
      <c r="F746" s="1">
        <v>9.4321335508060597E-7</v>
      </c>
      <c r="G746">
        <v>6.7195458897434879</v>
      </c>
      <c r="H746">
        <v>5.4781488478832152</v>
      </c>
      <c r="I746">
        <v>2.9117626168825725</v>
      </c>
      <c r="J746">
        <v>13.472491549296244</v>
      </c>
      <c r="K746">
        <v>41.590109893104923</v>
      </c>
      <c r="L746">
        <v>36.650339535107399</v>
      </c>
      <c r="Q746" s="3"/>
    </row>
    <row r="747" spans="1:17" x14ac:dyDescent="0.25">
      <c r="A747" t="s">
        <v>578</v>
      </c>
      <c r="B747" t="s">
        <v>2398</v>
      </c>
      <c r="C747" t="s">
        <v>3490</v>
      </c>
      <c r="D747">
        <v>-2.3702510292305798</v>
      </c>
      <c r="E747">
        <v>3.3110788201050299</v>
      </c>
      <c r="F747" s="1">
        <v>1.25880462751208E-12</v>
      </c>
      <c r="G747">
        <v>7.5351161364786812</v>
      </c>
      <c r="H747">
        <v>11.322034400220204</v>
      </c>
      <c r="I747">
        <v>3.610753642777524</v>
      </c>
      <c r="J747">
        <v>1.3003497027877047</v>
      </c>
      <c r="K747">
        <v>2.4443977637803496</v>
      </c>
      <c r="L747">
        <v>3.0413587667512894</v>
      </c>
      <c r="Q747" s="3"/>
    </row>
    <row r="748" spans="1:17" x14ac:dyDescent="0.25">
      <c r="A748" t="s">
        <v>37</v>
      </c>
      <c r="B748" t="s">
        <v>37</v>
      </c>
      <c r="C748" t="s">
        <v>3470</v>
      </c>
      <c r="D748">
        <v>-5.4512298246647601</v>
      </c>
      <c r="E748">
        <v>6.4139010661140201</v>
      </c>
      <c r="F748" s="1">
        <v>1.29844167498168E-44</v>
      </c>
      <c r="G748">
        <v>205.89203681056637</v>
      </c>
      <c r="H748">
        <v>379.92790546121597</v>
      </c>
      <c r="I748">
        <v>99.484925564204687</v>
      </c>
      <c r="J748">
        <v>4.9123977194116559</v>
      </c>
      <c r="K748">
        <v>7.6679112949885928</v>
      </c>
      <c r="L748">
        <v>11.298005277896515</v>
      </c>
      <c r="Q748" s="3"/>
    </row>
    <row r="749" spans="1:17" x14ac:dyDescent="0.25">
      <c r="A749" t="s">
        <v>39</v>
      </c>
      <c r="B749" t="s">
        <v>39</v>
      </c>
      <c r="C749" t="s">
        <v>3926</v>
      </c>
      <c r="D749">
        <v>-6.7972798692355303</v>
      </c>
      <c r="E749">
        <v>4.9881550975367599</v>
      </c>
      <c r="F749" s="1">
        <v>4.70632803350527E-43</v>
      </c>
      <c r="G749">
        <v>69.833900291187149</v>
      </c>
      <c r="H749">
        <v>148.10868055900127</v>
      </c>
      <c r="I749">
        <v>33.122222288827615</v>
      </c>
      <c r="J749">
        <v>0.81329920986851278</v>
      </c>
      <c r="K749">
        <v>0.84804891027416907</v>
      </c>
      <c r="L749">
        <v>1.6373110478497932</v>
      </c>
      <c r="Q749" s="3"/>
    </row>
    <row r="750" spans="1:17" x14ac:dyDescent="0.25">
      <c r="A750" t="s">
        <v>27</v>
      </c>
      <c r="B750" t="s">
        <v>27</v>
      </c>
      <c r="C750" t="s">
        <v>3471</v>
      </c>
      <c r="D750">
        <v>-7.2797177106940403</v>
      </c>
      <c r="E750">
        <v>6.5887144195336003</v>
      </c>
      <c r="F750" s="1">
        <v>4.0187333167951501E-47</v>
      </c>
      <c r="G750">
        <v>93.669331451660526</v>
      </c>
      <c r="H750">
        <v>217.36599730989596</v>
      </c>
      <c r="I750">
        <v>87.429229072630321</v>
      </c>
      <c r="J750">
        <v>1.2944421207027004</v>
      </c>
      <c r="K750">
        <v>0.97481910820175122</v>
      </c>
      <c r="L750">
        <v>1.7537412031971256</v>
      </c>
      <c r="Q750" s="3"/>
    </row>
    <row r="751" spans="1:17" x14ac:dyDescent="0.25">
      <c r="A751" t="s">
        <v>3</v>
      </c>
      <c r="B751" t="s">
        <v>3</v>
      </c>
      <c r="C751" t="s">
        <v>3661</v>
      </c>
      <c r="D751">
        <v>-8.4188420382931906</v>
      </c>
      <c r="E751">
        <v>9.1202521725798693</v>
      </c>
      <c r="F751" s="1">
        <v>2.6802131887232298E-83</v>
      </c>
      <c r="G751">
        <v>494.67987033867911</v>
      </c>
      <c r="H751">
        <v>910.42733006934805</v>
      </c>
      <c r="I751">
        <v>261.89879131074673</v>
      </c>
      <c r="J751">
        <v>1.9167748736125203</v>
      </c>
      <c r="K751">
        <v>2.6311639233549871</v>
      </c>
      <c r="L751">
        <v>2.7420106362607011</v>
      </c>
      <c r="Q751" s="3"/>
    </row>
    <row r="752" spans="1:17" x14ac:dyDescent="0.25">
      <c r="A752" t="s">
        <v>398</v>
      </c>
      <c r="B752" t="s">
        <v>398</v>
      </c>
      <c r="C752" t="s">
        <v>3434</v>
      </c>
      <c r="D752">
        <v>-2.5407072414676</v>
      </c>
      <c r="E752">
        <v>4.4822550295821104</v>
      </c>
      <c r="F752" s="1">
        <v>1.4936465250200701E-16</v>
      </c>
      <c r="G752">
        <v>13.130091736841855</v>
      </c>
      <c r="H752">
        <v>15.938890760292299</v>
      </c>
      <c r="I752">
        <v>6.8009624010175393</v>
      </c>
      <c r="J752">
        <v>2.1378130370288639</v>
      </c>
      <c r="K752">
        <v>3.5906658638292961</v>
      </c>
      <c r="L752">
        <v>4.1067092807847416</v>
      </c>
      <c r="Q752" s="3"/>
    </row>
    <row r="753" spans="1:17" x14ac:dyDescent="0.25">
      <c r="A753" t="s">
        <v>556</v>
      </c>
      <c r="B753" t="s">
        <v>2399</v>
      </c>
      <c r="C753" t="s">
        <v>4654</v>
      </c>
      <c r="D753">
        <v>-2.3404310359854401</v>
      </c>
      <c r="E753">
        <v>6.7561991788504097</v>
      </c>
      <c r="F753" s="1">
        <v>4.0242607307294502E-13</v>
      </c>
      <c r="G753">
        <v>76.111763688443844</v>
      </c>
      <c r="H753">
        <v>114.9750587002635</v>
      </c>
      <c r="I753">
        <v>32.806086922056529</v>
      </c>
      <c r="J753">
        <v>19.944474496080726</v>
      </c>
      <c r="K753">
        <v>19.001976300545138</v>
      </c>
      <c r="L753">
        <v>25.425748847351137</v>
      </c>
      <c r="Q753" s="3"/>
    </row>
    <row r="754" spans="1:17" x14ac:dyDescent="0.25">
      <c r="A754" t="s">
        <v>209</v>
      </c>
      <c r="B754" t="s">
        <v>209</v>
      </c>
      <c r="C754" t="s">
        <v>4089</v>
      </c>
      <c r="D754">
        <v>-3.5166927539031998</v>
      </c>
      <c r="E754">
        <v>4.9646664129731803</v>
      </c>
      <c r="F754" s="1">
        <v>1.2558458246529E-23</v>
      </c>
      <c r="G754">
        <v>25.732639383997714</v>
      </c>
      <c r="H754">
        <v>23.325431869969087</v>
      </c>
      <c r="I754">
        <v>8.4046685115405175</v>
      </c>
      <c r="J754">
        <v>2.0967135699500385</v>
      </c>
      <c r="K754">
        <v>1.967669552508968</v>
      </c>
      <c r="L754">
        <v>3.4343954333694269</v>
      </c>
      <c r="Q754" s="3"/>
    </row>
    <row r="755" spans="1:17" x14ac:dyDescent="0.25">
      <c r="A755" t="s">
        <v>1201</v>
      </c>
      <c r="B755" t="s">
        <v>1201</v>
      </c>
      <c r="C755" t="s">
        <v>3813</v>
      </c>
      <c r="D755">
        <v>1.47974968590873</v>
      </c>
      <c r="E755">
        <v>3.6895269557383199</v>
      </c>
      <c r="F755" s="1">
        <v>6.0892164387688397E-6</v>
      </c>
      <c r="G755">
        <v>4.9783491186596436</v>
      </c>
      <c r="H755">
        <v>5.1186312860861216</v>
      </c>
      <c r="I755">
        <v>1.9491372398492037</v>
      </c>
      <c r="J755">
        <v>9.4470454422865835</v>
      </c>
      <c r="K755">
        <v>20.291917788452764</v>
      </c>
      <c r="L755">
        <v>23.659409881450607</v>
      </c>
      <c r="Q755" s="3"/>
    </row>
    <row r="756" spans="1:17" x14ac:dyDescent="0.25">
      <c r="A756" t="s">
        <v>1507</v>
      </c>
      <c r="B756" t="s">
        <v>1507</v>
      </c>
      <c r="C756" t="s">
        <v>4047</v>
      </c>
      <c r="D756">
        <v>1.24240725248259</v>
      </c>
      <c r="E756">
        <v>3.80531854206306</v>
      </c>
      <c r="F756">
        <v>1.3660463032289199E-4</v>
      </c>
      <c r="G756">
        <v>16.85801482670583</v>
      </c>
      <c r="H756">
        <v>18.029805724124248</v>
      </c>
      <c r="I756">
        <v>8.1214051660383486</v>
      </c>
      <c r="J756">
        <v>47.732440129448008</v>
      </c>
      <c r="K756">
        <v>46.062292954960277</v>
      </c>
      <c r="L756">
        <v>62.314710437761825</v>
      </c>
      <c r="Q756" s="3"/>
    </row>
    <row r="757" spans="1:17" x14ac:dyDescent="0.25">
      <c r="A757" t="s">
        <v>1553</v>
      </c>
      <c r="B757" t="s">
        <v>1553</v>
      </c>
      <c r="C757" t="s">
        <v>4723</v>
      </c>
      <c r="D757">
        <v>1.3051347376437401</v>
      </c>
      <c r="E757">
        <v>3.8061679775843098</v>
      </c>
      <c r="F757">
        <v>2.1629935976179599E-4</v>
      </c>
      <c r="G757">
        <v>5.2996983493233394</v>
      </c>
      <c r="H757">
        <v>5.8306558172252663</v>
      </c>
      <c r="I757">
        <v>3.6460331898355696</v>
      </c>
      <c r="J757">
        <v>13.819904021734949</v>
      </c>
      <c r="K757">
        <v>18.405835867586859</v>
      </c>
      <c r="L757">
        <v>29.482981237564758</v>
      </c>
      <c r="Q757" s="3"/>
    </row>
    <row r="758" spans="1:17" x14ac:dyDescent="0.25">
      <c r="A758" t="s">
        <v>1616</v>
      </c>
      <c r="B758" t="s">
        <v>1616</v>
      </c>
      <c r="C758" t="s">
        <v>3678</v>
      </c>
      <c r="D758">
        <v>-1.47827491069737</v>
      </c>
      <c r="E758">
        <v>3.8599826972048299</v>
      </c>
      <c r="F758">
        <v>3.3697600106958198E-4</v>
      </c>
      <c r="G758">
        <v>14.01154039226868</v>
      </c>
      <c r="H758">
        <v>15.467301642802976</v>
      </c>
      <c r="I758">
        <v>2.8319911369494775</v>
      </c>
      <c r="J758">
        <v>2.9455090482547535</v>
      </c>
      <c r="K758">
        <v>6.3873060388318281</v>
      </c>
      <c r="L758">
        <v>7.5783798143185974</v>
      </c>
      <c r="Q758" s="3"/>
    </row>
    <row r="759" spans="1:17" x14ac:dyDescent="0.25">
      <c r="A759" t="s">
        <v>1641</v>
      </c>
      <c r="B759" t="s">
        <v>1641</v>
      </c>
      <c r="C759" t="s">
        <v>4441</v>
      </c>
      <c r="D759">
        <v>-1.1203082533508699</v>
      </c>
      <c r="E759">
        <v>4.4314940838505397</v>
      </c>
      <c r="F759">
        <v>3.8212415601816601E-4</v>
      </c>
      <c r="G759">
        <v>12.854950529706585</v>
      </c>
      <c r="H759">
        <v>11.28150552870933</v>
      </c>
      <c r="I759">
        <v>4.4406814491587063</v>
      </c>
      <c r="J759">
        <v>4.5925361665504179</v>
      </c>
      <c r="K759">
        <v>6.456823233346193</v>
      </c>
      <c r="L759">
        <v>9.2744477402935477</v>
      </c>
      <c r="Q759" s="3"/>
    </row>
    <row r="760" spans="1:17" x14ac:dyDescent="0.25">
      <c r="A760" t="s">
        <v>621</v>
      </c>
      <c r="B760" t="s">
        <v>621</v>
      </c>
      <c r="C760" t="s">
        <v>3645</v>
      </c>
      <c r="D760">
        <v>-2.5363100190172201</v>
      </c>
      <c r="E760">
        <v>4.0676126215757602</v>
      </c>
      <c r="F760" s="1">
        <v>8.86426316398821E-12</v>
      </c>
      <c r="G760">
        <v>24.402144525886857</v>
      </c>
      <c r="H760">
        <v>20.837879021587586</v>
      </c>
      <c r="I760">
        <v>6.2990410800004755</v>
      </c>
      <c r="J760">
        <v>2.7788994578590489</v>
      </c>
      <c r="K760">
        <v>3.7739116694462469</v>
      </c>
      <c r="L760">
        <v>6.8476934428226439</v>
      </c>
      <c r="Q760" s="3"/>
    </row>
    <row r="761" spans="1:17" x14ac:dyDescent="0.25">
      <c r="A761" t="s">
        <v>2033</v>
      </c>
      <c r="B761" t="s">
        <v>2033</v>
      </c>
      <c r="C761" t="s">
        <v>3525</v>
      </c>
      <c r="D761">
        <v>-1.00356797806891</v>
      </c>
      <c r="E761">
        <v>5.1683619976072599</v>
      </c>
      <c r="F761">
        <v>8.5792495519832895E-3</v>
      </c>
      <c r="G761">
        <v>48.10154279076864</v>
      </c>
      <c r="H761">
        <v>25.742914674203256</v>
      </c>
      <c r="I761">
        <v>12.507813475067891</v>
      </c>
      <c r="J761">
        <v>19.350736221411289</v>
      </c>
      <c r="K761">
        <v>21.724116360336325</v>
      </c>
      <c r="L761">
        <v>22.2558152446551</v>
      </c>
      <c r="Q761" s="3"/>
    </row>
    <row r="762" spans="1:17" x14ac:dyDescent="0.25">
      <c r="A762" t="s">
        <v>413</v>
      </c>
      <c r="B762" t="s">
        <v>413</v>
      </c>
      <c r="C762" t="s">
        <v>4820</v>
      </c>
      <c r="D762">
        <v>-2.7311289686615701</v>
      </c>
      <c r="E762">
        <v>4.0897447824472399</v>
      </c>
      <c r="F762" s="1">
        <v>5.1391753524789296E-16</v>
      </c>
      <c r="G762">
        <v>14.002847389205231</v>
      </c>
      <c r="H762">
        <v>21.8485164047887</v>
      </c>
      <c r="I762">
        <v>6.9699795503660091</v>
      </c>
      <c r="J762">
        <v>1.982913028668096</v>
      </c>
      <c r="K762">
        <v>3.9271669656674146</v>
      </c>
      <c r="L762">
        <v>4.1280336455594586</v>
      </c>
      <c r="Q762" s="3"/>
    </row>
    <row r="763" spans="1:17" x14ac:dyDescent="0.25">
      <c r="A763" t="s">
        <v>1603</v>
      </c>
      <c r="B763" t="s">
        <v>1603</v>
      </c>
      <c r="C763" t="s">
        <v>4428</v>
      </c>
      <c r="D763">
        <v>-1.6029589115646701</v>
      </c>
      <c r="E763">
        <v>4.7646427592024798</v>
      </c>
      <c r="F763">
        <v>2.9608585482553698E-4</v>
      </c>
      <c r="G763">
        <v>214.27792708683873</v>
      </c>
      <c r="H763">
        <v>228.09741507200692</v>
      </c>
      <c r="I763">
        <v>34.434757904002602</v>
      </c>
      <c r="J763">
        <v>63.038798585990769</v>
      </c>
      <c r="K763">
        <v>64.524053563755857</v>
      </c>
      <c r="L763">
        <v>84.006368745738826</v>
      </c>
      <c r="Q763" s="3"/>
    </row>
    <row r="764" spans="1:17" x14ac:dyDescent="0.25">
      <c r="A764" t="s">
        <v>793</v>
      </c>
      <c r="B764" t="s">
        <v>793</v>
      </c>
      <c r="C764" t="s">
        <v>4763</v>
      </c>
      <c r="D764">
        <v>2.01254548224136</v>
      </c>
      <c r="E764">
        <v>7.9209978613489502</v>
      </c>
      <c r="F764" s="1">
        <v>2.6083069323649501E-9</v>
      </c>
      <c r="G764">
        <v>84.199776750934618</v>
      </c>
      <c r="H764">
        <v>75.332496821098459</v>
      </c>
      <c r="I764">
        <v>47.816930509066282</v>
      </c>
      <c r="J764">
        <v>395.49968359301141</v>
      </c>
      <c r="K764">
        <v>359.96010535544156</v>
      </c>
      <c r="L764">
        <v>605.33826951862341</v>
      </c>
      <c r="Q764" s="3"/>
    </row>
    <row r="765" spans="1:17" x14ac:dyDescent="0.25">
      <c r="A765" t="s">
        <v>822</v>
      </c>
      <c r="B765" t="s">
        <v>822</v>
      </c>
      <c r="C765" t="s">
        <v>4803</v>
      </c>
      <c r="D765">
        <v>-2.3445634616955</v>
      </c>
      <c r="E765">
        <v>3.5875294427789401</v>
      </c>
      <c r="F765" s="1">
        <v>5.9559547889470002E-9</v>
      </c>
      <c r="G765">
        <v>39.911660511310785</v>
      </c>
      <c r="H765">
        <v>34.572798916239556</v>
      </c>
      <c r="I765">
        <v>30.521717233093213</v>
      </c>
      <c r="J765">
        <v>7.414628837467216</v>
      </c>
      <c r="K765">
        <v>11.902336803638164</v>
      </c>
      <c r="L765">
        <v>17.756966192494311</v>
      </c>
      <c r="Q765" s="3"/>
    </row>
    <row r="766" spans="1:17" x14ac:dyDescent="0.25">
      <c r="A766" t="s">
        <v>819</v>
      </c>
      <c r="B766" t="s">
        <v>819</v>
      </c>
      <c r="C766" t="s">
        <v>3770</v>
      </c>
      <c r="D766">
        <v>-2.0778978011947702</v>
      </c>
      <c r="E766">
        <v>3.9743378500189102</v>
      </c>
      <c r="F766" s="1">
        <v>5.7709569042930702E-9</v>
      </c>
      <c r="G766">
        <v>31.047646977696584</v>
      </c>
      <c r="H766">
        <v>26.989307763232294</v>
      </c>
      <c r="I766">
        <v>12.357175125318815</v>
      </c>
      <c r="J766">
        <v>7.2989771677297961</v>
      </c>
      <c r="K766">
        <v>6.0343709033897683</v>
      </c>
      <c r="L766">
        <v>12.419807674523463</v>
      </c>
      <c r="Q766" s="3"/>
    </row>
    <row r="767" spans="1:17" x14ac:dyDescent="0.25">
      <c r="A767" t="s">
        <v>875</v>
      </c>
      <c r="B767" t="s">
        <v>875</v>
      </c>
      <c r="C767" t="s">
        <v>4683</v>
      </c>
      <c r="D767">
        <v>-1.87614620513249</v>
      </c>
      <c r="E767">
        <v>4.0601050711094997</v>
      </c>
      <c r="F767" s="1">
        <v>2.45626868929208E-8</v>
      </c>
      <c r="G767">
        <v>21.674228077707586</v>
      </c>
      <c r="H767">
        <v>21.473941279358666</v>
      </c>
      <c r="I767">
        <v>12.19753627602203</v>
      </c>
      <c r="J767">
        <v>6.6995254174393057</v>
      </c>
      <c r="K767">
        <v>6.758964054132842</v>
      </c>
      <c r="L767">
        <v>10.90369039985074</v>
      </c>
      <c r="Q767" s="3"/>
    </row>
    <row r="768" spans="1:17" x14ac:dyDescent="0.25">
      <c r="A768" t="s">
        <v>1015</v>
      </c>
      <c r="B768" t="s">
        <v>1015</v>
      </c>
      <c r="C768" t="s">
        <v>3383</v>
      </c>
      <c r="D768">
        <v>-1.6062639120409801</v>
      </c>
      <c r="E768">
        <v>3.9210363581355101</v>
      </c>
      <c r="F768" s="1">
        <v>3.9716307090768697E-7</v>
      </c>
      <c r="G768">
        <v>22.7429548258125</v>
      </c>
      <c r="H768">
        <v>23.044526608808326</v>
      </c>
      <c r="I768">
        <v>12.913034214000975</v>
      </c>
      <c r="J768">
        <v>6.9083159696523531</v>
      </c>
      <c r="K768">
        <v>11.166679687872032</v>
      </c>
      <c r="L768">
        <v>13.768058144839229</v>
      </c>
      <c r="Q768" s="3"/>
    </row>
    <row r="769" spans="1:17" x14ac:dyDescent="0.25">
      <c r="A769" t="s">
        <v>379</v>
      </c>
      <c r="B769" t="s">
        <v>379</v>
      </c>
      <c r="C769" t="s">
        <v>4124</v>
      </c>
      <c r="D769">
        <v>3.01154604092407</v>
      </c>
      <c r="E769">
        <v>4.2324261906032099</v>
      </c>
      <c r="F769" s="1">
        <v>4.7510852901957703E-17</v>
      </c>
      <c r="G769">
        <v>5.9611991592533924</v>
      </c>
      <c r="H769">
        <v>8.1936299318318877</v>
      </c>
      <c r="I769">
        <v>2.55824262730208</v>
      </c>
      <c r="J769">
        <v>58.700372144486607</v>
      </c>
      <c r="K769">
        <v>80.365725912615545</v>
      </c>
      <c r="L769">
        <v>59.33988757766766</v>
      </c>
      <c r="Q769" s="3"/>
    </row>
    <row r="770" spans="1:17" x14ac:dyDescent="0.25">
      <c r="A770" t="s">
        <v>167</v>
      </c>
      <c r="B770" t="s">
        <v>167</v>
      </c>
      <c r="C770" t="s">
        <v>4145</v>
      </c>
      <c r="D770">
        <v>3.4024678504250399</v>
      </c>
      <c r="E770">
        <v>6.5380413213510504</v>
      </c>
      <c r="F770" s="1">
        <v>1.19970785396373E-26</v>
      </c>
      <c r="G770">
        <v>14.477735287553411</v>
      </c>
      <c r="H770">
        <v>16.423964277330747</v>
      </c>
      <c r="I770">
        <v>4.1359596137753725</v>
      </c>
      <c r="J770">
        <v>136.27159424181119</v>
      </c>
      <c r="K770">
        <v>189.40915112293297</v>
      </c>
      <c r="L770">
        <v>214.17040225082459</v>
      </c>
      <c r="Q770" s="3"/>
    </row>
    <row r="771" spans="1:17" x14ac:dyDescent="0.25">
      <c r="A771" t="s">
        <v>1712</v>
      </c>
      <c r="B771" t="s">
        <v>2400</v>
      </c>
      <c r="C771" t="s">
        <v>3882</v>
      </c>
      <c r="D771">
        <v>-1.0610330390372</v>
      </c>
      <c r="E771">
        <v>3.10397276127008</v>
      </c>
      <c r="F771">
        <v>5.9828125233150605E-4</v>
      </c>
      <c r="G771">
        <v>4.412912979214517</v>
      </c>
      <c r="H771">
        <v>4.4525817619131471</v>
      </c>
      <c r="I771">
        <v>2.0856103369692294</v>
      </c>
      <c r="J771">
        <v>1.949653564515178</v>
      </c>
      <c r="K771">
        <v>3.3675569192424124</v>
      </c>
      <c r="L771">
        <v>2.9656761810162764</v>
      </c>
      <c r="Q771" s="3"/>
    </row>
    <row r="772" spans="1:17" x14ac:dyDescent="0.25">
      <c r="A772" t="s">
        <v>25</v>
      </c>
      <c r="B772" t="s">
        <v>25</v>
      </c>
      <c r="C772" t="s">
        <v>4850</v>
      </c>
      <c r="D772">
        <v>-7.1803002288669999</v>
      </c>
      <c r="E772">
        <v>6.0744645559938197</v>
      </c>
      <c r="F772" s="1">
        <v>1.4922662032237101E-48</v>
      </c>
      <c r="G772">
        <v>151.75535748565824</v>
      </c>
      <c r="H772">
        <v>328.16518343021784</v>
      </c>
      <c r="I772">
        <v>108.30722937607101</v>
      </c>
      <c r="J772">
        <v>2.2643324356911112</v>
      </c>
      <c r="K772">
        <v>1.620213386882682</v>
      </c>
      <c r="L772">
        <v>2.0854090261999274</v>
      </c>
      <c r="Q772" s="3"/>
    </row>
    <row r="773" spans="1:17" x14ac:dyDescent="0.25">
      <c r="A773" t="s">
        <v>153</v>
      </c>
      <c r="B773" t="s">
        <v>153</v>
      </c>
      <c r="C773" t="s">
        <v>4857</v>
      </c>
      <c r="D773">
        <v>-4.4523106351062598</v>
      </c>
      <c r="E773">
        <v>3.52672792059361</v>
      </c>
      <c r="F773" s="1">
        <v>1.54042662316176E-27</v>
      </c>
      <c r="G773">
        <v>11.71488688375362</v>
      </c>
      <c r="H773">
        <v>21.838262172574485</v>
      </c>
      <c r="I773">
        <v>7.2937358087873632</v>
      </c>
      <c r="J773">
        <v>0.5825779800867098</v>
      </c>
      <c r="K773">
        <v>0.86905951264659609</v>
      </c>
      <c r="L773">
        <v>1.4954979930560102</v>
      </c>
      <c r="Q773" s="3"/>
    </row>
    <row r="774" spans="1:17" x14ac:dyDescent="0.25">
      <c r="A774" t="s">
        <v>833</v>
      </c>
      <c r="B774" t="s">
        <v>833</v>
      </c>
      <c r="C774" t="s">
        <v>4974</v>
      </c>
      <c r="D774">
        <v>-3.0171363089057701</v>
      </c>
      <c r="E774">
        <v>3.9093760806153099</v>
      </c>
      <c r="F774" s="1">
        <v>8.7928779035800696E-9</v>
      </c>
      <c r="G774">
        <v>19.074648316644414</v>
      </c>
      <c r="H774">
        <v>6.0952654450779384</v>
      </c>
      <c r="I774">
        <v>3.0708761507731208</v>
      </c>
      <c r="J774">
        <v>1.4432285713581832</v>
      </c>
      <c r="K774">
        <v>1.4514277803881654</v>
      </c>
      <c r="L774">
        <v>2.131283065420734</v>
      </c>
      <c r="Q774" s="3"/>
    </row>
    <row r="775" spans="1:17" x14ac:dyDescent="0.25">
      <c r="A775" t="s">
        <v>83</v>
      </c>
      <c r="B775" t="s">
        <v>83</v>
      </c>
      <c r="C775" t="s">
        <v>3507</v>
      </c>
      <c r="D775">
        <v>-5.5752852890568603</v>
      </c>
      <c r="E775">
        <v>4.3908767714773003</v>
      </c>
      <c r="F775" s="1">
        <v>4.6146374056084597E-34</v>
      </c>
      <c r="G775">
        <v>37.926010701402618</v>
      </c>
      <c r="H775">
        <v>46.514886346766602</v>
      </c>
      <c r="I775">
        <v>27.580801300287799</v>
      </c>
      <c r="J775">
        <v>1.4583145842992093</v>
      </c>
      <c r="K775">
        <v>1.0183571171521619</v>
      </c>
      <c r="L775">
        <v>1.2143692805005672</v>
      </c>
      <c r="Q775" s="3"/>
    </row>
    <row r="776" spans="1:17" x14ac:dyDescent="0.25">
      <c r="A776" t="s">
        <v>68</v>
      </c>
      <c r="B776" t="s">
        <v>68</v>
      </c>
      <c r="C776" t="s">
        <v>3483</v>
      </c>
      <c r="D776">
        <v>-6.4503846956665001</v>
      </c>
      <c r="E776">
        <v>5.3188929638092199</v>
      </c>
      <c r="F776" s="1">
        <v>3.3747954606510599E-37</v>
      </c>
      <c r="G776">
        <v>166.57104787837179</v>
      </c>
      <c r="H776">
        <v>249.01759219399577</v>
      </c>
      <c r="I776">
        <v>188.18057151445171</v>
      </c>
      <c r="J776">
        <v>3.197152182383753</v>
      </c>
      <c r="K776">
        <v>4.1189799818145962</v>
      </c>
      <c r="L776">
        <v>4.8406108819953175</v>
      </c>
      <c r="Q776" s="3"/>
    </row>
    <row r="777" spans="1:17" x14ac:dyDescent="0.25">
      <c r="A777" t="s">
        <v>108</v>
      </c>
      <c r="B777" t="s">
        <v>2401</v>
      </c>
      <c r="C777" t="s">
        <v>3487</v>
      </c>
      <c r="D777">
        <v>-4.17137038954262</v>
      </c>
      <c r="E777">
        <v>6.8371011041885899</v>
      </c>
      <c r="F777" s="1">
        <v>4.3601207402569404E-31</v>
      </c>
      <c r="G777">
        <v>64.848470907961087</v>
      </c>
      <c r="H777">
        <v>116.43681012616977</v>
      </c>
      <c r="I777">
        <v>41.439245097575082</v>
      </c>
      <c r="J777">
        <v>3.7752350493092286</v>
      </c>
      <c r="K777">
        <v>6.5766226181644241</v>
      </c>
      <c r="L777">
        <v>9.5944633190840225</v>
      </c>
      <c r="Q777" s="3"/>
    </row>
    <row r="778" spans="1:17" x14ac:dyDescent="0.25">
      <c r="A778" t="s">
        <v>15</v>
      </c>
      <c r="B778" t="s">
        <v>15</v>
      </c>
      <c r="C778" t="s">
        <v>3373</v>
      </c>
      <c r="D778">
        <v>-11.563797563513001</v>
      </c>
      <c r="E778">
        <v>8.3251332184975393</v>
      </c>
      <c r="F778" s="1">
        <v>5.7924511287987998E-56</v>
      </c>
      <c r="G778">
        <v>2527.1844532521936</v>
      </c>
      <c r="H778">
        <v>3766.4995390736422</v>
      </c>
      <c r="I778">
        <v>2396.0596163872165</v>
      </c>
      <c r="J778">
        <v>2.7404161563289309</v>
      </c>
      <c r="K778">
        <v>1.2280188765658422</v>
      </c>
      <c r="L778">
        <v>0.29636393155073371</v>
      </c>
      <c r="Q778" s="3"/>
    </row>
    <row r="779" spans="1:17" x14ac:dyDescent="0.25">
      <c r="A779" t="s">
        <v>114</v>
      </c>
      <c r="B779" t="s">
        <v>2402</v>
      </c>
      <c r="C779" t="s">
        <v>3315</v>
      </c>
      <c r="D779">
        <v>-4.69603559516049</v>
      </c>
      <c r="E779">
        <v>6.2680592949485403</v>
      </c>
      <c r="F779" s="1">
        <v>2.24871304421493E-30</v>
      </c>
      <c r="G779">
        <v>43.795719566049591</v>
      </c>
      <c r="H779">
        <v>78.648840351480487</v>
      </c>
      <c r="I779">
        <v>40.81246306509604</v>
      </c>
      <c r="J779">
        <v>2.0239078603976024</v>
      </c>
      <c r="K779">
        <v>3.7290263350365578</v>
      </c>
      <c r="L779">
        <v>5.1191651500538011</v>
      </c>
      <c r="Q779" s="3"/>
    </row>
    <row r="780" spans="1:17" x14ac:dyDescent="0.25">
      <c r="A780" t="s">
        <v>50</v>
      </c>
      <c r="B780" t="s">
        <v>50</v>
      </c>
      <c r="C780" t="s">
        <v>3247</v>
      </c>
      <c r="D780">
        <v>-6.0056034374708496</v>
      </c>
      <c r="E780">
        <v>3.92631847360312</v>
      </c>
      <c r="F780" s="1">
        <v>7.4141704093107899E-40</v>
      </c>
      <c r="G780">
        <v>42.879829514928517</v>
      </c>
      <c r="H780">
        <v>79.623412138175325</v>
      </c>
      <c r="I780">
        <v>29.211803008502205</v>
      </c>
      <c r="J780">
        <v>0.59547845525551057</v>
      </c>
      <c r="K780">
        <v>1.5724631956026029</v>
      </c>
      <c r="L780">
        <v>1.6191590406674232</v>
      </c>
      <c r="Q780" s="3"/>
    </row>
    <row r="781" spans="1:17" x14ac:dyDescent="0.25">
      <c r="A781" t="s">
        <v>228</v>
      </c>
      <c r="B781" t="s">
        <v>228</v>
      </c>
      <c r="C781" t="s">
        <v>3233</v>
      </c>
      <c r="D781">
        <v>-4.5465416012089701</v>
      </c>
      <c r="E781">
        <v>3.6150686600770801</v>
      </c>
      <c r="F781" s="1">
        <v>2.1494343288615701E-22</v>
      </c>
      <c r="G781">
        <v>16.466226556309433</v>
      </c>
      <c r="H781">
        <v>33.301506439084214</v>
      </c>
      <c r="I781">
        <v>14.494222076939868</v>
      </c>
      <c r="J781">
        <v>1.4235928084825615</v>
      </c>
      <c r="K781">
        <v>0.9356334297644513</v>
      </c>
      <c r="L781">
        <v>1.975759543671558</v>
      </c>
      <c r="Q781" s="3"/>
    </row>
    <row r="782" spans="1:17" x14ac:dyDescent="0.25">
      <c r="A782" t="s">
        <v>100</v>
      </c>
      <c r="B782" t="s">
        <v>100</v>
      </c>
      <c r="C782" t="s">
        <v>3236</v>
      </c>
      <c r="D782">
        <v>-4.9127983056637303</v>
      </c>
      <c r="E782">
        <v>6.1439031928706598</v>
      </c>
      <c r="F782" s="1">
        <v>8.0896718173942495E-32</v>
      </c>
      <c r="G782">
        <v>43.234381270795659</v>
      </c>
      <c r="H782">
        <v>85.834121820618819</v>
      </c>
      <c r="I782">
        <v>36.719620599512545</v>
      </c>
      <c r="J782">
        <v>2.0559677191979731</v>
      </c>
      <c r="K782">
        <v>2.430184724151351</v>
      </c>
      <c r="L782">
        <v>4.5920811288703156</v>
      </c>
      <c r="Q782" s="3"/>
    </row>
    <row r="783" spans="1:17" x14ac:dyDescent="0.25">
      <c r="A783" t="s">
        <v>251</v>
      </c>
      <c r="B783" t="s">
        <v>251</v>
      </c>
      <c r="C783" t="s">
        <v>3223</v>
      </c>
      <c r="D783">
        <v>-3.8108828437231299</v>
      </c>
      <c r="E783">
        <v>6.1651444922836198</v>
      </c>
      <c r="F783" s="1">
        <v>2.3222258358691099E-21</v>
      </c>
      <c r="G783">
        <v>27.529698335233025</v>
      </c>
      <c r="H783">
        <v>66.903377375972624</v>
      </c>
      <c r="I783">
        <v>14.226621708976552</v>
      </c>
      <c r="J783">
        <v>2.6736650403090287</v>
      </c>
      <c r="K783">
        <v>3.8569384878879953</v>
      </c>
      <c r="L783">
        <v>4.868874472197704</v>
      </c>
      <c r="Q783" s="3"/>
    </row>
    <row r="784" spans="1:17" x14ac:dyDescent="0.25">
      <c r="A784" t="s">
        <v>166</v>
      </c>
      <c r="B784" t="s">
        <v>2403</v>
      </c>
      <c r="C784" t="s">
        <v>3231</v>
      </c>
      <c r="D784">
        <v>-5.4538820355215796</v>
      </c>
      <c r="E784">
        <v>5.5391891396554396</v>
      </c>
      <c r="F784" s="1">
        <v>1.19970785396373E-26</v>
      </c>
      <c r="G784">
        <v>23.887296054511221</v>
      </c>
      <c r="H784">
        <v>71.872312071697309</v>
      </c>
      <c r="I784">
        <v>14.833253490025676</v>
      </c>
      <c r="J784">
        <v>0.93261837194178188</v>
      </c>
      <c r="K784">
        <v>0.96164097564637596</v>
      </c>
      <c r="L784">
        <v>1.8113375352623289</v>
      </c>
      <c r="Q784" s="3"/>
    </row>
    <row r="785" spans="1:17" x14ac:dyDescent="0.25">
      <c r="A785" t="s">
        <v>101</v>
      </c>
      <c r="B785" t="s">
        <v>101</v>
      </c>
      <c r="C785" t="s">
        <v>3215</v>
      </c>
      <c r="D785">
        <v>-5.0754730385897098</v>
      </c>
      <c r="E785">
        <v>3.4105623951844701</v>
      </c>
      <c r="F785" s="1">
        <v>9.6358605864315703E-32</v>
      </c>
      <c r="G785">
        <v>14.612235949246463</v>
      </c>
      <c r="H785">
        <v>28.831305120315697</v>
      </c>
      <c r="I785">
        <v>9.218039484091058</v>
      </c>
      <c r="J785">
        <v>0.63032573146667636</v>
      </c>
      <c r="K785">
        <v>0.9838946420678133</v>
      </c>
      <c r="L785">
        <v>0.74983645332113347</v>
      </c>
      <c r="Q785" s="3"/>
    </row>
    <row r="786" spans="1:17" x14ac:dyDescent="0.25">
      <c r="A786" t="s">
        <v>197</v>
      </c>
      <c r="B786" t="s">
        <v>197</v>
      </c>
      <c r="C786" t="s">
        <v>3209</v>
      </c>
      <c r="D786">
        <v>-4.8188588066613098</v>
      </c>
      <c r="E786">
        <v>3.8132427381885501</v>
      </c>
      <c r="F786" s="1">
        <v>2.7265883947855999E-24</v>
      </c>
      <c r="G786">
        <v>15.363649060897165</v>
      </c>
      <c r="H786">
        <v>32.845786035053194</v>
      </c>
      <c r="I786">
        <v>9.6044707213589344</v>
      </c>
      <c r="J786">
        <v>0.38174951431447796</v>
      </c>
      <c r="K786">
        <v>1.4113052760532814</v>
      </c>
      <c r="L786">
        <v>1.4862430000156197</v>
      </c>
      <c r="Q786" s="3"/>
    </row>
    <row r="787" spans="1:17" x14ac:dyDescent="0.25">
      <c r="A787" t="s">
        <v>295</v>
      </c>
      <c r="B787" t="s">
        <v>295</v>
      </c>
      <c r="C787" t="s">
        <v>3204</v>
      </c>
      <c r="D787">
        <v>-4.0372126666246597</v>
      </c>
      <c r="E787">
        <v>4.1387396133914596</v>
      </c>
      <c r="F787" s="1">
        <v>1.6793799451886301E-19</v>
      </c>
      <c r="G787">
        <v>19.895033739472598</v>
      </c>
      <c r="H787">
        <v>47.851428531940584</v>
      </c>
      <c r="I787">
        <v>18.565065163899163</v>
      </c>
      <c r="J787">
        <v>1.6491845123187758</v>
      </c>
      <c r="K787">
        <v>2.746368094556197</v>
      </c>
      <c r="L787">
        <v>4.2949098834317194</v>
      </c>
      <c r="Q787" s="3"/>
    </row>
    <row r="788" spans="1:17" x14ac:dyDescent="0.25">
      <c r="A788" t="s">
        <v>58</v>
      </c>
      <c r="B788" t="s">
        <v>58</v>
      </c>
      <c r="C788" t="s">
        <v>3193</v>
      </c>
      <c r="D788">
        <v>-5.9593909856176301</v>
      </c>
      <c r="E788">
        <v>5.5677907806309497</v>
      </c>
      <c r="F788" s="1">
        <v>2.6254682933295199E-38</v>
      </c>
      <c r="G788">
        <v>43.633333765462588</v>
      </c>
      <c r="H788">
        <v>94.345197042542239</v>
      </c>
      <c r="I788">
        <v>41.315501295277159</v>
      </c>
      <c r="J788">
        <v>0.9390237179029205</v>
      </c>
      <c r="K788">
        <v>1.5704472171467021</v>
      </c>
      <c r="L788">
        <v>2.3139183886461132</v>
      </c>
      <c r="Q788" s="3"/>
    </row>
    <row r="789" spans="1:17" x14ac:dyDescent="0.25">
      <c r="A789" t="s">
        <v>7</v>
      </c>
      <c r="B789" t="s">
        <v>7</v>
      </c>
      <c r="C789" t="s">
        <v>3199</v>
      </c>
      <c r="D789">
        <v>-7.7268728213750499</v>
      </c>
      <c r="E789">
        <v>5.8035287957836301</v>
      </c>
      <c r="F789" s="1">
        <v>2.8126927978983899E-65</v>
      </c>
      <c r="G789">
        <v>210.6534775540392</v>
      </c>
      <c r="H789">
        <v>259.54807819482971</v>
      </c>
      <c r="I789">
        <v>154.21321435425622</v>
      </c>
      <c r="J789">
        <v>1.4051577936964568</v>
      </c>
      <c r="K789">
        <v>1.731594962639605</v>
      </c>
      <c r="L789">
        <v>1.671577858530757</v>
      </c>
      <c r="Q789" s="3"/>
    </row>
    <row r="790" spans="1:17" x14ac:dyDescent="0.25">
      <c r="A790" t="s">
        <v>35</v>
      </c>
      <c r="B790" t="s">
        <v>35</v>
      </c>
      <c r="C790" t="s">
        <v>3188</v>
      </c>
      <c r="D790">
        <v>-6.3486866374372699</v>
      </c>
      <c r="E790">
        <v>6.77318023995337</v>
      </c>
      <c r="F790" s="1">
        <v>6.4718538364855794E-45</v>
      </c>
      <c r="G790">
        <v>55.63517685669872</v>
      </c>
      <c r="H790">
        <v>134.07662173849593</v>
      </c>
      <c r="I790">
        <v>53.687245455978953</v>
      </c>
      <c r="J790">
        <v>1.1674652320610128</v>
      </c>
      <c r="K790">
        <v>1.8463101100948089</v>
      </c>
      <c r="L790">
        <v>1.8054639512044699</v>
      </c>
      <c r="Q790" s="3"/>
    </row>
    <row r="791" spans="1:17" x14ac:dyDescent="0.25">
      <c r="A791" t="s">
        <v>115</v>
      </c>
      <c r="B791" t="s">
        <v>115</v>
      </c>
      <c r="C791" t="s">
        <v>3064</v>
      </c>
      <c r="D791">
        <v>-5.8579489679877597</v>
      </c>
      <c r="E791">
        <v>5.6520984921504303</v>
      </c>
      <c r="F791" s="1">
        <v>2.5331631361928799E-30</v>
      </c>
      <c r="G791">
        <v>19.097120638898513</v>
      </c>
      <c r="H791">
        <v>56.149676772766682</v>
      </c>
      <c r="I791">
        <v>15.712947781438078</v>
      </c>
      <c r="J791">
        <v>0.46654530228371327</v>
      </c>
      <c r="K791">
        <v>0.7047530122254887</v>
      </c>
      <c r="L791">
        <v>1.3069425589853283</v>
      </c>
      <c r="Q791" s="3"/>
    </row>
    <row r="792" spans="1:17" x14ac:dyDescent="0.25">
      <c r="A792" t="s">
        <v>131</v>
      </c>
      <c r="B792" t="s">
        <v>131</v>
      </c>
      <c r="C792" t="s">
        <v>3052</v>
      </c>
      <c r="D792">
        <v>-6.15520799707084</v>
      </c>
      <c r="E792">
        <v>5.087276802631</v>
      </c>
      <c r="F792" s="1">
        <v>4.1159041309083099E-29</v>
      </c>
      <c r="G792">
        <v>19.996615894134102</v>
      </c>
      <c r="H792">
        <v>52.507822003661836</v>
      </c>
      <c r="I792">
        <v>12.913034214000973</v>
      </c>
      <c r="J792">
        <v>0.6313686061562076</v>
      </c>
      <c r="K792">
        <v>0.32627654822625296</v>
      </c>
      <c r="L792">
        <v>0.751077058645363</v>
      </c>
      <c r="Q792" s="3"/>
    </row>
    <row r="793" spans="1:17" x14ac:dyDescent="0.25">
      <c r="A793" t="s">
        <v>78</v>
      </c>
      <c r="B793" t="s">
        <v>78</v>
      </c>
      <c r="C793" t="s">
        <v>3070</v>
      </c>
      <c r="D793">
        <v>-5.7830357779624197</v>
      </c>
      <c r="E793">
        <v>5.8141482580750301</v>
      </c>
      <c r="F793" s="1">
        <v>4.1070278960143798E-35</v>
      </c>
      <c r="G793">
        <v>35.130047343216155</v>
      </c>
      <c r="H793">
        <v>85.155197330622997</v>
      </c>
      <c r="I793">
        <v>33.255485373043605</v>
      </c>
      <c r="J793">
        <v>1.3138981571440083</v>
      </c>
      <c r="K793">
        <v>1.2069911560767013</v>
      </c>
      <c r="L793">
        <v>1.875618306526561</v>
      </c>
      <c r="Q793" s="3"/>
    </row>
    <row r="794" spans="1:17" x14ac:dyDescent="0.25">
      <c r="A794" t="s">
        <v>23</v>
      </c>
      <c r="B794" t="s">
        <v>23</v>
      </c>
      <c r="C794" t="s">
        <v>3099</v>
      </c>
      <c r="D794">
        <v>-5.6474604836334201</v>
      </c>
      <c r="E794">
        <v>6.2394524922779304</v>
      </c>
      <c r="F794" s="1">
        <v>1.96765052811543E-50</v>
      </c>
      <c r="G794">
        <v>71.044669206919792</v>
      </c>
      <c r="H794">
        <v>121.44836350810895</v>
      </c>
      <c r="I794">
        <v>46.275893039279758</v>
      </c>
      <c r="J794">
        <v>1.5199761348156222</v>
      </c>
      <c r="K794">
        <v>3.1441105866938686</v>
      </c>
      <c r="L794">
        <v>2.9705583178003501</v>
      </c>
      <c r="Q794" s="3"/>
    </row>
    <row r="795" spans="1:17" x14ac:dyDescent="0.25">
      <c r="A795" t="s">
        <v>363</v>
      </c>
      <c r="B795" t="s">
        <v>363</v>
      </c>
      <c r="C795" t="s">
        <v>3103</v>
      </c>
      <c r="D795">
        <v>-4.34535588497776</v>
      </c>
      <c r="E795">
        <v>4.6149627178980301</v>
      </c>
      <c r="F795" s="1">
        <v>1.7949707987145701E-17</v>
      </c>
      <c r="G795">
        <v>153.37714642745351</v>
      </c>
      <c r="H795">
        <v>73.878869815251832</v>
      </c>
      <c r="I795">
        <v>71.3392218052185</v>
      </c>
      <c r="J795">
        <v>9.2626882899463734</v>
      </c>
      <c r="K795">
        <v>6.0595685548576812</v>
      </c>
      <c r="L795">
        <v>7.6180105683860724</v>
      </c>
      <c r="Q795" s="3"/>
    </row>
    <row r="796" spans="1:17" x14ac:dyDescent="0.25">
      <c r="A796" t="s">
        <v>77</v>
      </c>
      <c r="B796" t="s">
        <v>77</v>
      </c>
      <c r="C796" t="s">
        <v>3133</v>
      </c>
      <c r="D796">
        <v>-5.1799393574757602</v>
      </c>
      <c r="E796">
        <v>4.9458217144750503</v>
      </c>
      <c r="F796" s="1">
        <v>3.3129033995666901E-35</v>
      </c>
      <c r="G796">
        <v>36.506434089758812</v>
      </c>
      <c r="H796">
        <v>65.349278825800027</v>
      </c>
      <c r="I796">
        <v>29.601190452313705</v>
      </c>
      <c r="J796">
        <v>1.5247223522545468</v>
      </c>
      <c r="K796">
        <v>1.6440689877520838</v>
      </c>
      <c r="L796">
        <v>2.7207180601378829</v>
      </c>
      <c r="Q796" s="3"/>
    </row>
    <row r="797" spans="1:17" x14ac:dyDescent="0.25">
      <c r="A797" t="s">
        <v>255</v>
      </c>
      <c r="B797" t="s">
        <v>255</v>
      </c>
      <c r="C797" t="s">
        <v>3160</v>
      </c>
      <c r="D797">
        <v>-4.7716208470990296</v>
      </c>
      <c r="E797">
        <v>3.1190893386543799</v>
      </c>
      <c r="F797" s="1">
        <v>2.8622384912023701E-21</v>
      </c>
      <c r="G797">
        <v>16.645176728272737</v>
      </c>
      <c r="H797">
        <v>35.503591165054104</v>
      </c>
      <c r="I797">
        <v>6.5313030194367858</v>
      </c>
      <c r="J797">
        <v>0.75411943368265433</v>
      </c>
      <c r="K797">
        <v>0.66379398733288764</v>
      </c>
      <c r="L797">
        <v>1.6660458854743949</v>
      </c>
      <c r="Q797" s="3"/>
    </row>
    <row r="798" spans="1:17" x14ac:dyDescent="0.25">
      <c r="A798" t="s">
        <v>65</v>
      </c>
      <c r="B798" t="s">
        <v>65</v>
      </c>
      <c r="C798" t="s">
        <v>4725</v>
      </c>
      <c r="D798">
        <v>-6.7579881961547903</v>
      </c>
      <c r="E798">
        <v>4.77629854162205</v>
      </c>
      <c r="F798" s="1">
        <v>2.53302789251319E-37</v>
      </c>
      <c r="G798">
        <v>76.539199288495496</v>
      </c>
      <c r="H798">
        <v>196.12498458050771</v>
      </c>
      <c r="I798">
        <v>44.725277443195431</v>
      </c>
      <c r="J798">
        <v>1.3858817407081889</v>
      </c>
      <c r="K798">
        <v>1.1385605478093901</v>
      </c>
      <c r="L798">
        <v>1.6486470364411676</v>
      </c>
      <c r="Q798" s="3"/>
    </row>
    <row r="799" spans="1:17" x14ac:dyDescent="0.25">
      <c r="A799" t="s">
        <v>54</v>
      </c>
      <c r="B799" t="s">
        <v>54</v>
      </c>
      <c r="C799" t="s">
        <v>3164</v>
      </c>
      <c r="D799">
        <v>-6.8956453288657498</v>
      </c>
      <c r="E799">
        <v>6.2099864990269804</v>
      </c>
      <c r="F799" s="1">
        <v>7.9857767605698199E-39</v>
      </c>
      <c r="G799">
        <v>190.72162849475711</v>
      </c>
      <c r="H799">
        <v>367.8976699961006</v>
      </c>
      <c r="I799">
        <v>178.3150202290071</v>
      </c>
      <c r="J799">
        <v>3.8210319076086083</v>
      </c>
      <c r="K799">
        <v>3.394650907194749</v>
      </c>
      <c r="L799">
        <v>2.3256074119140377</v>
      </c>
      <c r="Q799" s="3"/>
    </row>
    <row r="800" spans="1:17" x14ac:dyDescent="0.25">
      <c r="A800" t="s">
        <v>218</v>
      </c>
      <c r="B800" t="s">
        <v>218</v>
      </c>
      <c r="C800" t="s">
        <v>3184</v>
      </c>
      <c r="D800">
        <v>-5.4236816952276996</v>
      </c>
      <c r="E800">
        <v>5.8385477743963401</v>
      </c>
      <c r="F800" s="1">
        <v>7.0836006216373297E-23</v>
      </c>
      <c r="G800">
        <v>56.466145365353128</v>
      </c>
      <c r="H800">
        <v>199.32911687136749</v>
      </c>
      <c r="I800">
        <v>31.113578259361677</v>
      </c>
      <c r="J800">
        <v>2.4871237032876397</v>
      </c>
      <c r="K800">
        <v>2.7296909846783906</v>
      </c>
      <c r="L800">
        <v>4.2068818807313066</v>
      </c>
      <c r="Q800" s="3"/>
    </row>
    <row r="801" spans="1:17" x14ac:dyDescent="0.25">
      <c r="A801" t="s">
        <v>214</v>
      </c>
      <c r="B801" t="s">
        <v>214</v>
      </c>
      <c r="C801" t="s">
        <v>3206</v>
      </c>
      <c r="D801">
        <v>-5.6856564512257304</v>
      </c>
      <c r="E801">
        <v>4.6277744182392802</v>
      </c>
      <c r="F801" s="1">
        <v>3.7728135599436601E-23</v>
      </c>
      <c r="G801">
        <v>80.488515364476754</v>
      </c>
      <c r="H801">
        <v>250.93830324489792</v>
      </c>
      <c r="I801">
        <v>44.698964586926451</v>
      </c>
      <c r="J801">
        <v>2.2655810336705384</v>
      </c>
      <c r="K801">
        <v>2.4980213044672688</v>
      </c>
      <c r="L801">
        <v>5.9576749316865438</v>
      </c>
      <c r="Q801" s="3"/>
    </row>
    <row r="802" spans="1:17" x14ac:dyDescent="0.25">
      <c r="A802" t="s">
        <v>22</v>
      </c>
      <c r="B802" t="s">
        <v>22</v>
      </c>
      <c r="C802" t="s">
        <v>4449</v>
      </c>
      <c r="D802">
        <v>-7.18757454644975</v>
      </c>
      <c r="E802">
        <v>4.0747714892946298</v>
      </c>
      <c r="F802" s="1">
        <v>5.2852623334895601E-52</v>
      </c>
      <c r="G802">
        <v>169.95394394659564</v>
      </c>
      <c r="H802">
        <v>137.72297946655399</v>
      </c>
      <c r="I802">
        <v>68.404181241734889</v>
      </c>
      <c r="J802">
        <v>1.696768725785972</v>
      </c>
      <c r="K802">
        <v>0.92931158226604282</v>
      </c>
      <c r="L802">
        <v>1.1213770383000734</v>
      </c>
      <c r="Q802" s="3"/>
    </row>
    <row r="803" spans="1:17" x14ac:dyDescent="0.25">
      <c r="A803" t="s">
        <v>124</v>
      </c>
      <c r="B803" t="s">
        <v>124</v>
      </c>
      <c r="C803" t="s">
        <v>3266</v>
      </c>
      <c r="D803">
        <v>-6.8352526358552703</v>
      </c>
      <c r="E803">
        <v>5.9950607024111999</v>
      </c>
      <c r="F803" s="1">
        <v>1.79773850282465E-29</v>
      </c>
      <c r="G803">
        <v>542.43738519399813</v>
      </c>
      <c r="H803">
        <v>416.07107045248256</v>
      </c>
      <c r="I803">
        <v>132.64068153799059</v>
      </c>
      <c r="J803">
        <v>6.366085898903572</v>
      </c>
      <c r="K803">
        <v>3.8390493034388466</v>
      </c>
      <c r="L803">
        <v>2.2558186634541282</v>
      </c>
      <c r="Q803" s="3"/>
    </row>
    <row r="804" spans="1:17" x14ac:dyDescent="0.25">
      <c r="A804" t="s">
        <v>625</v>
      </c>
      <c r="B804" t="s">
        <v>625</v>
      </c>
      <c r="C804" t="s">
        <v>4953</v>
      </c>
      <c r="D804">
        <v>-3.0927853763751698</v>
      </c>
      <c r="E804">
        <v>3.4986942031213202</v>
      </c>
      <c r="F804" s="1">
        <v>9.8424647925224193E-12</v>
      </c>
      <c r="G804">
        <v>41.118349261991426</v>
      </c>
      <c r="H804">
        <v>56.547308572227799</v>
      </c>
      <c r="I804">
        <v>36.067440390830313</v>
      </c>
      <c r="J804">
        <v>7.3364119044040983</v>
      </c>
      <c r="K804">
        <v>5.1873211165281274</v>
      </c>
      <c r="L804">
        <v>14.164152038941962</v>
      </c>
      <c r="Q804" s="3"/>
    </row>
    <row r="805" spans="1:17" x14ac:dyDescent="0.25">
      <c r="A805" t="s">
        <v>326</v>
      </c>
      <c r="B805" t="s">
        <v>326</v>
      </c>
      <c r="C805" t="s">
        <v>4929</v>
      </c>
      <c r="D805">
        <v>-4.1528693408564896</v>
      </c>
      <c r="E805">
        <v>5.0046894391116199</v>
      </c>
      <c r="F805" s="1">
        <v>1.2845379606793801E-18</v>
      </c>
      <c r="G805">
        <v>85.310450781278661</v>
      </c>
      <c r="H805">
        <v>76.582852421677032</v>
      </c>
      <c r="I805">
        <v>67.514848936147231</v>
      </c>
      <c r="J805">
        <v>4.8864642492178083</v>
      </c>
      <c r="K805">
        <v>5.410763374919549</v>
      </c>
      <c r="L805">
        <v>13.058065613504409</v>
      </c>
      <c r="Q805" s="3"/>
    </row>
    <row r="806" spans="1:17" x14ac:dyDescent="0.25">
      <c r="A806" t="s">
        <v>304</v>
      </c>
      <c r="B806" t="s">
        <v>304</v>
      </c>
      <c r="C806" t="s">
        <v>4901</v>
      </c>
      <c r="D806">
        <v>-2.9236567934197102</v>
      </c>
      <c r="E806">
        <v>5.5357859538994703</v>
      </c>
      <c r="F806" s="1">
        <v>3.0609345251282901E-19</v>
      </c>
      <c r="G806">
        <v>35.248817867340122</v>
      </c>
      <c r="H806">
        <v>47.339372230328941</v>
      </c>
      <c r="I806">
        <v>16.786944478201267</v>
      </c>
      <c r="J806">
        <v>5.5804838092516418</v>
      </c>
      <c r="K806">
        <v>5.4032830568897054</v>
      </c>
      <c r="L806">
        <v>8.9620452900941867</v>
      </c>
      <c r="Q806" s="3"/>
    </row>
    <row r="807" spans="1:17" x14ac:dyDescent="0.25">
      <c r="A807" t="s">
        <v>111</v>
      </c>
      <c r="B807" t="s">
        <v>111</v>
      </c>
      <c r="C807" t="s">
        <v>4896</v>
      </c>
      <c r="D807">
        <v>-4.5549861112686996</v>
      </c>
      <c r="E807">
        <v>3.72247281169874</v>
      </c>
      <c r="F807" s="1">
        <v>7.9808010156846603E-31</v>
      </c>
      <c r="G807">
        <v>39.11012707581358</v>
      </c>
      <c r="H807">
        <v>46.135423184325539</v>
      </c>
      <c r="I807">
        <v>18.95607978212951</v>
      </c>
      <c r="J807">
        <v>1.8555795917462357</v>
      </c>
      <c r="K807">
        <v>1.4397462690771943</v>
      </c>
      <c r="L807">
        <v>3.5972449622709743</v>
      </c>
      <c r="Q807" s="3"/>
    </row>
    <row r="808" spans="1:17" x14ac:dyDescent="0.25">
      <c r="A808" t="s">
        <v>377</v>
      </c>
      <c r="B808" t="s">
        <v>377</v>
      </c>
      <c r="C808" t="s">
        <v>4852</v>
      </c>
      <c r="D808">
        <v>-3.4706973126694698</v>
      </c>
      <c r="E808">
        <v>4.3954324352777396</v>
      </c>
      <c r="F808" s="1">
        <v>4.5715664917804802E-17</v>
      </c>
      <c r="G808">
        <v>28.196041327084252</v>
      </c>
      <c r="H808">
        <v>49.316864069196356</v>
      </c>
      <c r="I808">
        <v>21.222999449509491</v>
      </c>
      <c r="J808">
        <v>2.2885264832893171</v>
      </c>
      <c r="K808">
        <v>4.9895530379079016</v>
      </c>
      <c r="L808">
        <v>7.8008222235309841</v>
      </c>
      <c r="Q808" s="3"/>
    </row>
    <row r="809" spans="1:17" x14ac:dyDescent="0.25">
      <c r="A809" t="s">
        <v>169</v>
      </c>
      <c r="B809" t="s">
        <v>169</v>
      </c>
      <c r="C809" t="s">
        <v>4844</v>
      </c>
      <c r="D809">
        <v>-6.2963702920556601</v>
      </c>
      <c r="E809">
        <v>5.1345432742828097</v>
      </c>
      <c r="F809" s="1">
        <v>2.2199854675268301E-26</v>
      </c>
      <c r="G809">
        <v>29.66481060288244</v>
      </c>
      <c r="H809">
        <v>45.121950655269963</v>
      </c>
      <c r="I809">
        <v>35.306880040460179</v>
      </c>
      <c r="J809">
        <v>0.94223855167102877</v>
      </c>
      <c r="K809">
        <v>0.44947096135743242</v>
      </c>
      <c r="L809">
        <v>0.97625765687300503</v>
      </c>
      <c r="Q809" s="3"/>
    </row>
    <row r="810" spans="1:17" x14ac:dyDescent="0.25">
      <c r="A810" t="s">
        <v>75</v>
      </c>
      <c r="B810" t="s">
        <v>75</v>
      </c>
      <c r="C810" t="s">
        <v>3669</v>
      </c>
      <c r="D810">
        <v>-4.9673489551010803</v>
      </c>
      <c r="E810">
        <v>4.4462404620801896</v>
      </c>
      <c r="F810" s="1">
        <v>1.46213443657179E-35</v>
      </c>
      <c r="G810">
        <v>32.947860108227111</v>
      </c>
      <c r="H810">
        <v>35.5418062932713</v>
      </c>
      <c r="I810">
        <v>20.360233840065028</v>
      </c>
      <c r="J810">
        <v>0.88579108083359392</v>
      </c>
      <c r="K810">
        <v>1.4554297796335909</v>
      </c>
      <c r="L810">
        <v>2.4587229876801611</v>
      </c>
      <c r="Q810" s="3"/>
    </row>
    <row r="811" spans="1:17" x14ac:dyDescent="0.25">
      <c r="A811" t="s">
        <v>222</v>
      </c>
      <c r="B811" t="s">
        <v>222</v>
      </c>
      <c r="C811" t="s">
        <v>4469</v>
      </c>
      <c r="D811">
        <v>-5.2099399930536698</v>
      </c>
      <c r="E811">
        <v>5.0975158575660204</v>
      </c>
      <c r="F811" s="1">
        <v>1.04224373978799E-22</v>
      </c>
      <c r="G811">
        <v>110.67017141234031</v>
      </c>
      <c r="H811">
        <v>191.4255751758148</v>
      </c>
      <c r="I811">
        <v>45.95520999688582</v>
      </c>
      <c r="J811">
        <v>5.1701541173949028</v>
      </c>
      <c r="K811">
        <v>2.0226193261084457</v>
      </c>
      <c r="L811">
        <v>5.8575459412380306</v>
      </c>
      <c r="Q811" s="3"/>
    </row>
    <row r="812" spans="1:17" x14ac:dyDescent="0.25">
      <c r="A812" t="s">
        <v>195</v>
      </c>
      <c r="B812" t="s">
        <v>2404</v>
      </c>
      <c r="C812" t="s">
        <v>3009</v>
      </c>
      <c r="D812">
        <v>-4.0089614590898401</v>
      </c>
      <c r="E812">
        <v>4.65200382665296</v>
      </c>
      <c r="F812" s="1">
        <v>1.32290061920323E-24</v>
      </c>
      <c r="G812">
        <v>45.016342563026804</v>
      </c>
      <c r="H812">
        <v>61.765421792640531</v>
      </c>
      <c r="I812">
        <v>25.738522433330754</v>
      </c>
      <c r="J812">
        <v>4.4454701531326641</v>
      </c>
      <c r="K812">
        <v>4.3126357834651277</v>
      </c>
      <c r="L812">
        <v>3.5443116966474189</v>
      </c>
      <c r="Q812" s="3"/>
    </row>
    <row r="813" spans="1:17" x14ac:dyDescent="0.25">
      <c r="A813" t="s">
        <v>364</v>
      </c>
      <c r="B813" t="s">
        <v>364</v>
      </c>
      <c r="C813" t="s">
        <v>3932</v>
      </c>
      <c r="D813">
        <v>-4.2033764951244903</v>
      </c>
      <c r="E813">
        <v>3.2087690331097498</v>
      </c>
      <c r="F813" s="1">
        <v>1.9685272360674099E-17</v>
      </c>
      <c r="G813">
        <v>33.804955613912419</v>
      </c>
      <c r="H813">
        <v>31.565610278112135</v>
      </c>
      <c r="I813">
        <v>27.099184477269649</v>
      </c>
      <c r="J813">
        <v>2.8491906772587603</v>
      </c>
      <c r="K813">
        <v>1.5739396868660795</v>
      </c>
      <c r="L813">
        <v>4.0906570833763247</v>
      </c>
      <c r="Q813" s="3"/>
    </row>
    <row r="814" spans="1:17" x14ac:dyDescent="0.25">
      <c r="A814" t="s">
        <v>332</v>
      </c>
      <c r="B814" t="s">
        <v>332</v>
      </c>
      <c r="C814" t="s">
        <v>4681</v>
      </c>
      <c r="D814">
        <v>-3.15442646140434</v>
      </c>
      <c r="E814">
        <v>3.34102639241146</v>
      </c>
      <c r="F814" s="1">
        <v>1.80009864222163E-18</v>
      </c>
      <c r="G814">
        <v>15.457890182424213</v>
      </c>
      <c r="H814">
        <v>19.454255431294669</v>
      </c>
      <c r="I814">
        <v>5.8092056232652203</v>
      </c>
      <c r="J814">
        <v>2.2235860936606797</v>
      </c>
      <c r="K814">
        <v>2.165606553532565</v>
      </c>
      <c r="L814">
        <v>2.1758750347272375</v>
      </c>
      <c r="Q814" s="3"/>
    </row>
    <row r="815" spans="1:17" x14ac:dyDescent="0.25">
      <c r="A815" t="s">
        <v>6</v>
      </c>
      <c r="B815" t="s">
        <v>6</v>
      </c>
      <c r="C815" t="s">
        <v>3685</v>
      </c>
      <c r="D815">
        <v>-7.0626247748746298</v>
      </c>
      <c r="E815">
        <v>6.8351416494754504</v>
      </c>
      <c r="F815" s="1">
        <v>1.03666615966491E-66</v>
      </c>
      <c r="G815">
        <v>573.30683314001146</v>
      </c>
      <c r="H815">
        <v>897.41398230336711</v>
      </c>
      <c r="I815">
        <v>250.62515100565372</v>
      </c>
      <c r="J815">
        <v>4.7312797513220444</v>
      </c>
      <c r="K815">
        <v>5.0829303064812255</v>
      </c>
      <c r="L815">
        <v>9.5248790522740148</v>
      </c>
      <c r="Q815" s="3"/>
    </row>
    <row r="816" spans="1:17" x14ac:dyDescent="0.25">
      <c r="A816" t="s">
        <v>2088</v>
      </c>
      <c r="B816" t="s">
        <v>2405</v>
      </c>
      <c r="C816" t="s">
        <v>4593</v>
      </c>
      <c r="D816">
        <v>-1.13000861681097</v>
      </c>
      <c r="E816">
        <v>4.0597354302323696</v>
      </c>
      <c r="F816">
        <v>2.2249101557136702E-2</v>
      </c>
      <c r="G816">
        <v>11.106025057187635</v>
      </c>
      <c r="H816">
        <v>14.518948357536528</v>
      </c>
      <c r="I816">
        <v>15.911311287436558</v>
      </c>
      <c r="J816">
        <v>8.9449707496579745</v>
      </c>
      <c r="K816">
        <v>12.973582009946259</v>
      </c>
      <c r="L816">
        <v>14.056564732337701</v>
      </c>
      <c r="Q816" s="3"/>
    </row>
    <row r="817" spans="1:17" x14ac:dyDescent="0.25">
      <c r="A817" t="s">
        <v>243</v>
      </c>
      <c r="B817" t="s">
        <v>243</v>
      </c>
      <c r="C817" t="s">
        <v>4170</v>
      </c>
      <c r="D817">
        <v>-4.47347606297064</v>
      </c>
      <c r="E817">
        <v>3.6274750744099999</v>
      </c>
      <c r="F817" s="1">
        <v>1.23201001455301E-21</v>
      </c>
      <c r="G817">
        <v>42.539384743732491</v>
      </c>
      <c r="H817">
        <v>77.284356997641666</v>
      </c>
      <c r="I817">
        <v>25.264632157827993</v>
      </c>
      <c r="J817">
        <v>3.2350630778270388</v>
      </c>
      <c r="K817">
        <v>1.6195611270650965</v>
      </c>
      <c r="L817">
        <v>4.9308086002933669</v>
      </c>
      <c r="Q817" s="3"/>
    </row>
    <row r="818" spans="1:17" x14ac:dyDescent="0.25">
      <c r="A818" t="s">
        <v>1159</v>
      </c>
      <c r="B818" t="s">
        <v>2406</v>
      </c>
      <c r="C818" t="s">
        <v>3791</v>
      </c>
      <c r="D818">
        <v>1.6942187296004101</v>
      </c>
      <c r="E818">
        <v>5.0092868054161404</v>
      </c>
      <c r="F818" s="1">
        <v>3.4598142744597701E-6</v>
      </c>
      <c r="G818">
        <v>46.008370285334479</v>
      </c>
      <c r="H818">
        <v>44.539731937137446</v>
      </c>
      <c r="I818">
        <v>25.334143315087626</v>
      </c>
      <c r="J818">
        <v>208.07232488781122</v>
      </c>
      <c r="K818">
        <v>173.88747292172326</v>
      </c>
      <c r="L818">
        <v>195.20504291474992</v>
      </c>
      <c r="Q818" s="3"/>
    </row>
    <row r="819" spans="1:17" x14ac:dyDescent="0.25">
      <c r="A819" t="s">
        <v>1169</v>
      </c>
      <c r="B819" t="s">
        <v>2407</v>
      </c>
      <c r="C819" t="s">
        <v>3776</v>
      </c>
      <c r="D819">
        <v>1.4111852438891499</v>
      </c>
      <c r="E819">
        <v>5.8153450355745004</v>
      </c>
      <c r="F819" s="1">
        <v>4.17768655175556E-6</v>
      </c>
      <c r="G819">
        <v>17.66566116441113</v>
      </c>
      <c r="H819">
        <v>27.638144509965642</v>
      </c>
      <c r="I819">
        <v>10.080497676736243</v>
      </c>
      <c r="J819">
        <v>50.254356884389786</v>
      </c>
      <c r="K819">
        <v>80.008730934276898</v>
      </c>
      <c r="L819">
        <v>103.25446843585217</v>
      </c>
      <c r="Q819" s="3"/>
    </row>
    <row r="820" spans="1:17" x14ac:dyDescent="0.25">
      <c r="A820" t="s">
        <v>1487</v>
      </c>
      <c r="B820" t="s">
        <v>2408</v>
      </c>
      <c r="C820" t="s">
        <v>3792</v>
      </c>
      <c r="D820">
        <v>1.2073901541434899</v>
      </c>
      <c r="E820">
        <v>6.1299474812918202</v>
      </c>
      <c r="F820">
        <v>1.1503868930866601E-4</v>
      </c>
      <c r="G820">
        <v>28.063824070993572</v>
      </c>
      <c r="H820">
        <v>46.08961386622444</v>
      </c>
      <c r="I820">
        <v>13.40731303558953</v>
      </c>
      <c r="J820">
        <v>76.898532873898219</v>
      </c>
      <c r="K820">
        <v>94.845362227396294</v>
      </c>
      <c r="L820">
        <v>133.52542225140328</v>
      </c>
      <c r="Q820" s="3"/>
    </row>
    <row r="821" spans="1:17" x14ac:dyDescent="0.25">
      <c r="A821" t="s">
        <v>246</v>
      </c>
      <c r="B821" t="s">
        <v>246</v>
      </c>
      <c r="C821" t="s">
        <v>3611</v>
      </c>
      <c r="D821">
        <v>3.46244811956096</v>
      </c>
      <c r="E821">
        <v>6.18260228969495</v>
      </c>
      <c r="F821" s="1">
        <v>1.3945515320792201E-21</v>
      </c>
      <c r="G821">
        <v>13.601599280862729</v>
      </c>
      <c r="H821">
        <v>13.953474655534441</v>
      </c>
      <c r="I821">
        <v>8.1606535924913217</v>
      </c>
      <c r="J821">
        <v>212.43180002504388</v>
      </c>
      <c r="K821">
        <v>202.1529066620395</v>
      </c>
      <c r="L821">
        <v>198.90977567990953</v>
      </c>
      <c r="Q821" s="3"/>
    </row>
    <row r="822" spans="1:17" x14ac:dyDescent="0.25">
      <c r="A822" t="s">
        <v>1760</v>
      </c>
      <c r="B822" t="s">
        <v>1760</v>
      </c>
      <c r="C822" t="s">
        <v>2973</v>
      </c>
      <c r="D822">
        <v>-1.1251427256184601</v>
      </c>
      <c r="E822">
        <v>4.2161543045445304</v>
      </c>
      <c r="F822">
        <v>8.56074405046222E-4</v>
      </c>
      <c r="G822">
        <v>31.704013372595199</v>
      </c>
      <c r="H822">
        <v>29.94515349168303</v>
      </c>
      <c r="I822">
        <v>9.2352713049500643</v>
      </c>
      <c r="J822">
        <v>11.302245689623579</v>
      </c>
      <c r="K822">
        <v>14.526375191782021</v>
      </c>
      <c r="L822">
        <v>22.951323205409984</v>
      </c>
      <c r="Q822" s="3"/>
    </row>
    <row r="823" spans="1:17" x14ac:dyDescent="0.25">
      <c r="A823" t="s">
        <v>1250</v>
      </c>
      <c r="B823" t="s">
        <v>1250</v>
      </c>
      <c r="C823" t="s">
        <v>2987</v>
      </c>
      <c r="D823">
        <v>-1.9621603997197501</v>
      </c>
      <c r="E823">
        <v>3.1856373916668899</v>
      </c>
      <c r="F823" s="1">
        <v>1.1166963819601599E-5</v>
      </c>
      <c r="G823">
        <v>18.558071142865884</v>
      </c>
      <c r="H823">
        <v>11.814813559986934</v>
      </c>
      <c r="I823">
        <v>2.6982459551643827</v>
      </c>
      <c r="J823">
        <v>3.2969276236250371</v>
      </c>
      <c r="K823">
        <v>3.7207139095950144</v>
      </c>
      <c r="L823">
        <v>4.7890052222725528</v>
      </c>
      <c r="Q823" s="3"/>
    </row>
    <row r="824" spans="1:17" x14ac:dyDescent="0.25">
      <c r="A824" t="s">
        <v>1930</v>
      </c>
      <c r="B824" t="s">
        <v>2409</v>
      </c>
      <c r="C824" t="s">
        <v>3793</v>
      </c>
      <c r="D824">
        <v>-1.1795432883780399</v>
      </c>
      <c r="E824">
        <v>4.5474849642213604</v>
      </c>
      <c r="F824">
        <v>2.5084777536819401E-3</v>
      </c>
      <c r="G824">
        <v>24.574132654693873</v>
      </c>
      <c r="H824">
        <v>37.001009366437742</v>
      </c>
      <c r="I824">
        <v>21.153588942672648</v>
      </c>
      <c r="J824">
        <v>10.922328508239232</v>
      </c>
      <c r="K824">
        <v>21.829651345269117</v>
      </c>
      <c r="L824">
        <v>31.336586236074947</v>
      </c>
      <c r="Q824" s="3"/>
    </row>
    <row r="825" spans="1:17" x14ac:dyDescent="0.25">
      <c r="A825" t="s">
        <v>2022</v>
      </c>
      <c r="B825" t="s">
        <v>2410</v>
      </c>
      <c r="C825" t="s">
        <v>3864</v>
      </c>
      <c r="D825">
        <v>-1.17039316276297</v>
      </c>
      <c r="E825">
        <v>3.9770472319558601</v>
      </c>
      <c r="F825">
        <v>7.3413997208030398E-3</v>
      </c>
      <c r="G825">
        <v>13.099693348818661</v>
      </c>
      <c r="H825">
        <v>18.517877680385951</v>
      </c>
      <c r="I825">
        <v>12.842854680229228</v>
      </c>
      <c r="J825">
        <v>5.4212580483898414</v>
      </c>
      <c r="K825">
        <v>13.034352532245054</v>
      </c>
      <c r="L825">
        <v>17.678752786417679</v>
      </c>
      <c r="Q825" s="3"/>
    </row>
    <row r="826" spans="1:17" x14ac:dyDescent="0.25">
      <c r="A826" t="s">
        <v>2056</v>
      </c>
      <c r="B826" t="s">
        <v>2411</v>
      </c>
      <c r="C826" t="s">
        <v>3836</v>
      </c>
      <c r="D826">
        <v>-1.0360082350823601</v>
      </c>
      <c r="E826">
        <v>4.3290555475888697</v>
      </c>
      <c r="F826">
        <v>1.39627129483603E-2</v>
      </c>
      <c r="G826">
        <v>14.59608586653208</v>
      </c>
      <c r="H826">
        <v>19.932565554710592</v>
      </c>
      <c r="I826">
        <v>10.298077389871342</v>
      </c>
      <c r="J826">
        <v>4.747488835636835</v>
      </c>
      <c r="K826">
        <v>16.043720520979207</v>
      </c>
      <c r="L826">
        <v>17.254691697467351</v>
      </c>
      <c r="Q826" s="3"/>
    </row>
    <row r="827" spans="1:17" x14ac:dyDescent="0.25">
      <c r="A827" t="s">
        <v>1482</v>
      </c>
      <c r="B827" t="s">
        <v>2412</v>
      </c>
      <c r="C827" t="s">
        <v>3003</v>
      </c>
      <c r="D827">
        <v>-1.3283184875640499</v>
      </c>
      <c r="E827">
        <v>3.0889331147428498</v>
      </c>
      <c r="F827">
        <v>1.1233978165240699E-4</v>
      </c>
      <c r="G827">
        <v>6.2668282444944561</v>
      </c>
      <c r="H827">
        <v>10.208816701258778</v>
      </c>
      <c r="I827">
        <v>4.4783501635790612</v>
      </c>
      <c r="J827">
        <v>2.9980258762468925</v>
      </c>
      <c r="K827">
        <v>4.3895142821927982</v>
      </c>
      <c r="L827">
        <v>6.2148147007745349</v>
      </c>
      <c r="Q827" s="3"/>
    </row>
    <row r="828" spans="1:17" x14ac:dyDescent="0.25">
      <c r="A828" t="s">
        <v>892</v>
      </c>
      <c r="B828" t="s">
        <v>2413</v>
      </c>
      <c r="C828" t="s">
        <v>2993</v>
      </c>
      <c r="D828">
        <v>-2.3555796115608798</v>
      </c>
      <c r="E828">
        <v>4.4503577666862002</v>
      </c>
      <c r="F828" s="1">
        <v>3.1585515675533197E-8</v>
      </c>
      <c r="G828">
        <v>26.608342702728876</v>
      </c>
      <c r="H828">
        <v>40.078484971196623</v>
      </c>
      <c r="I828">
        <v>20.258772239929673</v>
      </c>
      <c r="J828">
        <v>3.7593079553341897</v>
      </c>
      <c r="K828">
        <v>10.7580336312325</v>
      </c>
      <c r="L828">
        <v>15.254756620419801</v>
      </c>
      <c r="Q828" s="3"/>
    </row>
    <row r="829" spans="1:17" x14ac:dyDescent="0.25">
      <c r="A829" t="s">
        <v>1438</v>
      </c>
      <c r="B829" t="s">
        <v>1438</v>
      </c>
      <c r="C829" t="s">
        <v>3933</v>
      </c>
      <c r="D829">
        <v>2.32753084513236</v>
      </c>
      <c r="E829">
        <v>5.7233097324206899</v>
      </c>
      <c r="F829" s="1">
        <v>7.5713520951865398E-5</v>
      </c>
      <c r="G829">
        <v>11.460407378444181</v>
      </c>
      <c r="H829">
        <v>12.777241093245202</v>
      </c>
      <c r="I829">
        <v>5.7599633942120532</v>
      </c>
      <c r="J829">
        <v>15.890485535680245</v>
      </c>
      <c r="K829">
        <v>147.56099023431631</v>
      </c>
      <c r="L829">
        <v>94.688890993387943</v>
      </c>
      <c r="Q829" s="3"/>
    </row>
    <row r="830" spans="1:17" x14ac:dyDescent="0.25">
      <c r="A830" t="s">
        <v>2016</v>
      </c>
      <c r="B830" t="s">
        <v>2414</v>
      </c>
      <c r="C830" t="s">
        <v>3822</v>
      </c>
      <c r="D830">
        <v>1.23664330942607</v>
      </c>
      <c r="E830">
        <v>4.2961815156095096</v>
      </c>
      <c r="F830">
        <v>6.8150372793594196E-3</v>
      </c>
      <c r="G830">
        <v>12.050401320357604</v>
      </c>
      <c r="H830">
        <v>15.802435978802013</v>
      </c>
      <c r="I830">
        <v>3.8071863792039351</v>
      </c>
      <c r="J830">
        <v>12.806277434604832</v>
      </c>
      <c r="K830">
        <v>53.301244855198256</v>
      </c>
      <c r="L830">
        <v>50.041365123119633</v>
      </c>
      <c r="Q830" s="3"/>
    </row>
    <row r="831" spans="1:17" x14ac:dyDescent="0.25">
      <c r="A831" t="s">
        <v>1850</v>
      </c>
      <c r="B831" t="s">
        <v>1850</v>
      </c>
      <c r="C831" t="s">
        <v>3513</v>
      </c>
      <c r="D831">
        <v>-1.31093244959734</v>
      </c>
      <c r="E831">
        <v>4.4136348615447103</v>
      </c>
      <c r="F831">
        <v>1.3896239821226399E-3</v>
      </c>
      <c r="G831">
        <v>44.945128205652537</v>
      </c>
      <c r="H831">
        <v>45.935961778427021</v>
      </c>
      <c r="I831">
        <v>12.616182852759573</v>
      </c>
      <c r="J831">
        <v>8.6593714281490985</v>
      </c>
      <c r="K831">
        <v>22.593665307544729</v>
      </c>
      <c r="L831">
        <v>33.765049304952555</v>
      </c>
      <c r="Q831" s="3"/>
    </row>
    <row r="832" spans="1:17" x14ac:dyDescent="0.25">
      <c r="A832" t="s">
        <v>1352</v>
      </c>
      <c r="B832" t="s">
        <v>1352</v>
      </c>
      <c r="C832" t="s">
        <v>3572</v>
      </c>
      <c r="D832">
        <v>-1.8285433690820001</v>
      </c>
      <c r="E832">
        <v>4.5211349866713704</v>
      </c>
      <c r="F832" s="1">
        <v>3.1700355187379703E-5</v>
      </c>
      <c r="G832">
        <v>46.168204499079806</v>
      </c>
      <c r="H832">
        <v>44.220404922962388</v>
      </c>
      <c r="I832">
        <v>11.324364389565524</v>
      </c>
      <c r="J832">
        <v>5.8533465822592143</v>
      </c>
      <c r="K832">
        <v>13.504333765642039</v>
      </c>
      <c r="L832">
        <v>24.973102017612614</v>
      </c>
      <c r="Q832" s="3"/>
    </row>
    <row r="833" spans="1:17" x14ac:dyDescent="0.25">
      <c r="A833" t="s">
        <v>687</v>
      </c>
      <c r="B833" t="s">
        <v>687</v>
      </c>
      <c r="C833" t="s">
        <v>3485</v>
      </c>
      <c r="D833">
        <v>-2.2299505706562801</v>
      </c>
      <c r="E833">
        <v>4.3882583254955803</v>
      </c>
      <c r="F833" s="1">
        <v>1.2520875486214899E-10</v>
      </c>
      <c r="G833">
        <v>34.502270481656879</v>
      </c>
      <c r="H833">
        <v>26.467522106097103</v>
      </c>
      <c r="I833">
        <v>8.8258811829639683</v>
      </c>
      <c r="J833">
        <v>4.6077389250701621</v>
      </c>
      <c r="K833">
        <v>8.2018141480727813</v>
      </c>
      <c r="L833">
        <v>9.6304683078229232</v>
      </c>
      <c r="Q833" s="3"/>
    </row>
    <row r="834" spans="1:17" x14ac:dyDescent="0.25">
      <c r="A834" t="s">
        <v>697</v>
      </c>
      <c r="B834" t="s">
        <v>697</v>
      </c>
      <c r="C834" t="s">
        <v>3475</v>
      </c>
      <c r="D834">
        <v>-2.3473672857374099</v>
      </c>
      <c r="E834">
        <v>4.3231266949393596</v>
      </c>
      <c r="F834" s="1">
        <v>2.1384157994418301E-10</v>
      </c>
      <c r="G834">
        <v>48.046715804305002</v>
      </c>
      <c r="H834">
        <v>31.531028798824575</v>
      </c>
      <c r="I834">
        <v>10.675821599417219</v>
      </c>
      <c r="J834">
        <v>6.2759240407997181</v>
      </c>
      <c r="K834">
        <v>8.7790285643855963</v>
      </c>
      <c r="L834">
        <v>11.09788339424024</v>
      </c>
      <c r="Q834" s="3"/>
    </row>
    <row r="835" spans="1:17" x14ac:dyDescent="0.25">
      <c r="A835" t="s">
        <v>1620</v>
      </c>
      <c r="B835" t="s">
        <v>1620</v>
      </c>
      <c r="C835" t="s">
        <v>4651</v>
      </c>
      <c r="D835">
        <v>1.05415659068493</v>
      </c>
      <c r="E835">
        <v>5.8717467697693397</v>
      </c>
      <c r="F835">
        <v>3.4465807810955102E-4</v>
      </c>
      <c r="G835">
        <v>24.962846304959854</v>
      </c>
      <c r="H835">
        <v>21.134485823979531</v>
      </c>
      <c r="I835">
        <v>8.6813980019803854</v>
      </c>
      <c r="J835">
        <v>38.672187208538617</v>
      </c>
      <c r="K835">
        <v>67.200843792613227</v>
      </c>
      <c r="L835">
        <v>70.226237023542097</v>
      </c>
      <c r="Q835" s="3"/>
    </row>
    <row r="836" spans="1:17" x14ac:dyDescent="0.25">
      <c r="A836" t="s">
        <v>1166</v>
      </c>
      <c r="B836" t="s">
        <v>1166</v>
      </c>
      <c r="C836" t="s">
        <v>4641</v>
      </c>
      <c r="D836">
        <v>-1.4964946282859599</v>
      </c>
      <c r="E836">
        <v>3.1543512139994498</v>
      </c>
      <c r="F836" s="1">
        <v>3.7490286840662201E-6</v>
      </c>
      <c r="G836">
        <v>13.185907453227342</v>
      </c>
      <c r="H836">
        <v>13.416822178290246</v>
      </c>
      <c r="I836">
        <v>4.9974171958139362</v>
      </c>
      <c r="J836">
        <v>4.0592502284810665</v>
      </c>
      <c r="K836">
        <v>4.8565718282264951</v>
      </c>
      <c r="L836">
        <v>8.3919549431202096</v>
      </c>
      <c r="Q836" s="3"/>
    </row>
    <row r="837" spans="1:17" x14ac:dyDescent="0.25">
      <c r="A837" t="s">
        <v>1445</v>
      </c>
      <c r="B837" t="s">
        <v>1445</v>
      </c>
      <c r="C837" t="s">
        <v>3427</v>
      </c>
      <c r="D837">
        <v>-1.3248560446531199</v>
      </c>
      <c r="E837">
        <v>3.3676265139731698</v>
      </c>
      <c r="F837" s="1">
        <v>8.0812161667892803E-5</v>
      </c>
      <c r="G837">
        <v>19.834405891665956</v>
      </c>
      <c r="H837">
        <v>14.437580692203415</v>
      </c>
      <c r="I837">
        <v>7.1739078966672079</v>
      </c>
      <c r="J837">
        <v>7.5627768795413663</v>
      </c>
      <c r="K837">
        <v>7.872551989836241</v>
      </c>
      <c r="L837">
        <v>9.7231318149170001</v>
      </c>
      <c r="Q837" s="3"/>
    </row>
    <row r="838" spans="1:17" x14ac:dyDescent="0.25">
      <c r="A838" t="s">
        <v>939</v>
      </c>
      <c r="B838" t="s">
        <v>2415</v>
      </c>
      <c r="C838" t="s">
        <v>4159</v>
      </c>
      <c r="D838">
        <v>-2.4702602090204899</v>
      </c>
      <c r="E838">
        <v>3.7051999869819099</v>
      </c>
      <c r="F838" s="1">
        <v>8.56867424619339E-8</v>
      </c>
      <c r="G838">
        <v>56.359382511706123</v>
      </c>
      <c r="H838">
        <v>36.856887733528659</v>
      </c>
      <c r="I838">
        <v>43.816022076567414</v>
      </c>
      <c r="J838">
        <v>13.831968416093812</v>
      </c>
      <c r="K838">
        <v>14.106473248756343</v>
      </c>
      <c r="L838">
        <v>15.036036732351755</v>
      </c>
      <c r="Q838" s="3"/>
    </row>
    <row r="839" spans="1:17" x14ac:dyDescent="0.25">
      <c r="A839" t="s">
        <v>1336</v>
      </c>
      <c r="B839" t="s">
        <v>2416</v>
      </c>
      <c r="C839" t="s">
        <v>4157</v>
      </c>
      <c r="D839">
        <v>-1.36791015900702</v>
      </c>
      <c r="E839">
        <v>3.37373832047638</v>
      </c>
      <c r="F839" s="1">
        <v>2.73667826000321E-5</v>
      </c>
      <c r="G839">
        <v>9.5249790606098834</v>
      </c>
      <c r="H839">
        <v>13.31083322760246</v>
      </c>
      <c r="I839">
        <v>5.7324217305144511</v>
      </c>
      <c r="J839">
        <v>5.0850202934769628</v>
      </c>
      <c r="K839">
        <v>5.8646508964966859</v>
      </c>
      <c r="L839">
        <v>6.2042542679779764</v>
      </c>
      <c r="Q839" s="3"/>
    </row>
    <row r="840" spans="1:17" x14ac:dyDescent="0.25">
      <c r="A840" t="s">
        <v>129</v>
      </c>
      <c r="B840" t="s">
        <v>2417</v>
      </c>
      <c r="C840" t="s">
        <v>4127</v>
      </c>
      <c r="D840">
        <v>-5.3429902124861899</v>
      </c>
      <c r="E840">
        <v>6.8459228023624199</v>
      </c>
      <c r="F840" s="1">
        <v>2.9391977446356098E-29</v>
      </c>
      <c r="G840">
        <v>77.532935959188393</v>
      </c>
      <c r="H840">
        <v>245.15257413333507</v>
      </c>
      <c r="I840">
        <v>70.381372430856558</v>
      </c>
      <c r="J840">
        <v>3.4878023807822758</v>
      </c>
      <c r="K840">
        <v>6.2517324625170154</v>
      </c>
      <c r="L840">
        <v>5.1777962917210827</v>
      </c>
      <c r="Q840" s="3"/>
    </row>
    <row r="841" spans="1:17" x14ac:dyDescent="0.25">
      <c r="A841" t="s">
        <v>923</v>
      </c>
      <c r="B841" t="s">
        <v>923</v>
      </c>
      <c r="C841" t="s">
        <v>4029</v>
      </c>
      <c r="D841">
        <v>-1.8575398761772901</v>
      </c>
      <c r="E841">
        <v>4.2468702369401496</v>
      </c>
      <c r="F841" s="1">
        <v>6.54355952141971E-8</v>
      </c>
      <c r="G841">
        <v>39.021365874214553</v>
      </c>
      <c r="H841">
        <v>63.554685300556244</v>
      </c>
      <c r="I841">
        <v>29.393204951206638</v>
      </c>
      <c r="J841">
        <v>13.951209523129103</v>
      </c>
      <c r="K841">
        <v>23.366281828136799</v>
      </c>
      <c r="L841">
        <v>21.914557236878561</v>
      </c>
      <c r="Q841" s="3"/>
    </row>
    <row r="842" spans="1:17" x14ac:dyDescent="0.25">
      <c r="A842" t="s">
        <v>694</v>
      </c>
      <c r="B842" t="s">
        <v>2418</v>
      </c>
      <c r="C842" t="s">
        <v>3939</v>
      </c>
      <c r="D842">
        <v>-2.5553065235844499</v>
      </c>
      <c r="E842">
        <v>7.1719288474036</v>
      </c>
      <c r="F842" s="1">
        <v>2.0531191065770099E-10</v>
      </c>
      <c r="G842">
        <v>21.798306785225861</v>
      </c>
      <c r="H842">
        <v>58.489480707695016</v>
      </c>
      <c r="I842">
        <v>17.671107526736392</v>
      </c>
      <c r="J842">
        <v>4.9830437779082306</v>
      </c>
      <c r="K842">
        <v>8.9237964667904652</v>
      </c>
      <c r="L842">
        <v>12.75383002938894</v>
      </c>
      <c r="Q842" s="3"/>
    </row>
    <row r="843" spans="1:17" x14ac:dyDescent="0.25">
      <c r="A843" t="s">
        <v>663</v>
      </c>
      <c r="B843" t="s">
        <v>2419</v>
      </c>
      <c r="C843" t="s">
        <v>4645</v>
      </c>
      <c r="D843">
        <v>-2.16104592093409</v>
      </c>
      <c r="E843">
        <v>4.8519690927848798</v>
      </c>
      <c r="F843" s="1">
        <v>4.5920065395080098E-11</v>
      </c>
      <c r="G843">
        <v>35.551143904397513</v>
      </c>
      <c r="H843">
        <v>60.914633384614454</v>
      </c>
      <c r="I843">
        <v>20.660854742401558</v>
      </c>
      <c r="J843">
        <v>10.627539019089522</v>
      </c>
      <c r="K843">
        <v>12.995329170246766</v>
      </c>
      <c r="L843">
        <v>16.596380166841087</v>
      </c>
      <c r="Q843" s="3"/>
    </row>
    <row r="844" spans="1:17" x14ac:dyDescent="0.25">
      <c r="A844" t="s">
        <v>1144</v>
      </c>
      <c r="B844" t="s">
        <v>2420</v>
      </c>
      <c r="C844" t="s">
        <v>4720</v>
      </c>
      <c r="D844">
        <v>-1.86893299887957</v>
      </c>
      <c r="E844">
        <v>4.6893483345646603</v>
      </c>
      <c r="F844" s="1">
        <v>2.9047691092430999E-6</v>
      </c>
      <c r="G844">
        <v>31.698238166910631</v>
      </c>
      <c r="H844">
        <v>57.757759070998674</v>
      </c>
      <c r="I844">
        <v>11.561256527686824</v>
      </c>
      <c r="J844">
        <v>8.6858770033806554</v>
      </c>
      <c r="K844">
        <v>11.177339857227391</v>
      </c>
      <c r="L844">
        <v>20.985505500220548</v>
      </c>
      <c r="Q844" s="3"/>
    </row>
    <row r="845" spans="1:17" x14ac:dyDescent="0.25">
      <c r="A845" t="s">
        <v>1330</v>
      </c>
      <c r="B845" t="s">
        <v>2421</v>
      </c>
      <c r="C845" t="s">
        <v>3758</v>
      </c>
      <c r="D845">
        <v>-1.39147426164032</v>
      </c>
      <c r="E845">
        <v>7.0354760455973198</v>
      </c>
      <c r="F845" s="1">
        <v>2.5478148766184398E-5</v>
      </c>
      <c r="G845">
        <v>37.888766506623931</v>
      </c>
      <c r="H845">
        <v>65.322780672313726</v>
      </c>
      <c r="I845">
        <v>23.656678680049783</v>
      </c>
      <c r="J845">
        <v>14.565062742146784</v>
      </c>
      <c r="K845">
        <v>26.187256938991272</v>
      </c>
      <c r="L845">
        <v>37.547650489461276</v>
      </c>
      <c r="Q845" s="3"/>
    </row>
    <row r="846" spans="1:17" x14ac:dyDescent="0.25">
      <c r="A846" t="s">
        <v>965</v>
      </c>
      <c r="B846" t="s">
        <v>965</v>
      </c>
      <c r="C846" t="s">
        <v>4414</v>
      </c>
      <c r="D846">
        <v>-1.79546415387308</v>
      </c>
      <c r="E846">
        <v>4.3524153882205301</v>
      </c>
      <c r="F846" s="1">
        <v>1.5966449927837299E-7</v>
      </c>
      <c r="G846">
        <v>24.361288823723822</v>
      </c>
      <c r="H846">
        <v>21.713469989089475</v>
      </c>
      <c r="I846">
        <v>12.704278464582947</v>
      </c>
      <c r="J846">
        <v>7.4427930712305388</v>
      </c>
      <c r="K846">
        <v>7.3057196906087984</v>
      </c>
      <c r="L846">
        <v>12.610182620994729</v>
      </c>
      <c r="Q846" s="3"/>
    </row>
    <row r="847" spans="1:17" x14ac:dyDescent="0.25">
      <c r="A847" t="s">
        <v>550</v>
      </c>
      <c r="B847" t="s">
        <v>550</v>
      </c>
      <c r="C847" t="s">
        <v>4426</v>
      </c>
      <c r="D847">
        <v>-2.3589604175052798</v>
      </c>
      <c r="E847">
        <v>4.89247880946359</v>
      </c>
      <c r="F847" s="1">
        <v>3.5727307407451602E-13</v>
      </c>
      <c r="G847">
        <v>125.80935867088506</v>
      </c>
      <c r="H847">
        <v>135.71010722127795</v>
      </c>
      <c r="I847">
        <v>68.904797322251099</v>
      </c>
      <c r="J847">
        <v>27.101939811324574</v>
      </c>
      <c r="K847">
        <v>29.029560983736797</v>
      </c>
      <c r="L847">
        <v>47.340494246399167</v>
      </c>
      <c r="Q847" s="3"/>
    </row>
    <row r="848" spans="1:17" x14ac:dyDescent="0.25">
      <c r="A848" t="s">
        <v>1404</v>
      </c>
      <c r="B848" t="s">
        <v>2422</v>
      </c>
      <c r="C848" t="s">
        <v>4450</v>
      </c>
      <c r="D848">
        <v>1.5084667076691001</v>
      </c>
      <c r="E848">
        <v>5.1711055247029103</v>
      </c>
      <c r="F848" s="1">
        <v>5.1026865689010401E-5</v>
      </c>
      <c r="G848">
        <v>20.709353455819624</v>
      </c>
      <c r="H848">
        <v>21.328222587233896</v>
      </c>
      <c r="I848">
        <v>6.0811382054306922</v>
      </c>
      <c r="J848">
        <v>34.513021233089731</v>
      </c>
      <c r="K848">
        <v>65.370586243237511</v>
      </c>
      <c r="L848">
        <v>112.45977374682143</v>
      </c>
      <c r="Q848" s="3"/>
    </row>
    <row r="849" spans="1:17" x14ac:dyDescent="0.25">
      <c r="A849" t="s">
        <v>498</v>
      </c>
      <c r="B849" t="s">
        <v>498</v>
      </c>
      <c r="C849" t="s">
        <v>3551</v>
      </c>
      <c r="D849">
        <v>2.60038235158467</v>
      </c>
      <c r="E849">
        <v>6.4520049219388396</v>
      </c>
      <c r="F849" s="1">
        <v>2.7019218734008201E-14</v>
      </c>
      <c r="G849">
        <v>64.254742365248703</v>
      </c>
      <c r="H849">
        <v>40.560476889462159</v>
      </c>
      <c r="I849">
        <v>17.811081674484104</v>
      </c>
      <c r="J849">
        <v>326.97145077770392</v>
      </c>
      <c r="K849">
        <v>337.62050009860207</v>
      </c>
      <c r="L849">
        <v>437.13339255536033</v>
      </c>
      <c r="Q849" s="3"/>
    </row>
    <row r="850" spans="1:17" x14ac:dyDescent="0.25">
      <c r="A850" t="s">
        <v>277</v>
      </c>
      <c r="B850" t="s">
        <v>277</v>
      </c>
      <c r="C850" t="s">
        <v>4362</v>
      </c>
      <c r="D850">
        <v>2.9290674072766598</v>
      </c>
      <c r="E850">
        <v>6.3989519690816898</v>
      </c>
      <c r="F850" s="1">
        <v>2.8409009183533001E-20</v>
      </c>
      <c r="G850">
        <v>16.022028524945622</v>
      </c>
      <c r="H850">
        <v>18.261200314480462</v>
      </c>
      <c r="I850">
        <v>4.5524887805457981</v>
      </c>
      <c r="J850">
        <v>98.1224758478171</v>
      </c>
      <c r="K850">
        <v>163.84113490181787</v>
      </c>
      <c r="L850">
        <v>173.36041455873251</v>
      </c>
      <c r="Q850" s="3"/>
    </row>
    <row r="851" spans="1:17" x14ac:dyDescent="0.25">
      <c r="A851" t="s">
        <v>110</v>
      </c>
      <c r="B851" t="s">
        <v>110</v>
      </c>
      <c r="C851" t="s">
        <v>4384</v>
      </c>
      <c r="D851">
        <v>3.61964960602341</v>
      </c>
      <c r="E851">
        <v>7.3858225125111998</v>
      </c>
      <c r="F851" s="1">
        <v>6.4045694989412897E-31</v>
      </c>
      <c r="G851">
        <v>18.164591986397763</v>
      </c>
      <c r="H851">
        <v>16.495090257832857</v>
      </c>
      <c r="I851">
        <v>5.6941239430742305</v>
      </c>
      <c r="J851">
        <v>196.65542575038072</v>
      </c>
      <c r="K851">
        <v>224.95855759496192</v>
      </c>
      <c r="L851">
        <v>319.09756036651476</v>
      </c>
      <c r="Q851" s="3"/>
    </row>
    <row r="852" spans="1:17" x14ac:dyDescent="0.25">
      <c r="A852" t="s">
        <v>1420</v>
      </c>
      <c r="B852" t="s">
        <v>1420</v>
      </c>
      <c r="C852" t="s">
        <v>4407</v>
      </c>
      <c r="D852">
        <v>-1.7867128304911899</v>
      </c>
      <c r="E852">
        <v>4.4975896912636504</v>
      </c>
      <c r="F852" s="1">
        <v>6.3730537744679895E-5</v>
      </c>
      <c r="G852">
        <v>40.686975261019299</v>
      </c>
      <c r="H852">
        <v>64.832700712774397</v>
      </c>
      <c r="I852">
        <v>16.05267390524827</v>
      </c>
      <c r="J852">
        <v>6.1275900650606268</v>
      </c>
      <c r="K852">
        <v>23.732066759672435</v>
      </c>
      <c r="L852">
        <v>25.577950610072733</v>
      </c>
      <c r="Q852" s="3"/>
    </row>
    <row r="853" spans="1:17" x14ac:dyDescent="0.25">
      <c r="A853" t="s">
        <v>2044</v>
      </c>
      <c r="B853" t="s">
        <v>2044</v>
      </c>
      <c r="C853" t="s">
        <v>3547</v>
      </c>
      <c r="D853">
        <v>-1.15853918397234</v>
      </c>
      <c r="E853">
        <v>4.6980211121864501</v>
      </c>
      <c r="F853">
        <v>1.02134234141373E-2</v>
      </c>
      <c r="G853">
        <v>24.307270313723393</v>
      </c>
      <c r="H853">
        <v>41.391582702489778</v>
      </c>
      <c r="I853">
        <v>11.847708891345894</v>
      </c>
      <c r="J853">
        <v>6.1036541663689832</v>
      </c>
      <c r="K853">
        <v>25.22964781904523</v>
      </c>
      <c r="L853">
        <v>24.521151696507705</v>
      </c>
      <c r="Q853" s="3"/>
    </row>
    <row r="854" spans="1:17" x14ac:dyDescent="0.25">
      <c r="A854" t="s">
        <v>1927</v>
      </c>
      <c r="B854" t="s">
        <v>1927</v>
      </c>
      <c r="C854" t="s">
        <v>4421</v>
      </c>
      <c r="D854">
        <v>-1.6075476890377201</v>
      </c>
      <c r="E854">
        <v>3.9349289299380299</v>
      </c>
      <c r="F854">
        <v>2.4345893519037601E-3</v>
      </c>
      <c r="G854">
        <v>17.972508876944328</v>
      </c>
      <c r="H854">
        <v>46.629572731841847</v>
      </c>
      <c r="I854">
        <v>9.3029386272910255</v>
      </c>
      <c r="J854">
        <v>3.9003381462511477</v>
      </c>
      <c r="K854">
        <v>13.310140081487839</v>
      </c>
      <c r="L854">
        <v>20.938802217663305</v>
      </c>
      <c r="Q854" s="3"/>
    </row>
    <row r="855" spans="1:17" x14ac:dyDescent="0.25">
      <c r="A855" t="s">
        <v>2041</v>
      </c>
      <c r="B855" t="s">
        <v>2041</v>
      </c>
      <c r="C855" t="s">
        <v>4371</v>
      </c>
      <c r="D855">
        <v>-1.3473705479670099</v>
      </c>
      <c r="E855">
        <v>5.1145395851100304</v>
      </c>
      <c r="F855">
        <v>9.7475784591288302E-3</v>
      </c>
      <c r="G855">
        <v>32.550545717267909</v>
      </c>
      <c r="H855">
        <v>83.187844583305235</v>
      </c>
      <c r="I855">
        <v>13.203214758135827</v>
      </c>
      <c r="J855">
        <v>8.9742330921251821</v>
      </c>
      <c r="K855">
        <v>27.285475600100593</v>
      </c>
      <c r="L855">
        <v>40.605188554265695</v>
      </c>
      <c r="Q855" s="3"/>
    </row>
    <row r="856" spans="1:17" x14ac:dyDescent="0.25">
      <c r="A856" t="s">
        <v>1138</v>
      </c>
      <c r="B856" t="s">
        <v>1138</v>
      </c>
      <c r="C856" t="s">
        <v>3577</v>
      </c>
      <c r="D856">
        <v>-1.96973983178208</v>
      </c>
      <c r="E856">
        <v>6.3624104613033001</v>
      </c>
      <c r="F856" s="1">
        <v>2.75346219900169E-6</v>
      </c>
      <c r="G856">
        <v>147.48029343139606</v>
      </c>
      <c r="H856">
        <v>250.08940392510331</v>
      </c>
      <c r="I856">
        <v>142.04337635401072</v>
      </c>
      <c r="J856">
        <v>34.69151031152424</v>
      </c>
      <c r="K856">
        <v>90.466246222305031</v>
      </c>
      <c r="L856">
        <v>122.29845919736373</v>
      </c>
      <c r="Q856" s="3"/>
    </row>
    <row r="857" spans="1:17" x14ac:dyDescent="0.25">
      <c r="A857" t="s">
        <v>1908</v>
      </c>
      <c r="B857" t="s">
        <v>2423</v>
      </c>
      <c r="C857" t="s">
        <v>4389</v>
      </c>
      <c r="D857">
        <v>-1.0548237981453401</v>
      </c>
      <c r="E857">
        <v>4.4155310447616101</v>
      </c>
      <c r="F857">
        <v>2.1463783683253299E-3</v>
      </c>
      <c r="G857">
        <v>34.726118195706292</v>
      </c>
      <c r="H857">
        <v>27.230642855004863</v>
      </c>
      <c r="I857">
        <v>15.606812874537601</v>
      </c>
      <c r="J857">
        <v>16.907757236639906</v>
      </c>
      <c r="K857">
        <v>16.167559778893342</v>
      </c>
      <c r="L857">
        <v>25.938713373341034</v>
      </c>
      <c r="Q857" s="3"/>
    </row>
    <row r="858" spans="1:17" x14ac:dyDescent="0.25">
      <c r="A858" t="s">
        <v>434</v>
      </c>
      <c r="B858" t="s">
        <v>434</v>
      </c>
      <c r="C858" t="s">
        <v>4400</v>
      </c>
      <c r="D858">
        <v>-2.8044325769855298</v>
      </c>
      <c r="E858">
        <v>3.9263432333443702</v>
      </c>
      <c r="F858" s="1">
        <v>1.2959422886601601E-15</v>
      </c>
      <c r="G858">
        <v>16.511998025527742</v>
      </c>
      <c r="H858">
        <v>19.485553622592064</v>
      </c>
      <c r="I858">
        <v>11.671964564142757</v>
      </c>
      <c r="J858">
        <v>2.8093968833761127</v>
      </c>
      <c r="K858">
        <v>3.5407409255674174</v>
      </c>
      <c r="L858">
        <v>5.051072224690766</v>
      </c>
      <c r="Q858" s="3"/>
    </row>
    <row r="859" spans="1:17" x14ac:dyDescent="0.25">
      <c r="A859" t="s">
        <v>709</v>
      </c>
      <c r="B859" t="s">
        <v>709</v>
      </c>
      <c r="C859" t="s">
        <v>4765</v>
      </c>
      <c r="D859">
        <v>-2.1595234299190298</v>
      </c>
      <c r="E859">
        <v>4.7835230753199403</v>
      </c>
      <c r="F859" s="1">
        <v>3.5983660374631498E-10</v>
      </c>
      <c r="G859">
        <v>32.82626824846934</v>
      </c>
      <c r="H859">
        <v>48.441381005770182</v>
      </c>
      <c r="I859">
        <v>13.884646011656388</v>
      </c>
      <c r="J859">
        <v>5.72270487720587</v>
      </c>
      <c r="K859">
        <v>12.268266252293706</v>
      </c>
      <c r="L859">
        <v>15.105928549916039</v>
      </c>
      <c r="Q859" s="3"/>
    </row>
    <row r="860" spans="1:17" x14ac:dyDescent="0.25">
      <c r="A860" t="s">
        <v>670</v>
      </c>
      <c r="B860" t="s">
        <v>670</v>
      </c>
      <c r="C860" t="s">
        <v>3581</v>
      </c>
      <c r="D860">
        <v>2.2180454599011998</v>
      </c>
      <c r="E860">
        <v>3.9767672680030302</v>
      </c>
      <c r="F860" s="1">
        <v>5.43559181986217E-11</v>
      </c>
      <c r="G860">
        <v>6.5053580392676018</v>
      </c>
      <c r="H860">
        <v>4.4582807113092136</v>
      </c>
      <c r="I860">
        <v>1.7515019811543877</v>
      </c>
      <c r="J860">
        <v>22.114151265385495</v>
      </c>
      <c r="K860">
        <v>33.195701759083043</v>
      </c>
      <c r="L860">
        <v>33.854849967997644</v>
      </c>
      <c r="Q860" s="3"/>
    </row>
    <row r="861" spans="1:17" x14ac:dyDescent="0.25">
      <c r="A861" t="s">
        <v>648</v>
      </c>
      <c r="B861" t="s">
        <v>648</v>
      </c>
      <c r="C861" t="s">
        <v>3827</v>
      </c>
      <c r="D861">
        <v>-2.36139237185085</v>
      </c>
      <c r="E861">
        <v>3.0086149487173199</v>
      </c>
      <c r="F861" s="1">
        <v>2.3791678348428099E-11</v>
      </c>
      <c r="G861">
        <v>11.941261214677404</v>
      </c>
      <c r="H861">
        <v>15.258471456294549</v>
      </c>
      <c r="I861">
        <v>4.6092846921910837</v>
      </c>
      <c r="J861">
        <v>1.9387239391814286</v>
      </c>
      <c r="K861">
        <v>2.6233427771869766</v>
      </c>
      <c r="L861">
        <v>4.9743918756199443</v>
      </c>
      <c r="Q861" s="3"/>
    </row>
    <row r="862" spans="1:17" x14ac:dyDescent="0.25">
      <c r="A862" t="s">
        <v>992</v>
      </c>
      <c r="B862" t="s">
        <v>992</v>
      </c>
      <c r="C862" t="s">
        <v>3818</v>
      </c>
      <c r="D862">
        <v>-1.64042388103334</v>
      </c>
      <c r="E862">
        <v>3.79181845339131</v>
      </c>
      <c r="F862" s="1">
        <v>2.4400481169037499E-7</v>
      </c>
      <c r="G862">
        <v>6.3057308310919629</v>
      </c>
      <c r="H862">
        <v>6.1690966619620058</v>
      </c>
      <c r="I862">
        <v>1.938985483391656</v>
      </c>
      <c r="J862">
        <v>1.8426125785264853</v>
      </c>
      <c r="K862">
        <v>2.3382560684296152</v>
      </c>
      <c r="L862">
        <v>2.6225412056093225</v>
      </c>
      <c r="Q862" s="3"/>
    </row>
    <row r="863" spans="1:17" x14ac:dyDescent="0.25">
      <c r="A863" t="s">
        <v>617</v>
      </c>
      <c r="B863" t="s">
        <v>617</v>
      </c>
      <c r="C863" t="s">
        <v>3814</v>
      </c>
      <c r="D863">
        <v>-2.12722114154105</v>
      </c>
      <c r="E863">
        <v>4.9100569927268198</v>
      </c>
      <c r="F863" s="1">
        <v>7.5287798288260703E-12</v>
      </c>
      <c r="G863">
        <v>40.330777892243184</v>
      </c>
      <c r="H863">
        <v>40.217079820388236</v>
      </c>
      <c r="I863">
        <v>14.367204733595679</v>
      </c>
      <c r="J863">
        <v>7.6668809091069843</v>
      </c>
      <c r="K863">
        <v>10.222427404926471</v>
      </c>
      <c r="L863">
        <v>15.437623893931011</v>
      </c>
      <c r="Q863" s="3"/>
    </row>
    <row r="864" spans="1:17" x14ac:dyDescent="0.25">
      <c r="A864" t="s">
        <v>1226</v>
      </c>
      <c r="B864" t="s">
        <v>1226</v>
      </c>
      <c r="C864" t="s">
        <v>3787</v>
      </c>
      <c r="D864">
        <v>-1.5631644204644799</v>
      </c>
      <c r="E864">
        <v>3.61824110043157</v>
      </c>
      <c r="F864" s="1">
        <v>8.3864111470417195E-6</v>
      </c>
      <c r="G864">
        <v>32.11355676113925</v>
      </c>
      <c r="H864">
        <v>37.587561085886151</v>
      </c>
      <c r="I864">
        <v>21.44050963834124</v>
      </c>
      <c r="J864">
        <v>11.669879664001074</v>
      </c>
      <c r="K864">
        <v>14.489078065644781</v>
      </c>
      <c r="L864">
        <v>25.573038621862054</v>
      </c>
      <c r="Q864" s="3"/>
    </row>
    <row r="865" spans="1:17" x14ac:dyDescent="0.25">
      <c r="A865" t="s">
        <v>370</v>
      </c>
      <c r="B865" t="s">
        <v>370</v>
      </c>
      <c r="C865" t="s">
        <v>3771</v>
      </c>
      <c r="D865">
        <v>-3.8190981261954602</v>
      </c>
      <c r="E865">
        <v>5.0004821688347301</v>
      </c>
      <c r="F865" s="1">
        <v>2.43658163255572E-17</v>
      </c>
      <c r="G865">
        <v>139.04428361548869</v>
      </c>
      <c r="H865">
        <v>99.847311155780645</v>
      </c>
      <c r="I865">
        <v>42.783294676058176</v>
      </c>
      <c r="J865">
        <v>10.195114651517422</v>
      </c>
      <c r="K865">
        <v>5.3843904587886922</v>
      </c>
      <c r="L865">
        <v>13.678335302341555</v>
      </c>
      <c r="Q865" s="3"/>
    </row>
    <row r="866" spans="1:17" x14ac:dyDescent="0.25">
      <c r="A866" t="s">
        <v>229</v>
      </c>
      <c r="B866" t="s">
        <v>229</v>
      </c>
      <c r="C866" t="s">
        <v>3856</v>
      </c>
      <c r="D866">
        <v>-3.6011264823770599</v>
      </c>
      <c r="E866">
        <v>5.8507553786739903</v>
      </c>
      <c r="F866" s="1">
        <v>2.1494343288615701E-22</v>
      </c>
      <c r="G866">
        <v>86.475264441173366</v>
      </c>
      <c r="H866">
        <v>68.024317867628099</v>
      </c>
      <c r="I866">
        <v>29.139109529371897</v>
      </c>
      <c r="J866">
        <v>7.5533821256537372</v>
      </c>
      <c r="K866">
        <v>5.6265592162653135</v>
      </c>
      <c r="L866">
        <v>9.1196270815773239</v>
      </c>
      <c r="Q866" s="3"/>
    </row>
    <row r="867" spans="1:17" x14ac:dyDescent="0.25">
      <c r="A867" t="s">
        <v>262</v>
      </c>
      <c r="B867" t="s">
        <v>262</v>
      </c>
      <c r="C867" t="s">
        <v>3556</v>
      </c>
      <c r="D867">
        <v>-3.4699422943821201</v>
      </c>
      <c r="E867">
        <v>3.9273857459894299</v>
      </c>
      <c r="F867" s="1">
        <v>9.9949859458168701E-21</v>
      </c>
      <c r="G867">
        <v>60.413614176716472</v>
      </c>
      <c r="H867">
        <v>47.344808154427049</v>
      </c>
      <c r="I867">
        <v>28.237538672785263</v>
      </c>
      <c r="J867">
        <v>6.3873007455289876</v>
      </c>
      <c r="K867">
        <v>6.11050356652642</v>
      </c>
      <c r="L867">
        <v>6.4985825954498226</v>
      </c>
      <c r="Q867" s="3"/>
    </row>
    <row r="868" spans="1:17" x14ac:dyDescent="0.25">
      <c r="A868" t="s">
        <v>223</v>
      </c>
      <c r="B868" t="s">
        <v>223</v>
      </c>
      <c r="C868" t="s">
        <v>4409</v>
      </c>
      <c r="D868">
        <v>-3.6251975773448302</v>
      </c>
      <c r="E868">
        <v>3.67900888735862</v>
      </c>
      <c r="F868" s="1">
        <v>1.37119283998013E-22</v>
      </c>
      <c r="G868">
        <v>13.838934459900152</v>
      </c>
      <c r="H868">
        <v>14.60507780304127</v>
      </c>
      <c r="I868">
        <v>5.3768319720505735</v>
      </c>
      <c r="J868">
        <v>1.4464464722976662</v>
      </c>
      <c r="K868">
        <v>1.121234626429682</v>
      </c>
      <c r="L868">
        <v>1.4154103486770828</v>
      </c>
      <c r="Q868" s="3"/>
    </row>
    <row r="869" spans="1:17" x14ac:dyDescent="0.25">
      <c r="A869" t="s">
        <v>142</v>
      </c>
      <c r="B869" t="s">
        <v>142</v>
      </c>
      <c r="C869" t="s">
        <v>3659</v>
      </c>
      <c r="D869">
        <v>-3.59149228727652</v>
      </c>
      <c r="E869">
        <v>4.6587259246469497</v>
      </c>
      <c r="F869" s="1">
        <v>5.4582213104417203E-28</v>
      </c>
      <c r="G869">
        <v>19.472194840047745</v>
      </c>
      <c r="H869">
        <v>17.449094982431497</v>
      </c>
      <c r="I869">
        <v>8.5074107762829954</v>
      </c>
      <c r="J869">
        <v>1.2474022632444848</v>
      </c>
      <c r="K869">
        <v>2.2046550654582067</v>
      </c>
      <c r="L869">
        <v>2.5968453672821941</v>
      </c>
      <c r="Q869" s="3"/>
    </row>
    <row r="870" spans="1:17" x14ac:dyDescent="0.25">
      <c r="A870" t="s">
        <v>610</v>
      </c>
      <c r="B870" t="s">
        <v>610</v>
      </c>
      <c r="C870" t="s">
        <v>3789</v>
      </c>
      <c r="D870">
        <v>-2.7535754314950398</v>
      </c>
      <c r="E870">
        <v>5.2941054276360804</v>
      </c>
      <c r="F870" s="1">
        <v>5.5089364704792598E-12</v>
      </c>
      <c r="G870">
        <v>24.45100566478084</v>
      </c>
      <c r="H870">
        <v>28.851868751777985</v>
      </c>
      <c r="I870">
        <v>22.544729390064479</v>
      </c>
      <c r="J870">
        <v>5.8807789021261687</v>
      </c>
      <c r="K870">
        <v>6.1419299865311032</v>
      </c>
      <c r="L870">
        <v>7.2190532564286336</v>
      </c>
      <c r="Q870" s="3"/>
    </row>
    <row r="871" spans="1:17" x14ac:dyDescent="0.25">
      <c r="A871" t="s">
        <v>53</v>
      </c>
      <c r="B871" t="s">
        <v>53</v>
      </c>
      <c r="C871" t="s">
        <v>4695</v>
      </c>
      <c r="D871">
        <v>-5.3500059086770699</v>
      </c>
      <c r="E871">
        <v>3.8806030809340202</v>
      </c>
      <c r="F871" s="1">
        <v>7.7445646713193004E-39</v>
      </c>
      <c r="G871">
        <v>69.334631668012207</v>
      </c>
      <c r="H871">
        <v>65.245185833533981</v>
      </c>
      <c r="I871">
        <v>39.130406709093862</v>
      </c>
      <c r="J871">
        <v>1.1626007935940919</v>
      </c>
      <c r="K871">
        <v>2.604888526048756</v>
      </c>
      <c r="L871">
        <v>3.3947141250356765</v>
      </c>
      <c r="Q871" s="3"/>
    </row>
    <row r="872" spans="1:17" x14ac:dyDescent="0.25">
      <c r="A872" t="s">
        <v>537</v>
      </c>
      <c r="B872" t="s">
        <v>537</v>
      </c>
      <c r="C872" t="s">
        <v>4698</v>
      </c>
      <c r="D872">
        <v>-2.4588248252676901</v>
      </c>
      <c r="E872">
        <v>3.9643953342774001</v>
      </c>
      <c r="F872" s="1">
        <v>2.2059174510696101E-13</v>
      </c>
      <c r="G872">
        <v>44.05302815532071</v>
      </c>
      <c r="H872">
        <v>38.314765154079581</v>
      </c>
      <c r="I872">
        <v>19.369551321001463</v>
      </c>
      <c r="J872">
        <v>5.736945972127856</v>
      </c>
      <c r="K872">
        <v>9.7208597051520407</v>
      </c>
      <c r="L872">
        <v>14.735103886447693</v>
      </c>
      <c r="Q872" s="3"/>
    </row>
    <row r="873" spans="1:17" x14ac:dyDescent="0.25">
      <c r="A873" t="s">
        <v>1662</v>
      </c>
      <c r="B873" t="s">
        <v>1662</v>
      </c>
      <c r="C873" t="s">
        <v>4817</v>
      </c>
      <c r="D873">
        <v>-1.29587812420099</v>
      </c>
      <c r="E873">
        <v>3.8824662580960698</v>
      </c>
      <c r="F873">
        <v>4.2110428647883902E-4</v>
      </c>
      <c r="G873">
        <v>75.083360255749355</v>
      </c>
      <c r="H873">
        <v>104.40441191708743</v>
      </c>
      <c r="I873">
        <v>41.027488452079048</v>
      </c>
      <c r="J873">
        <v>48.387739358700948</v>
      </c>
      <c r="K873">
        <v>38.301753314661212</v>
      </c>
      <c r="L873">
        <v>46.637929076439512</v>
      </c>
      <c r="Q873" s="3"/>
    </row>
    <row r="874" spans="1:17" x14ac:dyDescent="0.25">
      <c r="A874" t="s">
        <v>548</v>
      </c>
      <c r="B874" t="s">
        <v>548</v>
      </c>
      <c r="C874" t="s">
        <v>3421</v>
      </c>
      <c r="D874">
        <v>-4.4450008559143903</v>
      </c>
      <c r="E874">
        <v>7.7513144361722102</v>
      </c>
      <c r="F874" s="1">
        <v>3.40790832303483E-13</v>
      </c>
      <c r="G874">
        <v>1366.0689691026471</v>
      </c>
      <c r="H874">
        <v>821.96050756717295</v>
      </c>
      <c r="I874">
        <v>1304.0570354386168</v>
      </c>
      <c r="J874">
        <v>118.49916236929411</v>
      </c>
      <c r="K874">
        <v>66.009804797131807</v>
      </c>
      <c r="L874">
        <v>97.529345177979721</v>
      </c>
      <c r="Q874" s="3"/>
    </row>
    <row r="875" spans="1:17" x14ac:dyDescent="0.25">
      <c r="A875" t="s">
        <v>883</v>
      </c>
      <c r="B875" t="s">
        <v>2424</v>
      </c>
      <c r="C875" t="s">
        <v>2977</v>
      </c>
      <c r="D875">
        <v>-2.28269440470048</v>
      </c>
      <c r="E875">
        <v>5.4664123199113002</v>
      </c>
      <c r="F875" s="1">
        <v>2.75625601747285E-8</v>
      </c>
      <c r="G875">
        <v>51.383293290715066</v>
      </c>
      <c r="H875">
        <v>43.337665308152204</v>
      </c>
      <c r="I875">
        <v>43.985022791440819</v>
      </c>
      <c r="J875">
        <v>10.790388615545167</v>
      </c>
      <c r="K875">
        <v>18.445866875082757</v>
      </c>
      <c r="L875">
        <v>23.165780649549017</v>
      </c>
      <c r="Q875" s="3"/>
    </row>
    <row r="876" spans="1:17" x14ac:dyDescent="0.25">
      <c r="A876" t="s">
        <v>1131</v>
      </c>
      <c r="B876" t="s">
        <v>1131</v>
      </c>
      <c r="C876" t="s">
        <v>4668</v>
      </c>
      <c r="D876">
        <v>-1.5686058101118601</v>
      </c>
      <c r="E876">
        <v>3.3577537691611399</v>
      </c>
      <c r="F876" s="1">
        <v>2.5435594382169498E-6</v>
      </c>
      <c r="G876">
        <v>15.636168394708674</v>
      </c>
      <c r="H876">
        <v>17.805341461396374</v>
      </c>
      <c r="I876">
        <v>7.8235321296553133</v>
      </c>
      <c r="J876">
        <v>3.771825375959986</v>
      </c>
      <c r="K876">
        <v>8.5681317055506003</v>
      </c>
      <c r="L876">
        <v>10.433554958307264</v>
      </c>
      <c r="Q876" s="3"/>
    </row>
    <row r="877" spans="1:17" x14ac:dyDescent="0.25">
      <c r="A877" t="s">
        <v>481</v>
      </c>
      <c r="B877" t="s">
        <v>481</v>
      </c>
      <c r="C877" t="s">
        <v>4670</v>
      </c>
      <c r="D877">
        <v>-4.19856860862311</v>
      </c>
      <c r="E877">
        <v>4.8527854187233901</v>
      </c>
      <c r="F877" s="1">
        <v>1.3769567228323099E-14</v>
      </c>
      <c r="G877">
        <v>163.16200936574168</v>
      </c>
      <c r="H877">
        <v>160.16307646081748</v>
      </c>
      <c r="I877">
        <v>86.684720418062099</v>
      </c>
      <c r="J877">
        <v>13.17614232739971</v>
      </c>
      <c r="K877">
        <v>4.1388784358330239</v>
      </c>
      <c r="L877">
        <v>17.057390727031116</v>
      </c>
      <c r="Q877" s="3"/>
    </row>
    <row r="878" spans="1:17" x14ac:dyDescent="0.25">
      <c r="A878" t="s">
        <v>128</v>
      </c>
      <c r="B878" t="s">
        <v>2425</v>
      </c>
      <c r="C878" t="s">
        <v>3851</v>
      </c>
      <c r="D878">
        <v>-5.2335849444194498</v>
      </c>
      <c r="E878">
        <v>5.0967511003386798</v>
      </c>
      <c r="F878" s="1">
        <v>2.54482800700498E-29</v>
      </c>
      <c r="G878">
        <v>44.734070399949246</v>
      </c>
      <c r="H878">
        <v>22.718288147609368</v>
      </c>
      <c r="I878">
        <v>9.5282283911960004</v>
      </c>
      <c r="J878">
        <v>0.74967180923760579</v>
      </c>
      <c r="K878">
        <v>0.83370088867772774</v>
      </c>
      <c r="L878">
        <v>1.4573492413870941</v>
      </c>
      <c r="Q878" s="3"/>
    </row>
    <row r="879" spans="1:17" x14ac:dyDescent="0.25">
      <c r="A879" t="s">
        <v>357</v>
      </c>
      <c r="B879" t="s">
        <v>2426</v>
      </c>
      <c r="C879" t="s">
        <v>3763</v>
      </c>
      <c r="D879">
        <v>-5.4283129785316797</v>
      </c>
      <c r="E879">
        <v>6.9262917234100803</v>
      </c>
      <c r="F879" s="1">
        <v>1.17316456751899E-17</v>
      </c>
      <c r="G879">
        <v>334.16930253572923</v>
      </c>
      <c r="H879">
        <v>124.01634205838086</v>
      </c>
      <c r="I879">
        <v>38.506435358867769</v>
      </c>
      <c r="J879">
        <v>5.4673658941992427</v>
      </c>
      <c r="K879">
        <v>3.2913118538589012</v>
      </c>
      <c r="L879">
        <v>6.803020699020446</v>
      </c>
      <c r="Q879" s="3"/>
    </row>
    <row r="880" spans="1:17" x14ac:dyDescent="0.25">
      <c r="A880" t="s">
        <v>1705</v>
      </c>
      <c r="B880" t="s">
        <v>2427</v>
      </c>
      <c r="C880" t="s">
        <v>3832</v>
      </c>
      <c r="D880">
        <v>-1.3427310307207401</v>
      </c>
      <c r="E880">
        <v>4.0476057940984003</v>
      </c>
      <c r="F880">
        <v>5.78172769096526E-4</v>
      </c>
      <c r="G880">
        <v>68.603066372851401</v>
      </c>
      <c r="H880">
        <v>44.716878598251064</v>
      </c>
      <c r="I880">
        <v>16.625531550526254</v>
      </c>
      <c r="J880">
        <v>13.776819404089991</v>
      </c>
      <c r="K880">
        <v>25.78839640788269</v>
      </c>
      <c r="L880">
        <v>39.727585024375855</v>
      </c>
      <c r="Q880" s="3"/>
    </row>
    <row r="881" spans="1:17" x14ac:dyDescent="0.25">
      <c r="A881" t="s">
        <v>1800</v>
      </c>
      <c r="B881" t="s">
        <v>2428</v>
      </c>
      <c r="C881" t="s">
        <v>3847</v>
      </c>
      <c r="D881">
        <v>-1.58973161620766</v>
      </c>
      <c r="E881">
        <v>4.6168108784863398</v>
      </c>
      <c r="F881">
        <v>1.0619572723145701E-3</v>
      </c>
      <c r="G881">
        <v>55.352520534288608</v>
      </c>
      <c r="H881">
        <v>17.786970870999696</v>
      </c>
      <c r="I881">
        <v>9.6847756605007316</v>
      </c>
      <c r="J881">
        <v>9.2889430753487154</v>
      </c>
      <c r="K881">
        <v>15.087089054951779</v>
      </c>
      <c r="L881">
        <v>16.638717871348334</v>
      </c>
      <c r="Q881" s="3"/>
    </row>
    <row r="882" spans="1:17" x14ac:dyDescent="0.25">
      <c r="A882" t="s">
        <v>1884</v>
      </c>
      <c r="B882" t="s">
        <v>2429</v>
      </c>
      <c r="C882" t="s">
        <v>3805</v>
      </c>
      <c r="D882">
        <v>-1.19254447567507</v>
      </c>
      <c r="E882">
        <v>3.4977315468128598</v>
      </c>
      <c r="F882">
        <v>1.8264257921582201E-3</v>
      </c>
      <c r="G882">
        <v>15.298319526589234</v>
      </c>
      <c r="H882">
        <v>8.5158262593684793</v>
      </c>
      <c r="I882">
        <v>4.2952829596045348</v>
      </c>
      <c r="J882">
        <v>3.5538870574707819</v>
      </c>
      <c r="K882">
        <v>6.9130999493411842</v>
      </c>
      <c r="L882">
        <v>8.9795151639540194</v>
      </c>
      <c r="Q882" s="3"/>
    </row>
    <row r="883" spans="1:17" x14ac:dyDescent="0.25">
      <c r="A883" t="s">
        <v>433</v>
      </c>
      <c r="B883" t="s">
        <v>2430</v>
      </c>
      <c r="C883" t="s">
        <v>3826</v>
      </c>
      <c r="D883">
        <v>-4.05233183926478</v>
      </c>
      <c r="E883">
        <v>5.1593401608945104</v>
      </c>
      <c r="F883" s="1">
        <v>1.2796153713596301E-15</v>
      </c>
      <c r="G883">
        <v>72.333215297045442</v>
      </c>
      <c r="H883">
        <v>25.208225264838592</v>
      </c>
      <c r="I883">
        <v>12.34438683576974</v>
      </c>
      <c r="J883">
        <v>2.6878477062909285</v>
      </c>
      <c r="K883">
        <v>3.1545439031049161</v>
      </c>
      <c r="L883">
        <v>3.7151529914763537</v>
      </c>
      <c r="Q883" s="3"/>
    </row>
    <row r="884" spans="1:17" x14ac:dyDescent="0.25">
      <c r="A884" t="s">
        <v>569</v>
      </c>
      <c r="B884" t="s">
        <v>569</v>
      </c>
      <c r="C884" t="s">
        <v>3807</v>
      </c>
      <c r="D884">
        <v>-4.5828699784492803</v>
      </c>
      <c r="E884">
        <v>5.2154811588551802</v>
      </c>
      <c r="F884" s="1">
        <v>7.1920364995696297E-13</v>
      </c>
      <c r="G884">
        <v>103.64237906034936</v>
      </c>
      <c r="H884">
        <v>27.540866842684306</v>
      </c>
      <c r="I884">
        <v>13.085591464076712</v>
      </c>
      <c r="J884">
        <v>2.9828866686423026</v>
      </c>
      <c r="K884">
        <v>2.6420183402285162</v>
      </c>
      <c r="L884">
        <v>2.5134829651340622</v>
      </c>
      <c r="Q884" s="3"/>
    </row>
    <row r="885" spans="1:17" x14ac:dyDescent="0.25">
      <c r="A885" t="s">
        <v>449</v>
      </c>
      <c r="B885" t="s">
        <v>2431</v>
      </c>
      <c r="C885" t="s">
        <v>3790</v>
      </c>
      <c r="D885">
        <v>-4.3263531107431898</v>
      </c>
      <c r="E885">
        <v>4.9967255048959602</v>
      </c>
      <c r="F885" s="1">
        <v>3.1114613503518399E-15</v>
      </c>
      <c r="G885">
        <v>74.032899748590324</v>
      </c>
      <c r="H885">
        <v>23.159146937576992</v>
      </c>
      <c r="I885">
        <v>20.606547589165107</v>
      </c>
      <c r="J885">
        <v>2.8358767021313831</v>
      </c>
      <c r="K885">
        <v>1.968273246084504</v>
      </c>
      <c r="L885">
        <v>4.2266482200599969</v>
      </c>
      <c r="Q885" s="3"/>
    </row>
    <row r="886" spans="1:17" x14ac:dyDescent="0.25">
      <c r="A886" t="s">
        <v>394</v>
      </c>
      <c r="B886" t="s">
        <v>2432</v>
      </c>
      <c r="C886" t="s">
        <v>3768</v>
      </c>
      <c r="D886">
        <v>-4.8390260133093204</v>
      </c>
      <c r="E886">
        <v>4.4623220790204998</v>
      </c>
      <c r="F886" s="1">
        <v>1.2050347078499601E-16</v>
      </c>
      <c r="G886">
        <v>80.461007327783491</v>
      </c>
      <c r="H886">
        <v>22.674772622542701</v>
      </c>
      <c r="I886">
        <v>21.204561446148968</v>
      </c>
      <c r="J886">
        <v>1.6154032079412648</v>
      </c>
      <c r="K886">
        <v>1.5684170914735671</v>
      </c>
      <c r="L886">
        <v>3.7269064234309814</v>
      </c>
      <c r="Q886" s="3"/>
    </row>
    <row r="887" spans="1:17" x14ac:dyDescent="0.25">
      <c r="A887" t="s">
        <v>383</v>
      </c>
      <c r="B887" t="s">
        <v>2433</v>
      </c>
      <c r="C887" t="s">
        <v>4163</v>
      </c>
      <c r="D887">
        <v>-3.2391384708302899</v>
      </c>
      <c r="E887">
        <v>5.7171854701970499</v>
      </c>
      <c r="F887" s="1">
        <v>5.9950074233051301E-17</v>
      </c>
      <c r="G887">
        <v>137.6991021782799</v>
      </c>
      <c r="H887">
        <v>79.616971417274357</v>
      </c>
      <c r="I887">
        <v>58.904022012417492</v>
      </c>
      <c r="J887">
        <v>13.24353947485444</v>
      </c>
      <c r="K887">
        <v>12.271290078147077</v>
      </c>
      <c r="L887">
        <v>21.707584203730555</v>
      </c>
      <c r="Q887" s="3"/>
    </row>
    <row r="888" spans="1:17" x14ac:dyDescent="0.25">
      <c r="A888" t="s">
        <v>539</v>
      </c>
      <c r="B888" t="s">
        <v>2434</v>
      </c>
      <c r="C888" t="s">
        <v>3409</v>
      </c>
      <c r="D888">
        <v>-2.6709798441753998</v>
      </c>
      <c r="E888">
        <v>5.5580676176011901</v>
      </c>
      <c r="F888" s="1">
        <v>2.3425368657152399E-13</v>
      </c>
      <c r="G888">
        <v>60.81681812055664</v>
      </c>
      <c r="H888">
        <v>36.772886120000258</v>
      </c>
      <c r="I888">
        <v>23.501722269481775</v>
      </c>
      <c r="J888">
        <v>8.5482865623536508</v>
      </c>
      <c r="K888">
        <v>7.9709588897091948</v>
      </c>
      <c r="L888">
        <v>13.458155553474775</v>
      </c>
      <c r="Q888" s="3"/>
    </row>
    <row r="889" spans="1:17" x14ac:dyDescent="0.25">
      <c r="A889" t="s">
        <v>127</v>
      </c>
      <c r="B889" t="s">
        <v>2435</v>
      </c>
      <c r="C889" t="s">
        <v>4722</v>
      </c>
      <c r="D889">
        <v>-3.3472471724347699</v>
      </c>
      <c r="E889">
        <v>7.7386390975107204</v>
      </c>
      <c r="F889" s="1">
        <v>2.4726342161651399E-29</v>
      </c>
      <c r="G889">
        <v>51.449705289980557</v>
      </c>
      <c r="H889">
        <v>60.106069818578817</v>
      </c>
      <c r="I889">
        <v>22.857494208940064</v>
      </c>
      <c r="J889">
        <v>5.4517384702468563</v>
      </c>
      <c r="K889">
        <v>6.093460754605192</v>
      </c>
      <c r="L889">
        <v>8.6810792134436223</v>
      </c>
      <c r="Q889" s="3"/>
    </row>
    <row r="890" spans="1:17" x14ac:dyDescent="0.25">
      <c r="A890" t="s">
        <v>184</v>
      </c>
      <c r="B890" t="s">
        <v>2436</v>
      </c>
      <c r="C890" t="s">
        <v>3869</v>
      </c>
      <c r="D890">
        <v>-3.3712885969032098</v>
      </c>
      <c r="E890">
        <v>7.4356192410894097</v>
      </c>
      <c r="F890" s="1">
        <v>1.9714407294778901E-25</v>
      </c>
      <c r="G890">
        <v>42.717412463133243</v>
      </c>
      <c r="H890">
        <v>56.694436777005016</v>
      </c>
      <c r="I890">
        <v>22.570882787401146</v>
      </c>
      <c r="J890">
        <v>4.2603554567850228</v>
      </c>
      <c r="K890">
        <v>5.1863596112238586</v>
      </c>
      <c r="L890">
        <v>9.3518064332153674</v>
      </c>
      <c r="Q890" s="3"/>
    </row>
    <row r="891" spans="1:17" x14ac:dyDescent="0.25">
      <c r="A891" t="s">
        <v>186</v>
      </c>
      <c r="B891" t="s">
        <v>186</v>
      </c>
      <c r="C891" t="s">
        <v>3928</v>
      </c>
      <c r="D891">
        <v>-3.6414025124327201</v>
      </c>
      <c r="E891">
        <v>8.0268743579461308</v>
      </c>
      <c r="F891" s="1">
        <v>3.5814187691227202E-25</v>
      </c>
      <c r="G891">
        <v>39.662641641948611</v>
      </c>
      <c r="H891">
        <v>31.714805064082093</v>
      </c>
      <c r="I891">
        <v>10.964795848121604</v>
      </c>
      <c r="J891">
        <v>2.3242985962805385</v>
      </c>
      <c r="K891">
        <v>2.7541005872496074</v>
      </c>
      <c r="L891">
        <v>4.875790911151566</v>
      </c>
      <c r="Q891" s="3"/>
    </row>
    <row r="892" spans="1:17" x14ac:dyDescent="0.25">
      <c r="A892" t="s">
        <v>988</v>
      </c>
      <c r="B892" t="s">
        <v>988</v>
      </c>
      <c r="C892" t="s">
        <v>3916</v>
      </c>
      <c r="D892">
        <v>-3.2680391392935602</v>
      </c>
      <c r="E892">
        <v>6.9232866632480796</v>
      </c>
      <c r="F892" s="1">
        <v>2.3645098538554301E-7</v>
      </c>
      <c r="G892">
        <v>226.21094391842337</v>
      </c>
      <c r="H892">
        <v>139.42218968891069</v>
      </c>
      <c r="I892">
        <v>83.551166919303341</v>
      </c>
      <c r="J892">
        <v>32.978725481654195</v>
      </c>
      <c r="K892">
        <v>7.1492584101060928</v>
      </c>
      <c r="L892">
        <v>26.332375462735488</v>
      </c>
      <c r="Q892" s="3"/>
    </row>
    <row r="893" spans="1:17" x14ac:dyDescent="0.25">
      <c r="A893" t="s">
        <v>1893</v>
      </c>
      <c r="B893" t="s">
        <v>1893</v>
      </c>
      <c r="C893" t="s">
        <v>4644</v>
      </c>
      <c r="D893">
        <v>-2.3887817063463999</v>
      </c>
      <c r="E893">
        <v>5.0627381179801203</v>
      </c>
      <c r="F893">
        <v>1.9078801038549299E-3</v>
      </c>
      <c r="G893">
        <v>114.26059048006942</v>
      </c>
      <c r="H893">
        <v>105.14076114857596</v>
      </c>
      <c r="I893">
        <v>44.191272643470001</v>
      </c>
      <c r="J893">
        <v>37.358238834156822</v>
      </c>
      <c r="K893">
        <v>3.6294780129612669</v>
      </c>
      <c r="L893">
        <v>27.752835723439816</v>
      </c>
      <c r="Q893" s="3"/>
    </row>
    <row r="894" spans="1:17" x14ac:dyDescent="0.25">
      <c r="A894" t="s">
        <v>1626</v>
      </c>
      <c r="B894" t="s">
        <v>1626</v>
      </c>
      <c r="C894" t="s">
        <v>3880</v>
      </c>
      <c r="D894">
        <v>-2.3813932490114</v>
      </c>
      <c r="E894">
        <v>5.4183867235694496</v>
      </c>
      <c r="F894">
        <v>3.53993682628043E-4</v>
      </c>
      <c r="G894">
        <v>210.87610914440418</v>
      </c>
      <c r="H894">
        <v>175.14053269165288</v>
      </c>
      <c r="I894">
        <v>123.37817235377295</v>
      </c>
      <c r="J894">
        <v>69.629218438162525</v>
      </c>
      <c r="K894">
        <v>12.190878301908178</v>
      </c>
      <c r="L894">
        <v>68.196034867383375</v>
      </c>
      <c r="Q894" s="3"/>
    </row>
    <row r="895" spans="1:17" x14ac:dyDescent="0.25">
      <c r="A895" t="s">
        <v>1364</v>
      </c>
      <c r="B895" t="s">
        <v>1364</v>
      </c>
      <c r="C895" t="s">
        <v>4669</v>
      </c>
      <c r="D895">
        <v>-2.8363050313562499</v>
      </c>
      <c r="E895">
        <v>4.3690813661984302</v>
      </c>
      <c r="F895" s="1">
        <v>3.4777236781059301E-5</v>
      </c>
      <c r="G895">
        <v>67.363504316779569</v>
      </c>
      <c r="H895">
        <v>57.618000332874445</v>
      </c>
      <c r="I895">
        <v>32.317112364451631</v>
      </c>
      <c r="J895">
        <v>11.414625973469265</v>
      </c>
      <c r="K895">
        <v>2.1145565682042844</v>
      </c>
      <c r="L895">
        <v>21.388917755126748</v>
      </c>
      <c r="Q895" s="3"/>
    </row>
    <row r="896" spans="1:17" x14ac:dyDescent="0.25">
      <c r="A896" t="s">
        <v>1944</v>
      </c>
      <c r="B896" t="s">
        <v>1944</v>
      </c>
      <c r="C896" t="s">
        <v>4655</v>
      </c>
      <c r="D896">
        <v>-1.9451675358340701</v>
      </c>
      <c r="E896">
        <v>5.5553775984344202</v>
      </c>
      <c r="F896">
        <v>2.79242788879907E-3</v>
      </c>
      <c r="G896">
        <v>82.463255036338609</v>
      </c>
      <c r="H896">
        <v>72.195620378378891</v>
      </c>
      <c r="I896">
        <v>37.723926996248132</v>
      </c>
      <c r="J896">
        <v>33.342513325717356</v>
      </c>
      <c r="K896">
        <v>5.7848184814328043</v>
      </c>
      <c r="L896">
        <v>34.236557828452057</v>
      </c>
      <c r="Q896" s="3"/>
    </row>
    <row r="897" spans="1:17" x14ac:dyDescent="0.25">
      <c r="A897" t="s">
        <v>1437</v>
      </c>
      <c r="B897" t="s">
        <v>1437</v>
      </c>
      <c r="C897" t="s">
        <v>4685</v>
      </c>
      <c r="D897">
        <v>-2.5025945639768401</v>
      </c>
      <c r="E897">
        <v>4.6332119077036102</v>
      </c>
      <c r="F897" s="1">
        <v>7.5614134958407295E-5</v>
      </c>
      <c r="G897">
        <v>58.966423941647044</v>
      </c>
      <c r="H897">
        <v>75.293356369922833</v>
      </c>
      <c r="I897">
        <v>16.961167955691757</v>
      </c>
      <c r="J897">
        <v>10.629492970003126</v>
      </c>
      <c r="K897">
        <v>3.2747170041755793</v>
      </c>
      <c r="L897">
        <v>25.026287553173066</v>
      </c>
      <c r="Q897" s="3"/>
    </row>
    <row r="898" spans="1:17" x14ac:dyDescent="0.25">
      <c r="A898" t="s">
        <v>1736</v>
      </c>
      <c r="B898" t="s">
        <v>1736</v>
      </c>
      <c r="C898" t="s">
        <v>4686</v>
      </c>
      <c r="D898">
        <v>-2.1680135717940598</v>
      </c>
      <c r="E898">
        <v>4.5120574596138603</v>
      </c>
      <c r="F898">
        <v>6.9051964108464805E-4</v>
      </c>
      <c r="G898">
        <v>37.628398239273579</v>
      </c>
      <c r="H898">
        <v>50.036809027512632</v>
      </c>
      <c r="I898">
        <v>17.445423706332441</v>
      </c>
      <c r="J898">
        <v>13.674033174987466</v>
      </c>
      <c r="K898">
        <v>2.6186892599615974</v>
      </c>
      <c r="L898">
        <v>17.640523289920491</v>
      </c>
      <c r="Q898" s="3"/>
    </row>
    <row r="899" spans="1:17" x14ac:dyDescent="0.25">
      <c r="A899" t="s">
        <v>1589</v>
      </c>
      <c r="B899" t="s">
        <v>1589</v>
      </c>
      <c r="C899" t="s">
        <v>4662</v>
      </c>
      <c r="D899">
        <v>-1.9268167832116301</v>
      </c>
      <c r="E899">
        <v>6.2094813594420497</v>
      </c>
      <c r="F899">
        <v>2.68946639005786E-4</v>
      </c>
      <c r="G899">
        <v>117.43801143611169</v>
      </c>
      <c r="H899">
        <v>126.07681696287747</v>
      </c>
      <c r="I899">
        <v>65.662356983612796</v>
      </c>
      <c r="J899">
        <v>47.780613007317974</v>
      </c>
      <c r="K899">
        <v>14.888725594964949</v>
      </c>
      <c r="L899">
        <v>62.643199649351153</v>
      </c>
      <c r="Q899" s="3"/>
    </row>
    <row r="900" spans="1:17" x14ac:dyDescent="0.25">
      <c r="A900" t="s">
        <v>95</v>
      </c>
      <c r="B900" t="s">
        <v>95</v>
      </c>
      <c r="C900" t="s">
        <v>4719</v>
      </c>
      <c r="D900">
        <v>-6.5701786784992597</v>
      </c>
      <c r="E900">
        <v>7.2060897821762904</v>
      </c>
      <c r="F900" s="1">
        <v>1.75147937149965E-32</v>
      </c>
      <c r="G900">
        <v>566.62008671460762</v>
      </c>
      <c r="H900">
        <v>347.98154203292944</v>
      </c>
      <c r="I900">
        <v>114.14109458179685</v>
      </c>
      <c r="J900">
        <v>4.5409819232145709</v>
      </c>
      <c r="K900">
        <v>2.6294051239409799</v>
      </c>
      <c r="L900">
        <v>8.4608996928993765</v>
      </c>
      <c r="Q900" s="3"/>
    </row>
    <row r="901" spans="1:17" x14ac:dyDescent="0.25">
      <c r="A901" t="s">
        <v>82</v>
      </c>
      <c r="B901" t="s">
        <v>82</v>
      </c>
      <c r="C901" t="s">
        <v>4268</v>
      </c>
      <c r="D901">
        <v>-7.0681602801676302</v>
      </c>
      <c r="E901">
        <v>4.2964494028631401</v>
      </c>
      <c r="F901" s="1">
        <v>1.65710468570853E-34</v>
      </c>
      <c r="G901">
        <v>254.51396445775677</v>
      </c>
      <c r="H901">
        <v>101.33759682335008</v>
      </c>
      <c r="I901">
        <v>82.254259034389776</v>
      </c>
      <c r="J901">
        <v>1.7200121329885196</v>
      </c>
      <c r="K901">
        <v>1.4130628168702841</v>
      </c>
      <c r="L901">
        <v>1.8187813881469685</v>
      </c>
      <c r="Q901" s="3"/>
    </row>
    <row r="902" spans="1:17" x14ac:dyDescent="0.25">
      <c r="A902" t="s">
        <v>132</v>
      </c>
      <c r="B902" t="s">
        <v>2437</v>
      </c>
      <c r="C902" t="s">
        <v>4251</v>
      </c>
      <c r="D902">
        <v>-5.4162682271103604</v>
      </c>
      <c r="E902">
        <v>5.4854084395968101</v>
      </c>
      <c r="F902" s="1">
        <v>4.3067036442686603E-29</v>
      </c>
      <c r="G902">
        <v>93.286834283097406</v>
      </c>
      <c r="H902">
        <v>58.280713066679859</v>
      </c>
      <c r="I902">
        <v>17.226537132294919</v>
      </c>
      <c r="J902">
        <v>1.3654375277956146</v>
      </c>
      <c r="K902">
        <v>1.3900128560277194</v>
      </c>
      <c r="L902">
        <v>3.0014730088967925</v>
      </c>
      <c r="Q902" s="3"/>
    </row>
    <row r="903" spans="1:17" x14ac:dyDescent="0.25">
      <c r="A903" t="s">
        <v>170</v>
      </c>
      <c r="B903" t="s">
        <v>170</v>
      </c>
      <c r="C903" t="s">
        <v>4900</v>
      </c>
      <c r="D903">
        <v>-4.0225487128156896</v>
      </c>
      <c r="E903">
        <v>4.9727276815440504</v>
      </c>
      <c r="F903" s="1">
        <v>2.5902631781628802E-26</v>
      </c>
      <c r="G903">
        <v>32.080778906524579</v>
      </c>
      <c r="H903">
        <v>55.242150995585966</v>
      </c>
      <c r="I903">
        <v>22.656505484565347</v>
      </c>
      <c r="J903">
        <v>1.9975595453571215</v>
      </c>
      <c r="K903">
        <v>4.0636261006360597</v>
      </c>
      <c r="L903">
        <v>5.0920711875535156</v>
      </c>
      <c r="Q903" s="3"/>
    </row>
    <row r="904" spans="1:17" x14ac:dyDescent="0.25">
      <c r="A904" t="s">
        <v>257</v>
      </c>
      <c r="B904" t="s">
        <v>257</v>
      </c>
      <c r="C904" t="s">
        <v>4249</v>
      </c>
      <c r="D904">
        <v>-3.3285560268932701</v>
      </c>
      <c r="E904">
        <v>3.1083992777526799</v>
      </c>
      <c r="F904" s="1">
        <v>4.57065341858949E-21</v>
      </c>
      <c r="G904">
        <v>33.446091966206339</v>
      </c>
      <c r="H904">
        <v>37.553666428431512</v>
      </c>
      <c r="I904">
        <v>18.73299329636761</v>
      </c>
      <c r="J904">
        <v>2.8491906772587603</v>
      </c>
      <c r="K904">
        <v>4.4796744933880728</v>
      </c>
      <c r="L904">
        <v>7.3631827500773843</v>
      </c>
      <c r="Q904" s="3"/>
    </row>
    <row r="905" spans="1:17" x14ac:dyDescent="0.25">
      <c r="A905" t="s">
        <v>512</v>
      </c>
      <c r="B905" t="s">
        <v>2438</v>
      </c>
      <c r="C905" t="s">
        <v>4247</v>
      </c>
      <c r="D905">
        <v>-2.8503063082708899</v>
      </c>
      <c r="E905">
        <v>4.1170287741628302</v>
      </c>
      <c r="F905" s="1">
        <v>6.8991408356586198E-14</v>
      </c>
      <c r="G905">
        <v>14.634275520813956</v>
      </c>
      <c r="H905">
        <v>16.97493280121672</v>
      </c>
      <c r="I905">
        <v>11.30481749870415</v>
      </c>
      <c r="J905">
        <v>1.8652716029092027</v>
      </c>
      <c r="K905">
        <v>4.0304209282160981</v>
      </c>
      <c r="L905">
        <v>4.5290488001086482</v>
      </c>
      <c r="Q905" s="3"/>
    </row>
    <row r="906" spans="1:17" x14ac:dyDescent="0.25">
      <c r="A906" t="s">
        <v>1879</v>
      </c>
      <c r="B906" t="s">
        <v>1879</v>
      </c>
      <c r="C906" t="s">
        <v>4242</v>
      </c>
      <c r="D906">
        <v>-1.1068572673983801</v>
      </c>
      <c r="E906">
        <v>4.5261653083524802</v>
      </c>
      <c r="F906">
        <v>1.79100192239139E-3</v>
      </c>
      <c r="G906">
        <v>29.598339884092624</v>
      </c>
      <c r="H906">
        <v>29.106708352761913</v>
      </c>
      <c r="I906">
        <v>19.431434871547797</v>
      </c>
      <c r="J906">
        <v>12.034589684488365</v>
      </c>
      <c r="K906">
        <v>21.311816413756087</v>
      </c>
      <c r="L906">
        <v>29.375062659520648</v>
      </c>
      <c r="Q906" s="3"/>
    </row>
    <row r="907" spans="1:17" x14ac:dyDescent="0.25">
      <c r="A907" t="s">
        <v>1094</v>
      </c>
      <c r="B907" t="s">
        <v>1094</v>
      </c>
      <c r="C907" t="s">
        <v>4240</v>
      </c>
      <c r="D907">
        <v>-1.7059074314615601</v>
      </c>
      <c r="E907">
        <v>5.2860096111030002</v>
      </c>
      <c r="F907" s="1">
        <v>1.54388159174464E-6</v>
      </c>
      <c r="G907">
        <v>89.225690641728207</v>
      </c>
      <c r="H907">
        <v>88.97250739964025</v>
      </c>
      <c r="I907">
        <v>23.633289033171593</v>
      </c>
      <c r="J907">
        <v>26.112452541403904</v>
      </c>
      <c r="K907">
        <v>23.550158229085323</v>
      </c>
      <c r="L907">
        <v>38.891894655125711</v>
      </c>
      <c r="Q907" s="3"/>
    </row>
    <row r="908" spans="1:17" x14ac:dyDescent="0.25">
      <c r="A908" t="s">
        <v>43</v>
      </c>
      <c r="B908" t="s">
        <v>2439</v>
      </c>
      <c r="C908" t="s">
        <v>4246</v>
      </c>
      <c r="D908">
        <v>-5.1372569086295803</v>
      </c>
      <c r="E908">
        <v>7.6885799580090097</v>
      </c>
      <c r="F908" s="1">
        <v>2.28147578905942E-42</v>
      </c>
      <c r="G908">
        <v>35.742620998664421</v>
      </c>
      <c r="H908">
        <v>35.745155683541952</v>
      </c>
      <c r="I908">
        <v>10.430330191737374</v>
      </c>
      <c r="J908">
        <v>0.69707862457264924</v>
      </c>
      <c r="K908">
        <v>1.0331984745502159</v>
      </c>
      <c r="L908">
        <v>1.8075265528242768</v>
      </c>
      <c r="Q908" s="3"/>
    </row>
    <row r="909" spans="1:17" x14ac:dyDescent="0.25">
      <c r="A909" t="s">
        <v>179</v>
      </c>
      <c r="B909" t="s">
        <v>2440</v>
      </c>
      <c r="C909" t="s">
        <v>4238</v>
      </c>
      <c r="D909">
        <v>-6.1721061290885402</v>
      </c>
      <c r="E909">
        <v>4.7969804927072701</v>
      </c>
      <c r="F909" s="1">
        <v>1.1385694548496801E-25</v>
      </c>
      <c r="G909">
        <v>111.38958747785932</v>
      </c>
      <c r="H909">
        <v>34.297975395442741</v>
      </c>
      <c r="I909">
        <v>31.801511711343576</v>
      </c>
      <c r="J909">
        <v>0.71123813255167978</v>
      </c>
      <c r="K909">
        <v>1.2135715956650677</v>
      </c>
      <c r="L909">
        <v>2.0826830013290776</v>
      </c>
      <c r="Q909" s="3"/>
    </row>
    <row r="910" spans="1:17" x14ac:dyDescent="0.25">
      <c r="A910" t="s">
        <v>173</v>
      </c>
      <c r="B910" t="s">
        <v>2441</v>
      </c>
      <c r="C910" t="s">
        <v>4245</v>
      </c>
      <c r="D910">
        <v>-6.3496500350790601</v>
      </c>
      <c r="E910">
        <v>5.3873446136070298</v>
      </c>
      <c r="F910" s="1">
        <v>4.1976688129832701E-26</v>
      </c>
      <c r="G910">
        <v>193.53440166821116</v>
      </c>
      <c r="H910">
        <v>119.79206432996061</v>
      </c>
      <c r="I910">
        <v>59.825812768057716</v>
      </c>
      <c r="J910">
        <v>3.2651766969025564</v>
      </c>
      <c r="K910">
        <v>1.0059303563358497</v>
      </c>
      <c r="L910">
        <v>2.0304082119007716</v>
      </c>
      <c r="Q910" s="3"/>
    </row>
    <row r="911" spans="1:17" x14ac:dyDescent="0.25">
      <c r="A911" t="s">
        <v>93</v>
      </c>
      <c r="B911" t="s">
        <v>93</v>
      </c>
      <c r="C911" t="s">
        <v>4236</v>
      </c>
      <c r="D911">
        <v>-7.0728539014182097</v>
      </c>
      <c r="E911">
        <v>4.8658819187869797</v>
      </c>
      <c r="F911" s="1">
        <v>9.31424446607929E-33</v>
      </c>
      <c r="G911">
        <v>165.55024182920786</v>
      </c>
      <c r="H911">
        <v>69.924264474736759</v>
      </c>
      <c r="I911">
        <v>62.33022284065855</v>
      </c>
      <c r="J911">
        <v>0.98373913304115468</v>
      </c>
      <c r="K911">
        <v>0.55103411127954449</v>
      </c>
      <c r="L911">
        <v>2.0213539946793633</v>
      </c>
      <c r="Q911" s="3"/>
    </row>
    <row r="912" spans="1:17" x14ac:dyDescent="0.25">
      <c r="A912" t="s">
        <v>1555</v>
      </c>
      <c r="B912" t="s">
        <v>1555</v>
      </c>
      <c r="C912" t="s">
        <v>4234</v>
      </c>
      <c r="D912">
        <v>-1.2669147181504501</v>
      </c>
      <c r="E912">
        <v>3.8540466516667</v>
      </c>
      <c r="F912">
        <v>2.2259373391439501E-4</v>
      </c>
      <c r="G912">
        <v>8.308015184217755</v>
      </c>
      <c r="H912">
        <v>12.080180586837406</v>
      </c>
      <c r="I912">
        <v>3.7937603966651143</v>
      </c>
      <c r="J912">
        <v>2.770998857007712</v>
      </c>
      <c r="K912">
        <v>5.5489515029375172</v>
      </c>
      <c r="L912">
        <v>7.5084313030674172</v>
      </c>
      <c r="Q912" s="3"/>
    </row>
    <row r="913" spans="1:17" x14ac:dyDescent="0.25">
      <c r="A913" t="s">
        <v>1786</v>
      </c>
      <c r="B913" t="s">
        <v>2442</v>
      </c>
      <c r="C913" t="s">
        <v>4254</v>
      </c>
      <c r="D913">
        <v>1.1010345223902001</v>
      </c>
      <c r="E913">
        <v>3.24670558392428</v>
      </c>
      <c r="F913">
        <v>9.9960267835468302E-4</v>
      </c>
      <c r="G913">
        <v>6.6831000621984096</v>
      </c>
      <c r="H913">
        <v>6.8900509315571794</v>
      </c>
      <c r="I913">
        <v>2.8789715624657908</v>
      </c>
      <c r="J913">
        <v>15.049009616752377</v>
      </c>
      <c r="K913">
        <v>14.373860292918218</v>
      </c>
      <c r="L913">
        <v>25.030606153268526</v>
      </c>
      <c r="Q913" s="3"/>
    </row>
    <row r="914" spans="1:17" x14ac:dyDescent="0.25">
      <c r="A914" t="s">
        <v>60</v>
      </c>
      <c r="B914" t="s">
        <v>60</v>
      </c>
      <c r="C914" t="s">
        <v>4258</v>
      </c>
      <c r="D914">
        <v>-5.5781407848815299</v>
      </c>
      <c r="E914">
        <v>7.2547688062019597</v>
      </c>
      <c r="F914" s="1">
        <v>7.7209340792351495E-38</v>
      </c>
      <c r="G914">
        <v>993.69344049812605</v>
      </c>
      <c r="H914">
        <v>1007.1378173179382</v>
      </c>
      <c r="I914">
        <v>617.09955727131319</v>
      </c>
      <c r="J914">
        <v>32.087781903196934</v>
      </c>
      <c r="K914">
        <v>20.630717126306148</v>
      </c>
      <c r="L914">
        <v>33.377164557758185</v>
      </c>
      <c r="Q914" s="3"/>
    </row>
    <row r="915" spans="1:17" x14ac:dyDescent="0.25">
      <c r="A915" t="s">
        <v>460</v>
      </c>
      <c r="B915" t="s">
        <v>460</v>
      </c>
      <c r="C915" t="s">
        <v>4259</v>
      </c>
      <c r="D915">
        <v>-3.8297580386807399</v>
      </c>
      <c r="E915">
        <v>3.83984509560924</v>
      </c>
      <c r="F915" s="1">
        <v>5.2021121045027297E-15</v>
      </c>
      <c r="G915">
        <v>27.719259117868265</v>
      </c>
      <c r="H915">
        <v>43.0491415076728</v>
      </c>
      <c r="I915">
        <v>35.4753687197829</v>
      </c>
      <c r="J915">
        <v>2.9128899004335489</v>
      </c>
      <c r="K915">
        <v>4.2508345727279151</v>
      </c>
      <c r="L915">
        <v>6.6567898471395566</v>
      </c>
      <c r="Q915" s="3"/>
    </row>
    <row r="916" spans="1:17" x14ac:dyDescent="0.25">
      <c r="A916" t="s">
        <v>901</v>
      </c>
      <c r="B916" t="s">
        <v>901</v>
      </c>
      <c r="C916" t="s">
        <v>4256</v>
      </c>
      <c r="D916">
        <v>-1.8609747955171201</v>
      </c>
      <c r="E916">
        <v>4.9835773375930001</v>
      </c>
      <c r="F916" s="1">
        <v>4.2183746752286E-8</v>
      </c>
      <c r="G916">
        <v>24.216899556953322</v>
      </c>
      <c r="H916">
        <v>30.863428639768685</v>
      </c>
      <c r="I916">
        <v>9.7530469894267195</v>
      </c>
      <c r="J916">
        <v>4.7206509564666455</v>
      </c>
      <c r="K916">
        <v>9.6349396448383455</v>
      </c>
      <c r="L916">
        <v>13.738393249892622</v>
      </c>
      <c r="Q916" s="3"/>
    </row>
    <row r="917" spans="1:17" x14ac:dyDescent="0.25">
      <c r="A917" t="s">
        <v>1279</v>
      </c>
      <c r="B917" t="s">
        <v>2443</v>
      </c>
      <c r="C917" t="s">
        <v>4312</v>
      </c>
      <c r="D917">
        <v>-1.3846840781799801</v>
      </c>
      <c r="E917">
        <v>5.8779558747445098</v>
      </c>
      <c r="F917" s="1">
        <v>1.4448666008418E-5</v>
      </c>
      <c r="G917">
        <v>57.531081041967369</v>
      </c>
      <c r="H917">
        <v>80.028609256033064</v>
      </c>
      <c r="I917">
        <v>23.659829572929894</v>
      </c>
      <c r="J917">
        <v>18.236875193632816</v>
      </c>
      <c r="K917">
        <v>31.725158689145442</v>
      </c>
      <c r="L917">
        <v>45.66716372705946</v>
      </c>
      <c r="Q917" s="3"/>
    </row>
    <row r="918" spans="1:17" x14ac:dyDescent="0.25">
      <c r="A918" t="s">
        <v>480</v>
      </c>
      <c r="B918" t="s">
        <v>480</v>
      </c>
      <c r="C918" t="s">
        <v>4294</v>
      </c>
      <c r="D918">
        <v>-2.4108978312222198</v>
      </c>
      <c r="E918">
        <v>5.0965271527027696</v>
      </c>
      <c r="F918" s="1">
        <v>1.2552070164565299E-14</v>
      </c>
      <c r="G918">
        <v>28.733304303560271</v>
      </c>
      <c r="H918">
        <v>41.417560147458587</v>
      </c>
      <c r="I918">
        <v>14.13543848555012</v>
      </c>
      <c r="J918">
        <v>5.0906306693689674</v>
      </c>
      <c r="K918">
        <v>9.5874244821044066</v>
      </c>
      <c r="L918">
        <v>10.083514972280385</v>
      </c>
      <c r="Q918" s="3"/>
    </row>
    <row r="919" spans="1:17" x14ac:dyDescent="0.25">
      <c r="A919" t="s">
        <v>613</v>
      </c>
      <c r="B919" t="s">
        <v>613</v>
      </c>
      <c r="C919" t="s">
        <v>4298</v>
      </c>
      <c r="D919">
        <v>3.24035949892802</v>
      </c>
      <c r="E919">
        <v>4.82412202208676</v>
      </c>
      <c r="F919" s="1">
        <v>6.3415293191345002E-12</v>
      </c>
      <c r="G919">
        <v>20.383455189705149</v>
      </c>
      <c r="H919">
        <v>14.281167119892965</v>
      </c>
      <c r="I919">
        <v>17.79904715983918</v>
      </c>
      <c r="J919">
        <v>279.58978003784409</v>
      </c>
      <c r="K919">
        <v>267.17707990148728</v>
      </c>
      <c r="L919">
        <v>320.489557546161</v>
      </c>
      <c r="Q919" s="3"/>
    </row>
    <row r="920" spans="1:17" x14ac:dyDescent="0.25">
      <c r="A920" t="s">
        <v>1740</v>
      </c>
      <c r="B920" t="s">
        <v>1740</v>
      </c>
      <c r="C920" t="s">
        <v>4321</v>
      </c>
      <c r="D920">
        <v>1.0715528425142999</v>
      </c>
      <c r="E920">
        <v>3.8653225988795201</v>
      </c>
      <c r="F920">
        <v>7.2802041634706404E-4</v>
      </c>
      <c r="G920">
        <v>9.0792502869637381</v>
      </c>
      <c r="H920">
        <v>11.933340470993613</v>
      </c>
      <c r="I920">
        <v>5.6835537913736687</v>
      </c>
      <c r="J920">
        <v>21.71279791979952</v>
      </c>
      <c r="K920">
        <v>31.176113028308887</v>
      </c>
      <c r="L920">
        <v>37.575607208728236</v>
      </c>
      <c r="Q920" s="3"/>
    </row>
    <row r="921" spans="1:17" x14ac:dyDescent="0.25">
      <c r="A921" t="s">
        <v>1695</v>
      </c>
      <c r="B921" t="s">
        <v>1695</v>
      </c>
      <c r="C921" t="s">
        <v>4306</v>
      </c>
      <c r="D921">
        <v>-1.11587063235841</v>
      </c>
      <c r="E921">
        <v>5.55097130439583</v>
      </c>
      <c r="F921">
        <v>5.3197492980248105E-4</v>
      </c>
      <c r="G921">
        <v>59.678832707826565</v>
      </c>
      <c r="H921">
        <v>69.570325091892371</v>
      </c>
      <c r="I921">
        <v>20.888731816766281</v>
      </c>
      <c r="J921">
        <v>20.292668397278696</v>
      </c>
      <c r="K921">
        <v>45.462966216392111</v>
      </c>
      <c r="L921">
        <v>39.715936495515429</v>
      </c>
      <c r="Q921" s="3"/>
    </row>
    <row r="922" spans="1:17" x14ac:dyDescent="0.25">
      <c r="A922" t="s">
        <v>1653</v>
      </c>
      <c r="B922" t="s">
        <v>1653</v>
      </c>
      <c r="C922" t="s">
        <v>4303</v>
      </c>
      <c r="D922">
        <v>-3.13265997717148</v>
      </c>
      <c r="E922">
        <v>4.0298699606706103</v>
      </c>
      <c r="F922">
        <v>4.0741974955119001E-4</v>
      </c>
      <c r="G922">
        <v>14.530779937215552</v>
      </c>
      <c r="H922">
        <v>12.026930316058717</v>
      </c>
      <c r="I922">
        <v>53.505988302568404</v>
      </c>
      <c r="J922">
        <v>6.9065393678856948</v>
      </c>
      <c r="K922">
        <v>6.2130459992588651</v>
      </c>
      <c r="L922">
        <v>7.9695488919979471</v>
      </c>
      <c r="Q922" s="3"/>
    </row>
    <row r="923" spans="1:17" x14ac:dyDescent="0.25">
      <c r="A923" t="s">
        <v>1224</v>
      </c>
      <c r="B923" t="s">
        <v>1224</v>
      </c>
      <c r="C923" t="s">
        <v>4299</v>
      </c>
      <c r="D923">
        <v>-3.4552937536893298</v>
      </c>
      <c r="E923">
        <v>3.0000626268478001</v>
      </c>
      <c r="F923" s="1">
        <v>8.3185365476168803E-6</v>
      </c>
      <c r="G923">
        <v>16.561557341635435</v>
      </c>
      <c r="H923">
        <v>15.335839519264372</v>
      </c>
      <c r="I923">
        <v>27.601610632427086</v>
      </c>
      <c r="J923">
        <v>5.2317035711734139</v>
      </c>
      <c r="K923">
        <v>2.5788396407882686</v>
      </c>
      <c r="L923">
        <v>1.8670927687696224</v>
      </c>
      <c r="Q923" s="3"/>
    </row>
    <row r="924" spans="1:17" x14ac:dyDescent="0.25">
      <c r="A924" t="s">
        <v>775</v>
      </c>
      <c r="B924" t="s">
        <v>775</v>
      </c>
      <c r="C924" t="s">
        <v>4318</v>
      </c>
      <c r="D924">
        <v>2.14151249787361</v>
      </c>
      <c r="E924">
        <v>3.6587370226745399</v>
      </c>
      <c r="F924" s="1">
        <v>1.9200114643460001E-9</v>
      </c>
      <c r="G924">
        <v>2.3588627472185286</v>
      </c>
      <c r="H924">
        <v>2.4251476271586245</v>
      </c>
      <c r="I924">
        <v>1.6198329137704404</v>
      </c>
      <c r="J924">
        <v>10.22924373162293</v>
      </c>
      <c r="K924">
        <v>20.50314202040143</v>
      </c>
      <c r="L924">
        <v>16.625702393284271</v>
      </c>
      <c r="Q924" s="3"/>
    </row>
    <row r="925" spans="1:17" x14ac:dyDescent="0.25">
      <c r="A925" t="s">
        <v>1189</v>
      </c>
      <c r="B925" t="s">
        <v>2444</v>
      </c>
      <c r="C925" t="s">
        <v>4252</v>
      </c>
      <c r="D925">
        <v>-1.65103656152027</v>
      </c>
      <c r="E925">
        <v>3.9052518126734599</v>
      </c>
      <c r="F925" s="1">
        <v>5.0039898406135698E-6</v>
      </c>
      <c r="G925">
        <v>12.984831990518627</v>
      </c>
      <c r="H925">
        <v>8.3891135007275839</v>
      </c>
      <c r="I925">
        <v>3.0041285443047334</v>
      </c>
      <c r="J925">
        <v>2.6169138447769571</v>
      </c>
      <c r="K925">
        <v>4.2300089926043869</v>
      </c>
      <c r="L925">
        <v>4.7302715700862539</v>
      </c>
      <c r="Q925" s="3"/>
    </row>
    <row r="926" spans="1:17" x14ac:dyDescent="0.25">
      <c r="A926" t="s">
        <v>985</v>
      </c>
      <c r="B926" t="s">
        <v>2445</v>
      </c>
      <c r="C926" t="s">
        <v>4332</v>
      </c>
      <c r="D926">
        <v>-2.7463660379830901</v>
      </c>
      <c r="E926">
        <v>3.6929867873214799</v>
      </c>
      <c r="F926" s="1">
        <v>2.31441146717324E-7</v>
      </c>
      <c r="G926">
        <v>34.478397608118286</v>
      </c>
      <c r="H926">
        <v>27.765027701072697</v>
      </c>
      <c r="I926">
        <v>3.3754435939333853</v>
      </c>
      <c r="J926">
        <v>3.1379620203998591</v>
      </c>
      <c r="K926">
        <v>4.859819383856312</v>
      </c>
      <c r="L926">
        <v>5.2462721500044776</v>
      </c>
      <c r="Q926" s="3"/>
    </row>
    <row r="927" spans="1:17" x14ac:dyDescent="0.25">
      <c r="A927" t="s">
        <v>443</v>
      </c>
      <c r="B927" t="s">
        <v>2446</v>
      </c>
      <c r="C927" t="s">
        <v>4300</v>
      </c>
      <c r="D927">
        <v>-3.3482657133376401</v>
      </c>
      <c r="E927">
        <v>4.3322131394084602</v>
      </c>
      <c r="F927" s="1">
        <v>1.9293019351086199E-15</v>
      </c>
      <c r="G927">
        <v>104.80395023839728</v>
      </c>
      <c r="H927">
        <v>69.302231353580652</v>
      </c>
      <c r="I927">
        <v>18.735095882741298</v>
      </c>
      <c r="J927">
        <v>7.2578546652116724</v>
      </c>
      <c r="K927">
        <v>9.9377250126715566</v>
      </c>
      <c r="L927">
        <v>9.4973505000998113</v>
      </c>
      <c r="Q927" s="3"/>
    </row>
    <row r="928" spans="1:17" x14ac:dyDescent="0.25">
      <c r="A928" t="s">
        <v>1765</v>
      </c>
      <c r="B928" t="s">
        <v>1765</v>
      </c>
      <c r="C928" t="s">
        <v>4253</v>
      </c>
      <c r="D928">
        <v>-1.1164835695393101</v>
      </c>
      <c r="E928">
        <v>4.0172026199641699</v>
      </c>
      <c r="F928">
        <v>8.7522824351580597E-4</v>
      </c>
      <c r="G928">
        <v>28.403175264343243</v>
      </c>
      <c r="H928">
        <v>21.108248518643379</v>
      </c>
      <c r="I928">
        <v>10.838481176341801</v>
      </c>
      <c r="J928">
        <v>9.1025924429596454</v>
      </c>
      <c r="K928">
        <v>14.43022837249829</v>
      </c>
      <c r="L928">
        <v>21.221600869075488</v>
      </c>
      <c r="Q928" s="3"/>
    </row>
    <row r="929" spans="1:17" x14ac:dyDescent="0.25">
      <c r="A929" t="s">
        <v>247</v>
      </c>
      <c r="B929" t="s">
        <v>247</v>
      </c>
      <c r="C929" t="s">
        <v>4752</v>
      </c>
      <c r="D929">
        <v>-3.0939649100609801</v>
      </c>
      <c r="E929">
        <v>4.58021014417427</v>
      </c>
      <c r="F929" s="1">
        <v>1.4281454803627399E-21</v>
      </c>
      <c r="G929">
        <v>30.964529681439735</v>
      </c>
      <c r="H929">
        <v>36.332410546473916</v>
      </c>
      <c r="I929">
        <v>13.957684172886445</v>
      </c>
      <c r="J929">
        <v>2.8215929372620661</v>
      </c>
      <c r="K929">
        <v>5.7951452601983569</v>
      </c>
      <c r="L929">
        <v>6.4893711214165153</v>
      </c>
      <c r="Q929" s="3"/>
    </row>
    <row r="930" spans="1:17" x14ac:dyDescent="0.25">
      <c r="A930" t="s">
        <v>820</v>
      </c>
      <c r="B930" t="s">
        <v>2447</v>
      </c>
      <c r="C930" t="s">
        <v>4040</v>
      </c>
      <c r="D930">
        <v>-1.71806061662234</v>
      </c>
      <c r="E930">
        <v>5.0174789903575796</v>
      </c>
      <c r="F930" s="1">
        <v>5.8961706554583896E-9</v>
      </c>
      <c r="G930">
        <v>57.739904194962442</v>
      </c>
      <c r="H930">
        <v>69.763683416216708</v>
      </c>
      <c r="I930">
        <v>31.302802783356444</v>
      </c>
      <c r="J930">
        <v>19.053986547152977</v>
      </c>
      <c r="K930">
        <v>26.223220212425453</v>
      </c>
      <c r="L930">
        <v>31.320017046373259</v>
      </c>
      <c r="Q930" s="3"/>
    </row>
    <row r="931" spans="1:17" x14ac:dyDescent="0.25">
      <c r="A931" t="s">
        <v>478</v>
      </c>
      <c r="B931" t="s">
        <v>478</v>
      </c>
      <c r="C931" t="s">
        <v>3757</v>
      </c>
      <c r="D931">
        <v>-3.0632991372435701</v>
      </c>
      <c r="E931">
        <v>3.3463025560023998</v>
      </c>
      <c r="F931" s="1">
        <v>9.9003598087399405E-15</v>
      </c>
      <c r="G931">
        <v>15.415444605834361</v>
      </c>
      <c r="H931">
        <v>31.129920171117572</v>
      </c>
      <c r="I931">
        <v>9.1640887970329494</v>
      </c>
      <c r="J931">
        <v>1.7501517322921818</v>
      </c>
      <c r="K931">
        <v>4.4367133604959461</v>
      </c>
      <c r="L931">
        <v>4.282936817249313</v>
      </c>
      <c r="Q931" s="3"/>
    </row>
    <row r="932" spans="1:17" x14ac:dyDescent="0.25">
      <c r="A932" t="s">
        <v>472</v>
      </c>
      <c r="B932" t="s">
        <v>472</v>
      </c>
      <c r="C932" t="s">
        <v>3755</v>
      </c>
      <c r="D932">
        <v>-3.1205061898452202</v>
      </c>
      <c r="E932">
        <v>4.3145551496533496</v>
      </c>
      <c r="F932" s="1">
        <v>8.3082402786860995E-15</v>
      </c>
      <c r="G932">
        <v>15.166261301863949</v>
      </c>
      <c r="H932">
        <v>32.702409859224758</v>
      </c>
      <c r="I932">
        <v>6.6761265324086674</v>
      </c>
      <c r="J932">
        <v>2.1116626659157998</v>
      </c>
      <c r="K932">
        <v>3.5963409956571093</v>
      </c>
      <c r="L932">
        <v>3.4152414969179787</v>
      </c>
      <c r="Q932" s="3"/>
    </row>
    <row r="933" spans="1:17" x14ac:dyDescent="0.25">
      <c r="A933" t="s">
        <v>2039</v>
      </c>
      <c r="B933" t="s">
        <v>2039</v>
      </c>
      <c r="C933" t="s">
        <v>3800</v>
      </c>
      <c r="D933">
        <v>-1.03378805969584</v>
      </c>
      <c r="E933">
        <v>3.4184978573812099</v>
      </c>
      <c r="F933">
        <v>9.3361098465715407E-3</v>
      </c>
      <c r="G933">
        <v>19.171223273136778</v>
      </c>
      <c r="H933">
        <v>33.070349624130081</v>
      </c>
      <c r="I933">
        <v>5.6885613277537326</v>
      </c>
      <c r="J933">
        <v>10.755337738095124</v>
      </c>
      <c r="K933">
        <v>13.859843003355451</v>
      </c>
      <c r="L933">
        <v>14.987920414988645</v>
      </c>
      <c r="Q933" s="3"/>
    </row>
    <row r="934" spans="1:17" x14ac:dyDescent="0.25">
      <c r="A934" t="s">
        <v>1389</v>
      </c>
      <c r="B934" t="s">
        <v>1389</v>
      </c>
      <c r="C934" t="s">
        <v>3798</v>
      </c>
      <c r="D934">
        <v>-1.3831978373139</v>
      </c>
      <c r="E934">
        <v>4.8023611757615701</v>
      </c>
      <c r="F934" s="1">
        <v>4.5215963241985903E-5</v>
      </c>
      <c r="G934">
        <v>27.68637110801221</v>
      </c>
      <c r="H934">
        <v>40.931380122811539</v>
      </c>
      <c r="I934">
        <v>11.361127607783171</v>
      </c>
      <c r="J934">
        <v>8.8262754125918832</v>
      </c>
      <c r="K934">
        <v>19.921195108734775</v>
      </c>
      <c r="L934">
        <v>18.064087256425672</v>
      </c>
      <c r="Q934" s="3"/>
    </row>
    <row r="935" spans="1:17" x14ac:dyDescent="0.25">
      <c r="A935" t="s">
        <v>813</v>
      </c>
      <c r="B935" t="s">
        <v>813</v>
      </c>
      <c r="C935" t="s">
        <v>4811</v>
      </c>
      <c r="D935">
        <v>-1.9057752964885899</v>
      </c>
      <c r="E935">
        <v>6.7522394736563101</v>
      </c>
      <c r="F935" s="1">
        <v>5.3033342780583E-9</v>
      </c>
      <c r="G935">
        <v>213.32445393896512</v>
      </c>
      <c r="H935">
        <v>195.77357949178898</v>
      </c>
      <c r="I935">
        <v>50.878901274327191</v>
      </c>
      <c r="J935">
        <v>39.389193354223785</v>
      </c>
      <c r="K935">
        <v>64.445254097143959</v>
      </c>
      <c r="L935">
        <v>76.224093341120451</v>
      </c>
      <c r="Q935" s="3"/>
    </row>
    <row r="936" spans="1:17" x14ac:dyDescent="0.25">
      <c r="A936" t="s">
        <v>436</v>
      </c>
      <c r="B936" t="s">
        <v>436</v>
      </c>
      <c r="C936" t="s">
        <v>4988</v>
      </c>
      <c r="D936">
        <v>-3.68186990843627</v>
      </c>
      <c r="E936">
        <v>3.7859350904435098</v>
      </c>
      <c r="F936" s="1">
        <v>1.35179898183801E-15</v>
      </c>
      <c r="G936">
        <v>125.15003132603914</v>
      </c>
      <c r="H936">
        <v>72.099507417301666</v>
      </c>
      <c r="I936">
        <v>36.517505357873716</v>
      </c>
      <c r="J936">
        <v>10.650923399378131</v>
      </c>
      <c r="K936">
        <v>6.4702069840565883</v>
      </c>
      <c r="L936">
        <v>8.9227850359360676</v>
      </c>
      <c r="Q936" s="3"/>
    </row>
    <row r="937" spans="1:17" x14ac:dyDescent="0.25">
      <c r="A937" t="s">
        <v>969</v>
      </c>
      <c r="B937" t="s">
        <v>969</v>
      </c>
      <c r="C937" t="s">
        <v>5004</v>
      </c>
      <c r="D937">
        <v>-3.34331159175201</v>
      </c>
      <c r="E937">
        <v>3.99271481688803</v>
      </c>
      <c r="F937" s="1">
        <v>1.7023459167551001E-7</v>
      </c>
      <c r="G937">
        <v>178.59042662364743</v>
      </c>
      <c r="H937">
        <v>106.14783667256253</v>
      </c>
      <c r="I937">
        <v>74.696936376374865</v>
      </c>
      <c r="J937">
        <v>28.117053038921732</v>
      </c>
      <c r="K937">
        <v>7.1414020821828981</v>
      </c>
      <c r="L937">
        <v>14.809077687335122</v>
      </c>
      <c r="Q937" s="3"/>
    </row>
    <row r="938" spans="1:17" x14ac:dyDescent="0.25">
      <c r="A938" t="s">
        <v>1395</v>
      </c>
      <c r="B938" t="s">
        <v>1395</v>
      </c>
      <c r="C938" t="s">
        <v>4894</v>
      </c>
      <c r="D938">
        <v>-1.5090264283272501</v>
      </c>
      <c r="E938">
        <v>3.5901612158698502</v>
      </c>
      <c r="F938" s="1">
        <v>4.7885724816842403E-5</v>
      </c>
      <c r="G938">
        <v>19.37177634756905</v>
      </c>
      <c r="H938">
        <v>21.391575800022235</v>
      </c>
      <c r="I938">
        <v>11.631225670699408</v>
      </c>
      <c r="J938">
        <v>5.0778299367271371</v>
      </c>
      <c r="K938">
        <v>9.7970623608377867</v>
      </c>
      <c r="L938">
        <v>16.596380166841087</v>
      </c>
      <c r="Q938" s="3"/>
    </row>
    <row r="939" spans="1:17" x14ac:dyDescent="0.25">
      <c r="A939" t="s">
        <v>1060</v>
      </c>
      <c r="B939" t="s">
        <v>1060</v>
      </c>
      <c r="C939" t="s">
        <v>4957</v>
      </c>
      <c r="D939">
        <v>-1.3545408388330999</v>
      </c>
      <c r="E939">
        <v>7.33112316675152</v>
      </c>
      <c r="F939" s="1">
        <v>9.2834444088828295E-7</v>
      </c>
      <c r="G939">
        <v>218.91231360355397</v>
      </c>
      <c r="H939">
        <v>256.87754488878466</v>
      </c>
      <c r="I939">
        <v>99.01258881147217</v>
      </c>
      <c r="J939">
        <v>74.88516876385475</v>
      </c>
      <c r="K939">
        <v>129.5993333203987</v>
      </c>
      <c r="L939">
        <v>149.22098285303883</v>
      </c>
      <c r="Q939" s="3"/>
    </row>
    <row r="940" spans="1:17" x14ac:dyDescent="0.25">
      <c r="A940" t="s">
        <v>768</v>
      </c>
      <c r="B940" t="s">
        <v>768</v>
      </c>
      <c r="C940" t="s">
        <v>4276</v>
      </c>
      <c r="D940">
        <v>2.2996784729478899</v>
      </c>
      <c r="E940">
        <v>5.5253296337107098</v>
      </c>
      <c r="F940" s="1">
        <v>1.75450678433272E-9</v>
      </c>
      <c r="G940">
        <v>13.904606351901556</v>
      </c>
      <c r="H940">
        <v>11.969001091797992</v>
      </c>
      <c r="I940">
        <v>5.7145701533842939</v>
      </c>
      <c r="J940">
        <v>37.692143088160535</v>
      </c>
      <c r="K940">
        <v>79.151671452392989</v>
      </c>
      <c r="L940">
        <v>142.18512495014954</v>
      </c>
      <c r="Q940" s="3"/>
    </row>
    <row r="941" spans="1:17" x14ac:dyDescent="0.25">
      <c r="A941" t="s">
        <v>720</v>
      </c>
      <c r="B941" t="s">
        <v>720</v>
      </c>
      <c r="C941" t="s">
        <v>4275</v>
      </c>
      <c r="D941">
        <v>3.0685532924008099</v>
      </c>
      <c r="E941">
        <v>4.4710574658013797</v>
      </c>
      <c r="F941" s="1">
        <v>4.5706252594981402E-10</v>
      </c>
      <c r="G941">
        <v>24.751338444641966</v>
      </c>
      <c r="H941">
        <v>38.176913088974956</v>
      </c>
      <c r="I941">
        <v>10.376545350536496</v>
      </c>
      <c r="J941">
        <v>383.40913314456589</v>
      </c>
      <c r="K941">
        <v>197.09702968881766</v>
      </c>
      <c r="L941">
        <v>252.79843361277582</v>
      </c>
      <c r="Q941" s="3"/>
    </row>
    <row r="942" spans="1:17" x14ac:dyDescent="0.25">
      <c r="A942" t="s">
        <v>405</v>
      </c>
      <c r="B942" t="s">
        <v>405</v>
      </c>
      <c r="C942" t="s">
        <v>4342</v>
      </c>
      <c r="D942">
        <v>-2.8542394027591</v>
      </c>
      <c r="E942">
        <v>5.6258282929593104</v>
      </c>
      <c r="F942" s="1">
        <v>2.68597951266794E-16</v>
      </c>
      <c r="G942">
        <v>169.30141664847335</v>
      </c>
      <c r="H942">
        <v>169.64802574997057</v>
      </c>
      <c r="I942">
        <v>41.810649615236166</v>
      </c>
      <c r="J942">
        <v>15.982939065332371</v>
      </c>
      <c r="K942">
        <v>27.040260311177963</v>
      </c>
      <c r="L942">
        <v>34.642929474474116</v>
      </c>
      <c r="Q942" s="3"/>
    </row>
    <row r="943" spans="1:17" x14ac:dyDescent="0.25">
      <c r="A943" t="s">
        <v>91</v>
      </c>
      <c r="B943" t="s">
        <v>91</v>
      </c>
      <c r="C943" t="s">
        <v>4501</v>
      </c>
      <c r="D943">
        <v>-6.8196005527034798</v>
      </c>
      <c r="E943">
        <v>4.5949930318732504</v>
      </c>
      <c r="F943" s="1">
        <v>5.6653951986605002E-33</v>
      </c>
      <c r="G943">
        <v>114.62203226539677</v>
      </c>
      <c r="H943">
        <v>251.09759212879354</v>
      </c>
      <c r="I943">
        <v>137.26732260362681</v>
      </c>
      <c r="J943">
        <v>1.3377872145466265</v>
      </c>
      <c r="K943">
        <v>2.1195942253054265</v>
      </c>
      <c r="L943">
        <v>4.31960579684905</v>
      </c>
      <c r="Q943" s="3"/>
    </row>
    <row r="944" spans="1:17" x14ac:dyDescent="0.25">
      <c r="A944" t="s">
        <v>14</v>
      </c>
      <c r="B944" t="s">
        <v>2448</v>
      </c>
      <c r="C944" t="s">
        <v>4500</v>
      </c>
      <c r="D944">
        <v>-7.5576935938207397</v>
      </c>
      <c r="E944">
        <v>8.03046071352321</v>
      </c>
      <c r="F944" s="1">
        <v>1.70624364970607E-56</v>
      </c>
      <c r="G944">
        <v>344.55248852823138</v>
      </c>
      <c r="H944">
        <v>847.96046216479442</v>
      </c>
      <c r="I944">
        <v>239.8253556915422</v>
      </c>
      <c r="J944">
        <v>2.8709884549204587</v>
      </c>
      <c r="K944">
        <v>3.3721161433672968</v>
      </c>
      <c r="L944">
        <v>5.3898212117393882</v>
      </c>
      <c r="Q944" s="3"/>
    </row>
    <row r="945" spans="1:17" x14ac:dyDescent="0.25">
      <c r="A945" t="s">
        <v>8</v>
      </c>
      <c r="B945" t="s">
        <v>2449</v>
      </c>
      <c r="C945" t="s">
        <v>4334</v>
      </c>
      <c r="D945">
        <v>-8.0601914080561308</v>
      </c>
      <c r="E945">
        <v>6.7306788484342901</v>
      </c>
      <c r="F945" s="1">
        <v>1.5716758311059299E-64</v>
      </c>
      <c r="G945">
        <v>462.62037732098861</v>
      </c>
      <c r="H945">
        <v>1007.2157374987719</v>
      </c>
      <c r="I945">
        <v>347.32068313740768</v>
      </c>
      <c r="J945">
        <v>2.1574035345045006</v>
      </c>
      <c r="K945">
        <v>3.5447967570972767</v>
      </c>
      <c r="L945">
        <v>5.1329010825281713</v>
      </c>
      <c r="Q945" s="3"/>
    </row>
    <row r="946" spans="1:17" x14ac:dyDescent="0.25">
      <c r="A946" t="s">
        <v>12</v>
      </c>
      <c r="B946" t="s">
        <v>2450</v>
      </c>
      <c r="C946" t="s">
        <v>4331</v>
      </c>
      <c r="D946">
        <v>-7.3208122190320202</v>
      </c>
      <c r="E946">
        <v>6.6874751626652698</v>
      </c>
      <c r="F946" s="1">
        <v>7.5264682445493296E-57</v>
      </c>
      <c r="G946">
        <v>117.01411308100789</v>
      </c>
      <c r="H946">
        <v>273.86413686967154</v>
      </c>
      <c r="I946">
        <v>78.272322361337459</v>
      </c>
      <c r="J946">
        <v>0.96987018075229059</v>
      </c>
      <c r="K946">
        <v>1.5169644945813343</v>
      </c>
      <c r="L946">
        <v>2.0412660098253741</v>
      </c>
      <c r="Q946" s="3"/>
    </row>
    <row r="947" spans="1:17" x14ac:dyDescent="0.25">
      <c r="A947" t="s">
        <v>1475</v>
      </c>
      <c r="B947" t="s">
        <v>2451</v>
      </c>
      <c r="C947" t="s">
        <v>4227</v>
      </c>
      <c r="D947">
        <v>-1.41624938375091</v>
      </c>
      <c r="E947">
        <v>3.8734593152057601</v>
      </c>
      <c r="F947">
        <v>1.0546573184611901E-4</v>
      </c>
      <c r="G947">
        <v>26.722639707465689</v>
      </c>
      <c r="H947">
        <v>26.882462387550625</v>
      </c>
      <c r="I947">
        <v>9.4518085483924672</v>
      </c>
      <c r="J947">
        <v>5.4174799866446355</v>
      </c>
      <c r="K947">
        <v>15.951585406937745</v>
      </c>
      <c r="L947">
        <v>16.083090058588272</v>
      </c>
      <c r="Q947" s="3"/>
    </row>
    <row r="948" spans="1:17" x14ac:dyDescent="0.25">
      <c r="A948" t="s">
        <v>11</v>
      </c>
      <c r="B948" t="s">
        <v>11</v>
      </c>
      <c r="C948" t="s">
        <v>4231</v>
      </c>
      <c r="D948">
        <v>-5.0802991502076598</v>
      </c>
      <c r="E948">
        <v>6.8797884003370999</v>
      </c>
      <c r="F948" s="1">
        <v>5.8288286471350205E-60</v>
      </c>
      <c r="G948">
        <v>226.8422243716588</v>
      </c>
      <c r="H948">
        <v>261.85580017478736</v>
      </c>
      <c r="I948">
        <v>95.339947220737741</v>
      </c>
      <c r="J948">
        <v>6.3908235240681224</v>
      </c>
      <c r="K948">
        <v>8.9564490518394955</v>
      </c>
      <c r="L948">
        <v>11.180196220177379</v>
      </c>
      <c r="Q948" s="3"/>
    </row>
    <row r="949" spans="1:17" x14ac:dyDescent="0.25">
      <c r="A949" t="s">
        <v>34</v>
      </c>
      <c r="B949" t="s">
        <v>2452</v>
      </c>
      <c r="C949" t="s">
        <v>4273</v>
      </c>
      <c r="D949">
        <v>-8.6464191347900297</v>
      </c>
      <c r="E949">
        <v>9.4972461369532706</v>
      </c>
      <c r="F949" s="1">
        <v>4.7494866649156302E-45</v>
      </c>
      <c r="G949">
        <v>587.32843948228913</v>
      </c>
      <c r="H949">
        <v>1865.7314924822836</v>
      </c>
      <c r="I949">
        <v>347.8743647285811</v>
      </c>
      <c r="J949">
        <v>3.2102783203759446</v>
      </c>
      <c r="K949">
        <v>2.5511101822851692</v>
      </c>
      <c r="L949">
        <v>3.9974076960993585</v>
      </c>
      <c r="Q949" s="3"/>
    </row>
    <row r="950" spans="1:17" x14ac:dyDescent="0.25">
      <c r="A950" t="s">
        <v>33</v>
      </c>
      <c r="B950" t="s">
        <v>2453</v>
      </c>
      <c r="C950" t="s">
        <v>4348</v>
      </c>
      <c r="D950">
        <v>-8.0092819094496601</v>
      </c>
      <c r="E950">
        <v>8.2417847770405697</v>
      </c>
      <c r="F950" s="1">
        <v>2.8027577001092701E-45</v>
      </c>
      <c r="G950">
        <v>808.25371401617429</v>
      </c>
      <c r="H950">
        <v>2264.8601826615118</v>
      </c>
      <c r="I950">
        <v>342.35288269802584</v>
      </c>
      <c r="J950">
        <v>4.8488959927948718</v>
      </c>
      <c r="K950">
        <v>6.6043454215309323</v>
      </c>
      <c r="L950">
        <v>6.9826233628782619</v>
      </c>
      <c r="Q950" s="3"/>
    </row>
    <row r="951" spans="1:17" x14ac:dyDescent="0.25">
      <c r="A951" t="s">
        <v>16</v>
      </c>
      <c r="B951" t="s">
        <v>2454</v>
      </c>
      <c r="C951" t="s">
        <v>4347</v>
      </c>
      <c r="D951">
        <v>-8.1400245634548103</v>
      </c>
      <c r="E951">
        <v>8.4904256648516405</v>
      </c>
      <c r="F951" s="1">
        <v>3.3690799815825298E-55</v>
      </c>
      <c r="G951">
        <v>413.70643216407433</v>
      </c>
      <c r="H951">
        <v>1172.0088406801594</v>
      </c>
      <c r="I951">
        <v>266.62954223102895</v>
      </c>
      <c r="J951">
        <v>2.2501950843756622</v>
      </c>
      <c r="K951">
        <v>3.6300382040421382</v>
      </c>
      <c r="L951">
        <v>3.8935789247721027</v>
      </c>
      <c r="Q951" s="3"/>
    </row>
    <row r="952" spans="1:17" x14ac:dyDescent="0.25">
      <c r="A952" t="s">
        <v>38</v>
      </c>
      <c r="B952" t="s">
        <v>2455</v>
      </c>
      <c r="C952" t="s">
        <v>4924</v>
      </c>
      <c r="D952">
        <v>-8.5714468523356793</v>
      </c>
      <c r="E952">
        <v>6.7540668377599804</v>
      </c>
      <c r="F952" s="1">
        <v>2.21842786048437E-44</v>
      </c>
      <c r="G952">
        <v>188.1858362986558</v>
      </c>
      <c r="H952">
        <v>468.14542154542431</v>
      </c>
      <c r="I952">
        <v>99.948918365062653</v>
      </c>
      <c r="J952">
        <v>0.60418623919063053</v>
      </c>
      <c r="K952">
        <v>0.47380255867500998</v>
      </c>
      <c r="L952">
        <v>1.8948623025133524</v>
      </c>
      <c r="Q952" s="3"/>
    </row>
    <row r="953" spans="1:17" x14ac:dyDescent="0.25">
      <c r="A953" t="s">
        <v>148</v>
      </c>
      <c r="B953" t="s">
        <v>2456</v>
      </c>
      <c r="C953" t="s">
        <v>4923</v>
      </c>
      <c r="D953">
        <v>-6.1251304440949497</v>
      </c>
      <c r="E953">
        <v>4.9806287094737698</v>
      </c>
      <c r="F953" s="1">
        <v>7.7644406996791502E-28</v>
      </c>
      <c r="G953">
        <v>50.807872773155587</v>
      </c>
      <c r="H953">
        <v>97.465104637049564</v>
      </c>
      <c r="I953">
        <v>18.987508888634569</v>
      </c>
      <c r="J953">
        <v>0.33020614255926872</v>
      </c>
      <c r="K953">
        <v>1.8819934262162907</v>
      </c>
      <c r="L953">
        <v>1.4239497776283772</v>
      </c>
      <c r="Q953" s="3"/>
    </row>
    <row r="954" spans="1:17" x14ac:dyDescent="0.25">
      <c r="A954" t="s">
        <v>55</v>
      </c>
      <c r="B954" t="s">
        <v>2457</v>
      </c>
      <c r="C954" t="s">
        <v>4289</v>
      </c>
      <c r="D954">
        <v>-6.2473557359992897</v>
      </c>
      <c r="E954">
        <v>3.8518441681927</v>
      </c>
      <c r="F954" s="1">
        <v>8.6660906123214301E-39</v>
      </c>
      <c r="G954">
        <v>38.64102854980915</v>
      </c>
      <c r="H954">
        <v>74.746265141576458</v>
      </c>
      <c r="I954">
        <v>29.707900799081997</v>
      </c>
      <c r="J954">
        <v>0.94149266720503155</v>
      </c>
      <c r="K954">
        <v>0.73831809756719347</v>
      </c>
      <c r="L954">
        <v>1.221819398785847</v>
      </c>
      <c r="Q954" s="3"/>
    </row>
    <row r="955" spans="1:17" x14ac:dyDescent="0.25">
      <c r="A955" t="s">
        <v>157</v>
      </c>
      <c r="B955" t="s">
        <v>2458</v>
      </c>
      <c r="C955" t="s">
        <v>4287</v>
      </c>
      <c r="D955">
        <v>-5.6942979943102197</v>
      </c>
      <c r="E955">
        <v>4.8490103652375698</v>
      </c>
      <c r="F955" s="1">
        <v>3.3874583033508601E-27</v>
      </c>
      <c r="G955">
        <v>52.433756441938897</v>
      </c>
      <c r="H955">
        <v>54.582482499518314</v>
      </c>
      <c r="I955">
        <v>9.2033686832243795</v>
      </c>
      <c r="J955">
        <v>0.55070563907088566</v>
      </c>
      <c r="K955">
        <v>0.90485601431167317</v>
      </c>
      <c r="L955">
        <v>1.7833829565245904</v>
      </c>
      <c r="Q955" s="3"/>
    </row>
    <row r="956" spans="1:17" x14ac:dyDescent="0.25">
      <c r="A956" t="s">
        <v>24</v>
      </c>
      <c r="B956" t="s">
        <v>2459</v>
      </c>
      <c r="C956" t="s">
        <v>4272</v>
      </c>
      <c r="D956">
        <v>-4.7437840842002696</v>
      </c>
      <c r="E956">
        <v>6.5736681330901297</v>
      </c>
      <c r="F956" s="1">
        <v>2.36246990279861E-49</v>
      </c>
      <c r="G956">
        <v>203.99429684367931</v>
      </c>
      <c r="H956">
        <v>220.55354292952416</v>
      </c>
      <c r="I956">
        <v>74.077907873422532</v>
      </c>
      <c r="J956">
        <v>6.2977246750175269</v>
      </c>
      <c r="K956">
        <v>9.2698102030424714</v>
      </c>
      <c r="L956">
        <v>12.902514988641348</v>
      </c>
      <c r="Q956" s="3"/>
    </row>
    <row r="957" spans="1:17" x14ac:dyDescent="0.25">
      <c r="A957" t="s">
        <v>1825</v>
      </c>
      <c r="B957" t="s">
        <v>1825</v>
      </c>
      <c r="C957" t="s">
        <v>4215</v>
      </c>
      <c r="D957">
        <v>-1.09050838979149</v>
      </c>
      <c r="E957">
        <v>4.1655204597629796</v>
      </c>
      <c r="F957">
        <v>1.2316337638822101E-3</v>
      </c>
      <c r="G957">
        <v>14.458032169442026</v>
      </c>
      <c r="H957">
        <v>19.440655627376348</v>
      </c>
      <c r="I957">
        <v>8.4357876789139556</v>
      </c>
      <c r="J957">
        <v>5.8400411957284621</v>
      </c>
      <c r="K957">
        <v>13.448494250763346</v>
      </c>
      <c r="L957">
        <v>13.227981655177778</v>
      </c>
      <c r="Q957" s="3"/>
    </row>
    <row r="958" spans="1:17" x14ac:dyDescent="0.25">
      <c r="A958" t="s">
        <v>792</v>
      </c>
      <c r="B958" t="s">
        <v>792</v>
      </c>
      <c r="C958" t="s">
        <v>4237</v>
      </c>
      <c r="D958">
        <v>-2.6137330536663801</v>
      </c>
      <c r="E958">
        <v>3.9639271735219901</v>
      </c>
      <c r="F958" s="1">
        <v>2.5601923095886102E-9</v>
      </c>
      <c r="G958">
        <v>29.107574010898954</v>
      </c>
      <c r="H958">
        <v>20.148155101745086</v>
      </c>
      <c r="I958">
        <v>10.46816640281679</v>
      </c>
      <c r="J958">
        <v>1.8601612697505472</v>
      </c>
      <c r="K958">
        <v>7.793826469937879</v>
      </c>
      <c r="L958">
        <v>6.4615240116234638</v>
      </c>
      <c r="Q958" s="3"/>
    </row>
    <row r="959" spans="1:17" x14ac:dyDescent="0.25">
      <c r="A959" t="s">
        <v>1465</v>
      </c>
      <c r="B959" t="s">
        <v>1465</v>
      </c>
      <c r="C959" t="s">
        <v>3773</v>
      </c>
      <c r="D959">
        <v>1.3072905460781199</v>
      </c>
      <c r="E959">
        <v>5.0379593251382104</v>
      </c>
      <c r="F959" s="1">
        <v>9.7417847769734695E-5</v>
      </c>
      <c r="G959">
        <v>16.202233612329731</v>
      </c>
      <c r="H959">
        <v>20.284266030811718</v>
      </c>
      <c r="I959">
        <v>11.298904937250851</v>
      </c>
      <c r="J959">
        <v>53.21134401449882</v>
      </c>
      <c r="K959">
        <v>73.342640211307383</v>
      </c>
      <c r="L959">
        <v>64.683327829739625</v>
      </c>
      <c r="Q959" s="3"/>
    </row>
    <row r="960" spans="1:17" x14ac:dyDescent="0.25">
      <c r="A960" t="s">
        <v>1402</v>
      </c>
      <c r="B960" t="s">
        <v>1402</v>
      </c>
      <c r="C960" t="s">
        <v>3772</v>
      </c>
      <c r="D960">
        <v>1.4718391652710801</v>
      </c>
      <c r="E960">
        <v>3.9535696923989301</v>
      </c>
      <c r="F960" s="1">
        <v>5.0281517484833002E-5</v>
      </c>
      <c r="G960">
        <v>13.5889701264701</v>
      </c>
      <c r="H960">
        <v>10.874635849586806</v>
      </c>
      <c r="I960">
        <v>6.7639703025719395</v>
      </c>
      <c r="J960">
        <v>45.175345122513285</v>
      </c>
      <c r="K960">
        <v>44.781755032101046</v>
      </c>
      <c r="L960">
        <v>44.415074541736622</v>
      </c>
      <c r="Q960" s="3"/>
    </row>
    <row r="961" spans="1:17" x14ac:dyDescent="0.25">
      <c r="A961" t="s">
        <v>905</v>
      </c>
      <c r="B961" t="s">
        <v>905</v>
      </c>
      <c r="C961" t="s">
        <v>4324</v>
      </c>
      <c r="D961">
        <v>2.0746384273006999</v>
      </c>
      <c r="E961">
        <v>3.4693605542395001</v>
      </c>
      <c r="F961" s="1">
        <v>4.5745578316885901E-8</v>
      </c>
      <c r="G961">
        <v>3.6299303762488622</v>
      </c>
      <c r="H961">
        <v>3.8826665449559417</v>
      </c>
      <c r="I961">
        <v>1.002381651315144</v>
      </c>
      <c r="J961">
        <v>8.4726523587953011</v>
      </c>
      <c r="K961">
        <v>23.158529498707434</v>
      </c>
      <c r="L961">
        <v>23.60626676699086</v>
      </c>
      <c r="Q961" s="3"/>
    </row>
    <row r="962" spans="1:17" x14ac:dyDescent="0.25">
      <c r="A962" t="s">
        <v>723</v>
      </c>
      <c r="B962" t="s">
        <v>723</v>
      </c>
      <c r="C962" t="s">
        <v>5032</v>
      </c>
      <c r="D962">
        <v>2.01195353726684</v>
      </c>
      <c r="E962">
        <v>5.1667375851970103</v>
      </c>
      <c r="F962" s="1">
        <v>5.0450431005702897E-10</v>
      </c>
      <c r="G962">
        <v>9.9660164215423812</v>
      </c>
      <c r="H962">
        <v>7.8842982196295663</v>
      </c>
      <c r="I962">
        <v>3.0577713045078974</v>
      </c>
      <c r="J962">
        <v>25.311819662917369</v>
      </c>
      <c r="K962">
        <v>49.555896334057365</v>
      </c>
      <c r="L962">
        <v>56.235434670948763</v>
      </c>
      <c r="Q962" s="3"/>
    </row>
    <row r="963" spans="1:17" x14ac:dyDescent="0.25">
      <c r="A963" t="s">
        <v>1147</v>
      </c>
      <c r="B963" t="s">
        <v>1147</v>
      </c>
      <c r="C963" t="s">
        <v>4747</v>
      </c>
      <c r="D963">
        <v>1.3825275824547401</v>
      </c>
      <c r="E963">
        <v>5.3094460035173796</v>
      </c>
      <c r="F963" s="1">
        <v>3.0006314627716802E-6</v>
      </c>
      <c r="G963">
        <v>6.3468941895931339</v>
      </c>
      <c r="H963">
        <v>6.9980593550985191</v>
      </c>
      <c r="I963">
        <v>2.2507989260083532</v>
      </c>
      <c r="J963">
        <v>13.722875488380675</v>
      </c>
      <c r="K963">
        <v>22.031985147160004</v>
      </c>
      <c r="L963">
        <v>26.157633552648061</v>
      </c>
      <c r="Q963" s="3"/>
    </row>
    <row r="964" spans="1:17" x14ac:dyDescent="0.25">
      <c r="A964" t="s">
        <v>299</v>
      </c>
      <c r="B964" t="s">
        <v>299</v>
      </c>
      <c r="C964" t="s">
        <v>4338</v>
      </c>
      <c r="D964">
        <v>-2.7294544358829902</v>
      </c>
      <c r="E964">
        <v>6.0589299009398196</v>
      </c>
      <c r="F964" s="1">
        <v>1.8961683727677901E-19</v>
      </c>
      <c r="G964">
        <v>171.07542748502539</v>
      </c>
      <c r="H964">
        <v>199.71425256304681</v>
      </c>
      <c r="I964">
        <v>57.7831152853405</v>
      </c>
      <c r="J964">
        <v>24.561162983996194</v>
      </c>
      <c r="K964">
        <v>31.061653936665422</v>
      </c>
      <c r="L964">
        <v>39.887098552239927</v>
      </c>
      <c r="Q964" s="3"/>
    </row>
    <row r="965" spans="1:17" x14ac:dyDescent="0.25">
      <c r="A965" t="s">
        <v>1334</v>
      </c>
      <c r="B965" t="s">
        <v>1334</v>
      </c>
      <c r="C965" t="s">
        <v>4282</v>
      </c>
      <c r="D965">
        <v>-1.38709919205636</v>
      </c>
      <c r="E965">
        <v>4.1458111834328903</v>
      </c>
      <c r="F965" s="1">
        <v>2.69475274340204E-5</v>
      </c>
      <c r="G965">
        <v>20.134876467879476</v>
      </c>
      <c r="H965">
        <v>21.065021778694941</v>
      </c>
      <c r="I965">
        <v>10.046970522600759</v>
      </c>
      <c r="J965">
        <v>7.5540695466699059</v>
      </c>
      <c r="K965">
        <v>8.5122674321954239</v>
      </c>
      <c r="L965">
        <v>15.382010886340518</v>
      </c>
      <c r="Q965" s="3"/>
    </row>
    <row r="966" spans="1:17" x14ac:dyDescent="0.25">
      <c r="A966" t="s">
        <v>335</v>
      </c>
      <c r="B966" t="s">
        <v>335</v>
      </c>
      <c r="C966" t="s">
        <v>4102</v>
      </c>
      <c r="D966">
        <v>-3.0084366985714599</v>
      </c>
      <c r="E966">
        <v>7.3159567010580604</v>
      </c>
      <c r="F966" s="1">
        <v>2.3401102077654899E-18</v>
      </c>
      <c r="G966">
        <v>199.30790692806116</v>
      </c>
      <c r="H966">
        <v>365.93438852898157</v>
      </c>
      <c r="I966">
        <v>95.371000032661456</v>
      </c>
      <c r="J966">
        <v>34.098833914243741</v>
      </c>
      <c r="K966">
        <v>35.253286578860909</v>
      </c>
      <c r="L966">
        <v>51.334016313926028</v>
      </c>
      <c r="Q966" s="3"/>
    </row>
    <row r="967" spans="1:17" x14ac:dyDescent="0.25">
      <c r="A967" t="s">
        <v>470</v>
      </c>
      <c r="B967" t="s">
        <v>470</v>
      </c>
      <c r="C967" t="s">
        <v>4099</v>
      </c>
      <c r="D967">
        <v>-3.1861032453579101</v>
      </c>
      <c r="E967">
        <v>6.9663217946153599</v>
      </c>
      <c r="F967" s="1">
        <v>7.8259421233866398E-15</v>
      </c>
      <c r="G967">
        <v>131.18319397908479</v>
      </c>
      <c r="H967">
        <v>305.69942417032763</v>
      </c>
      <c r="I967">
        <v>67.785297989869093</v>
      </c>
      <c r="J967">
        <v>25.091092190212041</v>
      </c>
      <c r="K967">
        <v>20.74331130037919</v>
      </c>
      <c r="L967">
        <v>33.276369301777088</v>
      </c>
      <c r="Q967" s="3"/>
    </row>
    <row r="968" spans="1:17" x14ac:dyDescent="0.25">
      <c r="A968" t="s">
        <v>361</v>
      </c>
      <c r="B968" t="s">
        <v>361</v>
      </c>
      <c r="C968" t="s">
        <v>4173</v>
      </c>
      <c r="D968">
        <v>-3.1586842409028901</v>
      </c>
      <c r="E968">
        <v>6.7102970649845197</v>
      </c>
      <c r="F968" s="1">
        <v>1.5918734506668701E-17</v>
      </c>
      <c r="G968">
        <v>166.17293351919784</v>
      </c>
      <c r="H968">
        <v>348.71003906891667</v>
      </c>
      <c r="I968">
        <v>108.90328464073478</v>
      </c>
      <c r="J968">
        <v>32.534656583234671</v>
      </c>
      <c r="K968">
        <v>29.482046935053383</v>
      </c>
      <c r="L968">
        <v>42.657883397583731</v>
      </c>
      <c r="Q968" s="3"/>
    </row>
    <row r="969" spans="1:17" x14ac:dyDescent="0.25">
      <c r="A969" t="s">
        <v>549</v>
      </c>
      <c r="B969" t="s">
        <v>549</v>
      </c>
      <c r="C969" t="s">
        <v>4172</v>
      </c>
      <c r="D969">
        <v>-2.59324274060502</v>
      </c>
      <c r="E969">
        <v>7.7131682961514896</v>
      </c>
      <c r="F969" s="1">
        <v>3.5224845638523702E-13</v>
      </c>
      <c r="G969">
        <v>156.96360322791836</v>
      </c>
      <c r="H969">
        <v>243.83973911889686</v>
      </c>
      <c r="I969">
        <v>116.82115484968509</v>
      </c>
      <c r="J969">
        <v>39.971720809972417</v>
      </c>
      <c r="K969">
        <v>35.126640670689127</v>
      </c>
      <c r="L969">
        <v>63.191612973385944</v>
      </c>
      <c r="Q969" s="3"/>
    </row>
    <row r="970" spans="1:17" x14ac:dyDescent="0.25">
      <c r="A970" t="s">
        <v>1397</v>
      </c>
      <c r="B970" t="s">
        <v>1397</v>
      </c>
      <c r="C970" t="s">
        <v>4167</v>
      </c>
      <c r="D970">
        <v>-1.28740082945739</v>
      </c>
      <c r="E970">
        <v>4.6876471369602104</v>
      </c>
      <c r="F970" s="1">
        <v>4.9299398715873303E-5</v>
      </c>
      <c r="G970">
        <v>27.759788421338779</v>
      </c>
      <c r="H970">
        <v>43.68965166912578</v>
      </c>
      <c r="I970">
        <v>14.411231553746942</v>
      </c>
      <c r="J970">
        <v>11.908629123333958</v>
      </c>
      <c r="K970">
        <v>19.661871294407796</v>
      </c>
      <c r="L970">
        <v>23.152408796283837</v>
      </c>
      <c r="Q970" s="3"/>
    </row>
    <row r="971" spans="1:17" x14ac:dyDescent="0.25">
      <c r="A971" t="s">
        <v>1297</v>
      </c>
      <c r="B971" t="s">
        <v>1297</v>
      </c>
      <c r="C971" t="s">
        <v>4166</v>
      </c>
      <c r="D971">
        <v>-1.76997927761061</v>
      </c>
      <c r="E971">
        <v>5.8629503676472901</v>
      </c>
      <c r="F971" s="1">
        <v>1.80272705740588E-5</v>
      </c>
      <c r="G971">
        <v>50.146907457858688</v>
      </c>
      <c r="H971">
        <v>84.836902119361724</v>
      </c>
      <c r="I971">
        <v>13.484407409310752</v>
      </c>
      <c r="J971">
        <v>18.988460395196959</v>
      </c>
      <c r="K971">
        <v>18.044270288937383</v>
      </c>
      <c r="L971">
        <v>21.736851899933459</v>
      </c>
      <c r="Q971" s="3"/>
    </row>
    <row r="972" spans="1:17" x14ac:dyDescent="0.25">
      <c r="A972" t="s">
        <v>1578</v>
      </c>
      <c r="B972" t="s">
        <v>1578</v>
      </c>
      <c r="C972" t="s">
        <v>4451</v>
      </c>
      <c r="D972">
        <v>-1.17723700024344</v>
      </c>
      <c r="E972">
        <v>4.3100819535074599</v>
      </c>
      <c r="F972">
        <v>2.5790837440901502E-4</v>
      </c>
      <c r="G972">
        <v>120.05060946144526</v>
      </c>
      <c r="H972">
        <v>129.35978815272506</v>
      </c>
      <c r="I972">
        <v>51.484435112964924</v>
      </c>
      <c r="J972">
        <v>58.34142164217625</v>
      </c>
      <c r="K972">
        <v>78.146655781462684</v>
      </c>
      <c r="L972">
        <v>63.799071810194306</v>
      </c>
      <c r="Q972" s="3"/>
    </row>
    <row r="973" spans="1:17" x14ac:dyDescent="0.25">
      <c r="A973" t="s">
        <v>2048</v>
      </c>
      <c r="B973" t="s">
        <v>2048</v>
      </c>
      <c r="C973" t="s">
        <v>4178</v>
      </c>
      <c r="D973">
        <v>-1.0552772106308601</v>
      </c>
      <c r="E973">
        <v>4.5244557833702004</v>
      </c>
      <c r="F973">
        <v>1.2671908857502299E-2</v>
      </c>
      <c r="G973">
        <v>114.12611629652625</v>
      </c>
      <c r="H973">
        <v>90.091730509209839</v>
      </c>
      <c r="I973">
        <v>55.552949274816697</v>
      </c>
      <c r="J973">
        <v>76.005026881213766</v>
      </c>
      <c r="K973">
        <v>59.277494520897015</v>
      </c>
      <c r="L973">
        <v>52.55520386166345</v>
      </c>
      <c r="Q973" s="3"/>
    </row>
    <row r="974" spans="1:17" x14ac:dyDescent="0.25">
      <c r="A974" t="s">
        <v>1073</v>
      </c>
      <c r="B974" t="s">
        <v>1073</v>
      </c>
      <c r="C974" t="s">
        <v>4176</v>
      </c>
      <c r="D974">
        <v>-1.64700078301416</v>
      </c>
      <c r="E974">
        <v>4.0508725011330604</v>
      </c>
      <c r="F974" s="1">
        <v>1.0612267425153E-6</v>
      </c>
      <c r="G974">
        <v>11.320161405881947</v>
      </c>
      <c r="H974">
        <v>19.55507003726693</v>
      </c>
      <c r="I974">
        <v>6.4678642372412618</v>
      </c>
      <c r="J974">
        <v>3.8984926435457425</v>
      </c>
      <c r="K974">
        <v>7.5537189243944596</v>
      </c>
      <c r="L974">
        <v>7.1752364165956184</v>
      </c>
      <c r="Q974" s="3"/>
    </row>
    <row r="975" spans="1:17" x14ac:dyDescent="0.25">
      <c r="A975" t="s">
        <v>331</v>
      </c>
      <c r="B975" t="s">
        <v>331</v>
      </c>
      <c r="C975" t="s">
        <v>4152</v>
      </c>
      <c r="D975">
        <v>-3.0427933841995598</v>
      </c>
      <c r="E975">
        <v>7.3478223791244002</v>
      </c>
      <c r="F975" s="1">
        <v>1.58550730364051E-18</v>
      </c>
      <c r="G975">
        <v>392.11330904406486</v>
      </c>
      <c r="H975">
        <v>608.92277857279464</v>
      </c>
      <c r="I975">
        <v>327.80983346770898</v>
      </c>
      <c r="J975">
        <v>74.243278748815698</v>
      </c>
      <c r="K975">
        <v>84.352688445277096</v>
      </c>
      <c r="L975">
        <v>106.7603402545333</v>
      </c>
      <c r="Q975" s="3"/>
    </row>
    <row r="976" spans="1:17" x14ac:dyDescent="0.25">
      <c r="A976" t="s">
        <v>881</v>
      </c>
      <c r="B976" t="s">
        <v>881</v>
      </c>
      <c r="C976" t="s">
        <v>4150</v>
      </c>
      <c r="D976">
        <v>-2.04483835704719</v>
      </c>
      <c r="E976">
        <v>4.8503081839647297</v>
      </c>
      <c r="F976" s="1">
        <v>2.6261239499516799E-8</v>
      </c>
      <c r="G976">
        <v>41.547728219338524</v>
      </c>
      <c r="H976">
        <v>34.776256974377851</v>
      </c>
      <c r="I976">
        <v>8.695470619911946</v>
      </c>
      <c r="J976">
        <v>7.1724968314474227</v>
      </c>
      <c r="K976">
        <v>11.681034394430736</v>
      </c>
      <c r="L976">
        <v>10.640421155353762</v>
      </c>
      <c r="Q976" s="3"/>
    </row>
    <row r="977" spans="1:17" x14ac:dyDescent="0.25">
      <c r="A977" t="s">
        <v>61</v>
      </c>
      <c r="B977" t="s">
        <v>61</v>
      </c>
      <c r="C977" t="s">
        <v>4165</v>
      </c>
      <c r="D977">
        <v>-4.4538227337464802</v>
      </c>
      <c r="E977">
        <v>5.6057525050156896</v>
      </c>
      <c r="F977" s="1">
        <v>1.1355976278125399E-37</v>
      </c>
      <c r="G977">
        <v>120.56518332316544</v>
      </c>
      <c r="H977">
        <v>134.58745085352405</v>
      </c>
      <c r="I977">
        <v>40.750915943459603</v>
      </c>
      <c r="J977">
        <v>4.8020467561495108</v>
      </c>
      <c r="K977">
        <v>8.5961321359608966</v>
      </c>
      <c r="L977">
        <v>6.6144993418569547</v>
      </c>
      <c r="Q977" s="3"/>
    </row>
    <row r="978" spans="1:17" x14ac:dyDescent="0.25">
      <c r="A978" t="s">
        <v>203</v>
      </c>
      <c r="B978" t="s">
        <v>203</v>
      </c>
      <c r="C978" t="s">
        <v>4164</v>
      </c>
      <c r="D978">
        <v>-4.18091660841801</v>
      </c>
      <c r="E978">
        <v>3.4804108937824898</v>
      </c>
      <c r="F978" s="1">
        <v>5.4039291276201698E-24</v>
      </c>
      <c r="G978">
        <v>57.202865444348603</v>
      </c>
      <c r="H978">
        <v>59.966105162484034</v>
      </c>
      <c r="I978">
        <v>15.732076894522315</v>
      </c>
      <c r="J978">
        <v>1.7684631789881962</v>
      </c>
      <c r="K978">
        <v>3.3900239409423252</v>
      </c>
      <c r="L978">
        <v>5.9606717500626445</v>
      </c>
      <c r="Q978" s="3"/>
    </row>
    <row r="979" spans="1:17" x14ac:dyDescent="0.25">
      <c r="A979" t="s">
        <v>9</v>
      </c>
      <c r="B979" t="s">
        <v>9</v>
      </c>
      <c r="C979" t="s">
        <v>4204</v>
      </c>
      <c r="D979">
        <v>-5.5950008075043796</v>
      </c>
      <c r="E979">
        <v>6.4514432512098301</v>
      </c>
      <c r="F979" s="1">
        <v>1.8619991229896401E-64</v>
      </c>
      <c r="G979">
        <v>132.08067175955409</v>
      </c>
      <c r="H979">
        <v>160.76634647557671</v>
      </c>
      <c r="I979">
        <v>67.206473522868706</v>
      </c>
      <c r="J979">
        <v>3.0298081287603611</v>
      </c>
      <c r="K979">
        <v>3.8205031715381761</v>
      </c>
      <c r="L979">
        <v>4.7777458056057673</v>
      </c>
      <c r="Q979" s="3"/>
    </row>
    <row r="980" spans="1:17" x14ac:dyDescent="0.25">
      <c r="A980" t="s">
        <v>766</v>
      </c>
      <c r="B980" t="s">
        <v>766</v>
      </c>
      <c r="C980" t="s">
        <v>4203</v>
      </c>
      <c r="D980">
        <v>2.46907086607056</v>
      </c>
      <c r="E980">
        <v>6.3715027570199396</v>
      </c>
      <c r="F980" s="1">
        <v>1.66013299387256E-9</v>
      </c>
      <c r="G980">
        <v>14.559610849789392</v>
      </c>
      <c r="H980">
        <v>13.366051281691989</v>
      </c>
      <c r="I980">
        <v>7.1153453832250273</v>
      </c>
      <c r="J980">
        <v>115.14493165943119</v>
      </c>
      <c r="K980">
        <v>62.570485615497674</v>
      </c>
      <c r="L980">
        <v>113.97310053351073</v>
      </c>
      <c r="Q980" s="3"/>
    </row>
    <row r="981" spans="1:17" x14ac:dyDescent="0.25">
      <c r="A981" t="s">
        <v>991</v>
      </c>
      <c r="B981" t="s">
        <v>991</v>
      </c>
      <c r="C981" t="s">
        <v>4806</v>
      </c>
      <c r="D981">
        <v>-1.70136790617165</v>
      </c>
      <c r="E981">
        <v>5.4528294951771397</v>
      </c>
      <c r="F981" s="1">
        <v>2.4249279706987998E-7</v>
      </c>
      <c r="G981">
        <v>211.10365172573313</v>
      </c>
      <c r="H981">
        <v>174.52667688201856</v>
      </c>
      <c r="I981">
        <v>52.791522227827521</v>
      </c>
      <c r="J981">
        <v>44.315606720527747</v>
      </c>
      <c r="K981">
        <v>69.653953042859627</v>
      </c>
      <c r="L981">
        <v>86.398802633260956</v>
      </c>
      <c r="Q981" s="3"/>
    </row>
    <row r="982" spans="1:17" x14ac:dyDescent="0.25">
      <c r="A982" t="s">
        <v>1246</v>
      </c>
      <c r="B982" t="s">
        <v>1246</v>
      </c>
      <c r="C982" t="s">
        <v>4814</v>
      </c>
      <c r="D982">
        <v>-1.8152251120115399</v>
      </c>
      <c r="E982">
        <v>3.9011788704725601</v>
      </c>
      <c r="F982" s="1">
        <v>1.0976343901828701E-5</v>
      </c>
      <c r="G982">
        <v>59.719947661065959</v>
      </c>
      <c r="H982">
        <v>64.252292722712625</v>
      </c>
      <c r="I982">
        <v>37.493108112581773</v>
      </c>
      <c r="J982">
        <v>27.90241904625821</v>
      </c>
      <c r="K982">
        <v>17.343073607640402</v>
      </c>
      <c r="L982">
        <v>25.622481661087992</v>
      </c>
      <c r="Q982" s="3"/>
    </row>
    <row r="983" spans="1:17" x14ac:dyDescent="0.25">
      <c r="A983" t="s">
        <v>74</v>
      </c>
      <c r="B983" t="s">
        <v>2460</v>
      </c>
      <c r="C983" t="s">
        <v>3890</v>
      </c>
      <c r="D983">
        <v>-7.3318119688979104</v>
      </c>
      <c r="E983">
        <v>5.4480053703742604</v>
      </c>
      <c r="F983" s="1">
        <v>9.2769578046055601E-36</v>
      </c>
      <c r="G983">
        <v>193.22852643248947</v>
      </c>
      <c r="H983">
        <v>140.0384476427071</v>
      </c>
      <c r="I983">
        <v>169.33922103401278</v>
      </c>
      <c r="J983">
        <v>1.4745180796803119</v>
      </c>
      <c r="K983">
        <v>2.5159411129641649</v>
      </c>
      <c r="L983">
        <v>1.6191590406674232</v>
      </c>
      <c r="Q983" s="3"/>
    </row>
    <row r="984" spans="1:17" x14ac:dyDescent="0.25">
      <c r="A984" t="s">
        <v>135</v>
      </c>
      <c r="B984" t="s">
        <v>135</v>
      </c>
      <c r="C984" t="s">
        <v>3783</v>
      </c>
      <c r="D984">
        <v>-3.5503107631159301</v>
      </c>
      <c r="E984">
        <v>6.0478866391107999</v>
      </c>
      <c r="F984" s="1">
        <v>6.9429735768760395E-29</v>
      </c>
      <c r="G984">
        <v>82.334444794934285</v>
      </c>
      <c r="H984">
        <v>83.328241973880182</v>
      </c>
      <c r="I984">
        <v>43.893349844194397</v>
      </c>
      <c r="J984">
        <v>7.4051005961407128</v>
      </c>
      <c r="K984">
        <v>8.4683764566578663</v>
      </c>
      <c r="L984">
        <v>12.967023145217665</v>
      </c>
      <c r="Q984" s="3"/>
    </row>
    <row r="985" spans="1:17" x14ac:dyDescent="0.25">
      <c r="A985" t="s">
        <v>428</v>
      </c>
      <c r="B985" t="s">
        <v>428</v>
      </c>
      <c r="C985" t="s">
        <v>3781</v>
      </c>
      <c r="D985">
        <v>-3.2248274903054699</v>
      </c>
      <c r="E985">
        <v>5.7008366644555402</v>
      </c>
      <c r="F985" s="1">
        <v>1.1964285473921799E-15</v>
      </c>
      <c r="G985">
        <v>84.786983808070403</v>
      </c>
      <c r="H985">
        <v>78.197597548724261</v>
      </c>
      <c r="I985">
        <v>23.203108353283</v>
      </c>
      <c r="J985">
        <v>10.307701678919047</v>
      </c>
      <c r="K985">
        <v>6.7157282312194493</v>
      </c>
      <c r="L985">
        <v>10.706147027270255</v>
      </c>
      <c r="Q985" s="3"/>
    </row>
    <row r="986" spans="1:17" x14ac:dyDescent="0.25">
      <c r="A986" t="s">
        <v>252</v>
      </c>
      <c r="B986" t="s">
        <v>252</v>
      </c>
      <c r="C986" t="s">
        <v>4220</v>
      </c>
      <c r="D986">
        <v>-2.93583460116426</v>
      </c>
      <c r="E986">
        <v>6.7141242066142901</v>
      </c>
      <c r="F986" s="1">
        <v>2.5266438772922001E-21</v>
      </c>
      <c r="G986">
        <v>125.40008113442673</v>
      </c>
      <c r="H986">
        <v>139.98741053715978</v>
      </c>
      <c r="I986">
        <v>40.449597845723197</v>
      </c>
      <c r="J986">
        <v>16.241706609015971</v>
      </c>
      <c r="K986">
        <v>17.865841790038129</v>
      </c>
      <c r="L986">
        <v>24.275302333588456</v>
      </c>
      <c r="Q986" s="3"/>
    </row>
    <row r="987" spans="1:17" x14ac:dyDescent="0.25">
      <c r="A987" t="s">
        <v>861</v>
      </c>
      <c r="B987" t="s">
        <v>2461</v>
      </c>
      <c r="C987" t="s">
        <v>4219</v>
      </c>
      <c r="D987">
        <v>-2.1992419129446699</v>
      </c>
      <c r="E987">
        <v>4.2810849403181903</v>
      </c>
      <c r="F987" s="1">
        <v>1.8530045519063801E-8</v>
      </c>
      <c r="G987">
        <v>24.401603667049116</v>
      </c>
      <c r="H987">
        <v>20.234760723399258</v>
      </c>
      <c r="I987">
        <v>17.835496342575759</v>
      </c>
      <c r="J987">
        <v>6.2288690037991561</v>
      </c>
      <c r="K987">
        <v>7.0923701173985458</v>
      </c>
      <c r="L987">
        <v>10.269822714207148</v>
      </c>
      <c r="Q987" s="3"/>
    </row>
    <row r="988" spans="1:17" x14ac:dyDescent="0.25">
      <c r="A988" t="s">
        <v>1846</v>
      </c>
      <c r="B988" t="s">
        <v>1846</v>
      </c>
      <c r="C988" t="s">
        <v>4703</v>
      </c>
      <c r="D988">
        <v>1.62475673344053</v>
      </c>
      <c r="E988">
        <v>6.0175022546110002</v>
      </c>
      <c r="F988">
        <v>1.34998485267238E-3</v>
      </c>
      <c r="G988">
        <v>46.445882969576907</v>
      </c>
      <c r="H988">
        <v>56.928666872162111</v>
      </c>
      <c r="I988">
        <v>25.82606842800195</v>
      </c>
      <c r="J988">
        <v>286.7979987540769</v>
      </c>
      <c r="K988">
        <v>128.72814790667809</v>
      </c>
      <c r="L988">
        <v>145.89952116820001</v>
      </c>
      <c r="Q988" s="3"/>
    </row>
    <row r="989" spans="1:17" x14ac:dyDescent="0.25">
      <c r="A989" t="s">
        <v>1956</v>
      </c>
      <c r="B989" t="s">
        <v>1956</v>
      </c>
      <c r="C989" t="s">
        <v>4702</v>
      </c>
      <c r="D989">
        <v>1.01543632448193</v>
      </c>
      <c r="E989">
        <v>3.9315700879415099</v>
      </c>
      <c r="F989">
        <v>3.3625629881590098E-3</v>
      </c>
      <c r="G989">
        <v>13.215273447992171</v>
      </c>
      <c r="H989">
        <v>12.147199619219302</v>
      </c>
      <c r="I989">
        <v>3.9169537115802955</v>
      </c>
      <c r="J989">
        <v>21.205838475156238</v>
      </c>
      <c r="K989">
        <v>24.527630361275087</v>
      </c>
      <c r="L989">
        <v>43.759122373237666</v>
      </c>
      <c r="Q989" s="3"/>
    </row>
    <row r="990" spans="1:17" x14ac:dyDescent="0.25">
      <c r="A990" t="s">
        <v>1962</v>
      </c>
      <c r="B990" t="s">
        <v>1962</v>
      </c>
      <c r="C990" t="s">
        <v>4807</v>
      </c>
      <c r="D990">
        <v>1.6237509758914801</v>
      </c>
      <c r="E990">
        <v>3.73608880213036</v>
      </c>
      <c r="F990">
        <v>3.5617910665705398E-3</v>
      </c>
      <c r="G990">
        <v>18.638296354970119</v>
      </c>
      <c r="H990">
        <v>14.726399538368609</v>
      </c>
      <c r="I990">
        <v>5.306726389315469</v>
      </c>
      <c r="J990">
        <v>82.465026153838465</v>
      </c>
      <c r="K990">
        <v>29.909829623754352</v>
      </c>
      <c r="L990">
        <v>45.469534703674213</v>
      </c>
      <c r="Q990" s="3"/>
    </row>
    <row r="991" spans="1:17" x14ac:dyDescent="0.25">
      <c r="A991" t="s">
        <v>1439</v>
      </c>
      <c r="B991" t="s">
        <v>2462</v>
      </c>
      <c r="C991" t="s">
        <v>4503</v>
      </c>
      <c r="D991">
        <v>1.21701520906185</v>
      </c>
      <c r="E991">
        <v>5.7807655011150798</v>
      </c>
      <c r="F991" s="1">
        <v>7.5897545881946195E-5</v>
      </c>
      <c r="G991">
        <v>36.147130742989241</v>
      </c>
      <c r="H991">
        <v>34.003752567295557</v>
      </c>
      <c r="I991">
        <v>20.642982030686678</v>
      </c>
      <c r="J991">
        <v>89.451872824768969</v>
      </c>
      <c r="K991">
        <v>125.81881984468716</v>
      </c>
      <c r="L991">
        <v>128.23431457631884</v>
      </c>
      <c r="Q991" s="3"/>
    </row>
    <row r="992" spans="1:17" x14ac:dyDescent="0.25">
      <c r="A992" t="s">
        <v>1324</v>
      </c>
      <c r="B992" t="s">
        <v>1324</v>
      </c>
      <c r="C992" t="s">
        <v>4502</v>
      </c>
      <c r="D992">
        <v>-1.3067163233744601</v>
      </c>
      <c r="E992">
        <v>3.84056099720511</v>
      </c>
      <c r="F992" s="1">
        <v>2.4633892475516398E-5</v>
      </c>
      <c r="G992">
        <v>36.369464462849542</v>
      </c>
      <c r="H992">
        <v>31.200421356979536</v>
      </c>
      <c r="I992">
        <v>16.845938035524114</v>
      </c>
      <c r="J992">
        <v>13.667936233319377</v>
      </c>
      <c r="K992">
        <v>18.414049550129434</v>
      </c>
      <c r="L992">
        <v>22.325079919862375</v>
      </c>
      <c r="Q992" s="3"/>
    </row>
    <row r="993" spans="1:17" x14ac:dyDescent="0.25">
      <c r="A993" t="s">
        <v>1135</v>
      </c>
      <c r="B993" t="s">
        <v>1135</v>
      </c>
      <c r="C993" t="s">
        <v>4823</v>
      </c>
      <c r="D993">
        <v>1.5918460268633099</v>
      </c>
      <c r="E993">
        <v>5.34542221831909</v>
      </c>
      <c r="F993" s="1">
        <v>2.7188295514331801E-6</v>
      </c>
      <c r="G993">
        <v>19.237987246767833</v>
      </c>
      <c r="H993">
        <v>19.043448394395682</v>
      </c>
      <c r="I993">
        <v>9.4521921912283808</v>
      </c>
      <c r="J993">
        <v>75.465188112142158</v>
      </c>
      <c r="K993">
        <v>68.917693378222509</v>
      </c>
      <c r="L993">
        <v>73.84671751470502</v>
      </c>
      <c r="Q993" s="3"/>
    </row>
    <row r="994" spans="1:17" x14ac:dyDescent="0.25">
      <c r="A994" t="s">
        <v>695</v>
      </c>
      <c r="B994" t="s">
        <v>2463</v>
      </c>
      <c r="C994" t="s">
        <v>5031</v>
      </c>
      <c r="D994">
        <v>-1.82425263700338</v>
      </c>
      <c r="E994">
        <v>7.5054378744159802</v>
      </c>
      <c r="F994" s="1">
        <v>2.0624289188015401E-10</v>
      </c>
      <c r="G994">
        <v>422.6485731893282</v>
      </c>
      <c r="H994">
        <v>423.85251880643358</v>
      </c>
      <c r="I994">
        <v>222.04412785656558</v>
      </c>
      <c r="J994">
        <v>115.24347959570832</v>
      </c>
      <c r="K994">
        <v>157.44915512285584</v>
      </c>
      <c r="L994">
        <v>217.75994628213351</v>
      </c>
      <c r="Q994" s="3"/>
    </row>
    <row r="995" spans="1:17" x14ac:dyDescent="0.25">
      <c r="A995" t="s">
        <v>761</v>
      </c>
      <c r="B995" t="s">
        <v>761</v>
      </c>
      <c r="C995" t="s">
        <v>4648</v>
      </c>
      <c r="D995">
        <v>-2.1607538483559199</v>
      </c>
      <c r="E995">
        <v>5.7492569828489399</v>
      </c>
      <c r="F995" s="1">
        <v>1.4461107258407401E-9</v>
      </c>
      <c r="G995">
        <v>57.139044212540831</v>
      </c>
      <c r="H995">
        <v>114.84947045226882</v>
      </c>
      <c r="I995">
        <v>40.960295116131377</v>
      </c>
      <c r="J995">
        <v>22.289395972812681</v>
      </c>
      <c r="K995">
        <v>22.104339778185164</v>
      </c>
      <c r="L995">
        <v>28.450937428870436</v>
      </c>
      <c r="Q995" s="3"/>
    </row>
    <row r="996" spans="1:17" x14ac:dyDescent="0.25">
      <c r="A996" t="s">
        <v>664</v>
      </c>
      <c r="B996" t="s">
        <v>664</v>
      </c>
      <c r="C996" t="s">
        <v>5035</v>
      </c>
      <c r="D996">
        <v>-2.14643605336527</v>
      </c>
      <c r="E996">
        <v>3.56263457826998</v>
      </c>
      <c r="F996" s="1">
        <v>4.6596860812047301E-11</v>
      </c>
      <c r="G996">
        <v>13.966441518872047</v>
      </c>
      <c r="H996">
        <v>17.695920432936763</v>
      </c>
      <c r="I996">
        <v>7.5884003529190904</v>
      </c>
      <c r="J996">
        <v>4.0992442796354647</v>
      </c>
      <c r="K996">
        <v>3.9903033124954277</v>
      </c>
      <c r="L996">
        <v>5.6140841552030345</v>
      </c>
      <c r="Q996" s="3"/>
    </row>
    <row r="997" spans="1:17" x14ac:dyDescent="0.25">
      <c r="A997" t="s">
        <v>1152</v>
      </c>
      <c r="B997" t="s">
        <v>1152</v>
      </c>
      <c r="C997" t="s">
        <v>4244</v>
      </c>
      <c r="D997">
        <v>-1.9754625989721799</v>
      </c>
      <c r="E997">
        <v>6.0901247885118499</v>
      </c>
      <c r="F997" s="1">
        <v>3.2831380598098902E-6</v>
      </c>
      <c r="G997">
        <v>105.70602226631482</v>
      </c>
      <c r="H997">
        <v>101.10624515773986</v>
      </c>
      <c r="I997">
        <v>90.247227964021675</v>
      </c>
      <c r="J997">
        <v>45.224738677206609</v>
      </c>
      <c r="K997">
        <v>35.087557937862691</v>
      </c>
      <c r="L997">
        <v>47.382973859234028</v>
      </c>
      <c r="Q997" s="3"/>
    </row>
    <row r="998" spans="1:17" x14ac:dyDescent="0.25">
      <c r="A998" t="s">
        <v>355</v>
      </c>
      <c r="B998" t="s">
        <v>355</v>
      </c>
      <c r="C998" t="s">
        <v>4243</v>
      </c>
      <c r="D998">
        <v>-2.6264630179271902</v>
      </c>
      <c r="E998">
        <v>6.8710068115155698</v>
      </c>
      <c r="F998" s="1">
        <v>9.3712945423814697E-18</v>
      </c>
      <c r="G998">
        <v>173.1208945527811</v>
      </c>
      <c r="H998">
        <v>209.73724559923764</v>
      </c>
      <c r="I998">
        <v>79.583591297158165</v>
      </c>
      <c r="J998">
        <v>35.863707089348182</v>
      </c>
      <c r="K998">
        <v>36.486843468399236</v>
      </c>
      <c r="L998">
        <v>39.190908600502453</v>
      </c>
      <c r="Q998" s="3"/>
    </row>
    <row r="999" spans="1:17" x14ac:dyDescent="0.25">
      <c r="A999" t="s">
        <v>1293</v>
      </c>
      <c r="B999" t="s">
        <v>1293</v>
      </c>
      <c r="C999" t="s">
        <v>3886</v>
      </c>
      <c r="D999">
        <v>-1.86654246258023</v>
      </c>
      <c r="E999">
        <v>8.8551118730859706</v>
      </c>
      <c r="F999" s="1">
        <v>1.7588966580682699E-5</v>
      </c>
      <c r="G999">
        <v>1636.1607528956149</v>
      </c>
      <c r="H999">
        <v>788.31512506431272</v>
      </c>
      <c r="I999">
        <v>395.9611119073482</v>
      </c>
      <c r="J999">
        <v>407.52546562180703</v>
      </c>
      <c r="K999">
        <v>347.08329036857356</v>
      </c>
      <c r="L999">
        <v>342.19800900060676</v>
      </c>
      <c r="Q999" s="3"/>
    </row>
    <row r="1000" spans="1:17" x14ac:dyDescent="0.25">
      <c r="A1000" t="s">
        <v>1969</v>
      </c>
      <c r="B1000" t="s">
        <v>1969</v>
      </c>
      <c r="C1000" t="s">
        <v>3884</v>
      </c>
      <c r="D1000">
        <v>-2.0651067926457798</v>
      </c>
      <c r="E1000">
        <v>4.4784002088471597</v>
      </c>
      <c r="F1000">
        <v>3.8060115693843702E-3</v>
      </c>
      <c r="G1000">
        <v>37.910138250550105</v>
      </c>
      <c r="H1000">
        <v>42.515198667267562</v>
      </c>
      <c r="I1000">
        <v>86.771676877415644</v>
      </c>
      <c r="J1000">
        <v>13.10568167324249</v>
      </c>
      <c r="K1000">
        <v>24.485952144858306</v>
      </c>
      <c r="L1000">
        <v>53.686775236675338</v>
      </c>
      <c r="Q1000" s="3"/>
    </row>
    <row r="1001" spans="1:17" x14ac:dyDescent="0.25">
      <c r="A1001" t="s">
        <v>1133</v>
      </c>
      <c r="B1001" t="s">
        <v>2464</v>
      </c>
      <c r="C1001" t="s">
        <v>3881</v>
      </c>
      <c r="D1001">
        <v>1.3859683646232199</v>
      </c>
      <c r="E1001">
        <v>7.4224105397005999</v>
      </c>
      <c r="F1001" s="1">
        <v>2.6007016247476899E-6</v>
      </c>
      <c r="G1001">
        <v>70.077077795051906</v>
      </c>
      <c r="H1001">
        <v>95.442282722437398</v>
      </c>
      <c r="I1001">
        <v>28.184889666156696</v>
      </c>
      <c r="J1001">
        <v>200.70791592642178</v>
      </c>
      <c r="K1001">
        <v>283.49117737377361</v>
      </c>
      <c r="L1001">
        <v>263.24890601876979</v>
      </c>
      <c r="Q1001" s="3"/>
    </row>
    <row r="1002" spans="1:17" x14ac:dyDescent="0.25">
      <c r="A1002" t="s">
        <v>1479</v>
      </c>
      <c r="B1002" t="s">
        <v>1479</v>
      </c>
      <c r="C1002" t="s">
        <v>3879</v>
      </c>
      <c r="D1002">
        <v>1.1207721575388301</v>
      </c>
      <c r="E1002">
        <v>6.3397691628242896</v>
      </c>
      <c r="F1002">
        <v>1.0985691312595699E-4</v>
      </c>
      <c r="G1002">
        <v>37.884634475888646</v>
      </c>
      <c r="H1002">
        <v>48.368939660239761</v>
      </c>
      <c r="I1002">
        <v>14.402999700231854</v>
      </c>
      <c r="J1002">
        <v>79.477704930405167</v>
      </c>
      <c r="K1002">
        <v>124.54667465767776</v>
      </c>
      <c r="L1002">
        <v>123.12110988025321</v>
      </c>
      <c r="Q1002" s="3"/>
    </row>
    <row r="1003" spans="1:17" x14ac:dyDescent="0.25">
      <c r="A1003" t="s">
        <v>1544</v>
      </c>
      <c r="B1003" t="s">
        <v>2465</v>
      </c>
      <c r="C1003" t="s">
        <v>3901</v>
      </c>
      <c r="D1003">
        <v>1.11977043889893</v>
      </c>
      <c r="E1003">
        <v>6.0061235070728101</v>
      </c>
      <c r="F1003">
        <v>1.94405410226371E-4</v>
      </c>
      <c r="G1003">
        <v>62.905878456267089</v>
      </c>
      <c r="H1003">
        <v>63.990750147179199</v>
      </c>
      <c r="I1003">
        <v>31.572059728968892</v>
      </c>
      <c r="J1003">
        <v>159.27074603916768</v>
      </c>
      <c r="K1003">
        <v>184.01480945592846</v>
      </c>
      <c r="L1003">
        <v>191.37452728271302</v>
      </c>
      <c r="Q1003" s="3"/>
    </row>
    <row r="1004" spans="1:17" x14ac:dyDescent="0.25">
      <c r="A1004" t="s">
        <v>1570</v>
      </c>
      <c r="B1004" t="s">
        <v>2466</v>
      </c>
      <c r="C1004" t="s">
        <v>3902</v>
      </c>
      <c r="D1004">
        <v>1.24209317622534</v>
      </c>
      <c r="E1004">
        <v>7.4947572092838701</v>
      </c>
      <c r="F1004">
        <v>2.4031536813407E-4</v>
      </c>
      <c r="G1004">
        <v>123.68320522838442</v>
      </c>
      <c r="H1004">
        <v>134.84541154584457</v>
      </c>
      <c r="I1004">
        <v>39.55380511607239</v>
      </c>
      <c r="J1004">
        <v>341.12247638414414</v>
      </c>
      <c r="K1004">
        <v>329.58167186267741</v>
      </c>
      <c r="L1004">
        <v>323.28910892821364</v>
      </c>
      <c r="Q1004" s="3"/>
    </row>
    <row r="1005" spans="1:17" x14ac:dyDescent="0.25">
      <c r="A1005" t="s">
        <v>1528</v>
      </c>
      <c r="B1005" t="s">
        <v>1528</v>
      </c>
      <c r="C1005" t="s">
        <v>3897</v>
      </c>
      <c r="D1005">
        <v>-1.3660955734594999</v>
      </c>
      <c r="E1005">
        <v>4.9293489725647897</v>
      </c>
      <c r="F1005">
        <v>1.65749249477081E-4</v>
      </c>
      <c r="G1005">
        <v>70.953425586198236</v>
      </c>
      <c r="H1005">
        <v>65.111048806408562</v>
      </c>
      <c r="I1005">
        <v>24.075148534578091</v>
      </c>
      <c r="J1005">
        <v>32.513412024241561</v>
      </c>
      <c r="K1005">
        <v>26.516882182116667</v>
      </c>
      <c r="L1005">
        <v>29.887549029268911</v>
      </c>
      <c r="Q1005" s="3"/>
    </row>
    <row r="1006" spans="1:17" x14ac:dyDescent="0.25">
      <c r="A1006" t="s">
        <v>2104</v>
      </c>
      <c r="B1006" t="s">
        <v>2467</v>
      </c>
      <c r="C1006" t="s">
        <v>3895</v>
      </c>
      <c r="D1006">
        <v>1.53013186483269</v>
      </c>
      <c r="E1006">
        <v>6.1657065868036698</v>
      </c>
      <c r="F1006">
        <v>3.6705992736305502E-2</v>
      </c>
      <c r="G1006">
        <v>214.02627949190409</v>
      </c>
      <c r="H1006">
        <v>162.5727949037981</v>
      </c>
      <c r="I1006">
        <v>62.265589634634843</v>
      </c>
      <c r="J1006">
        <v>1052.0740880113112</v>
      </c>
      <c r="K1006">
        <v>308.04769407772199</v>
      </c>
      <c r="L1006">
        <v>210.75129335152997</v>
      </c>
      <c r="Q1006" s="3"/>
    </row>
    <row r="1007" spans="1:17" x14ac:dyDescent="0.25">
      <c r="A1007" t="s">
        <v>1808</v>
      </c>
      <c r="B1007" t="s">
        <v>2468</v>
      </c>
      <c r="C1007" t="s">
        <v>3900</v>
      </c>
      <c r="D1007">
        <v>-1.1280590713628</v>
      </c>
      <c r="E1007">
        <v>9.2189949110144802</v>
      </c>
      <c r="F1007">
        <v>1.1088849927264901E-3</v>
      </c>
      <c r="G1007">
        <v>367.13046662827963</v>
      </c>
      <c r="H1007">
        <v>506.10130903632677</v>
      </c>
      <c r="I1007">
        <v>107.21731438291718</v>
      </c>
      <c r="J1007">
        <v>170.26357551086281</v>
      </c>
      <c r="K1007">
        <v>219.26366027958227</v>
      </c>
      <c r="L1007">
        <v>247.39320844221353</v>
      </c>
      <c r="Q1007" s="3"/>
    </row>
    <row r="1008" spans="1:17" x14ac:dyDescent="0.25">
      <c r="A1008" t="s">
        <v>1280</v>
      </c>
      <c r="B1008" t="s">
        <v>1280</v>
      </c>
      <c r="C1008" t="s">
        <v>3898</v>
      </c>
      <c r="D1008">
        <v>-1.8678114079603201</v>
      </c>
      <c r="E1008">
        <v>6.6601537706784297</v>
      </c>
      <c r="F1008" s="1">
        <v>1.4602379576359E-5</v>
      </c>
      <c r="G1008">
        <v>386.20847414315324</v>
      </c>
      <c r="H1008">
        <v>414.78242602212259</v>
      </c>
      <c r="I1008">
        <v>229.70503138401736</v>
      </c>
      <c r="J1008">
        <v>184.5416088953744</v>
      </c>
      <c r="K1008">
        <v>98.401252418154002</v>
      </c>
      <c r="L1008">
        <v>140.73190661801019</v>
      </c>
      <c r="Q1008" s="3"/>
    </row>
    <row r="1009" spans="1:17" x14ac:dyDescent="0.25">
      <c r="A1009" t="s">
        <v>1612</v>
      </c>
      <c r="B1009" t="s">
        <v>2469</v>
      </c>
      <c r="C1009" t="s">
        <v>3891</v>
      </c>
      <c r="D1009">
        <v>-1.67330297388056</v>
      </c>
      <c r="E1009">
        <v>7.7153533809113002</v>
      </c>
      <c r="F1009">
        <v>3.17468434520224E-4</v>
      </c>
      <c r="G1009">
        <v>1097.3466700479728</v>
      </c>
      <c r="H1009">
        <v>865.92180142720463</v>
      </c>
      <c r="I1009">
        <v>713.19681274251525</v>
      </c>
      <c r="J1009">
        <v>559.12155088848169</v>
      </c>
      <c r="K1009">
        <v>287.92319505943749</v>
      </c>
      <c r="L1009">
        <v>486.40160335126569</v>
      </c>
      <c r="Q1009" s="3"/>
    </row>
    <row r="1010" spans="1:17" x14ac:dyDescent="0.25">
      <c r="A1010" t="s">
        <v>727</v>
      </c>
      <c r="B1010" t="s">
        <v>2470</v>
      </c>
      <c r="C1010" t="s">
        <v>3893</v>
      </c>
      <c r="D1010">
        <v>2.1991109454189699</v>
      </c>
      <c r="E1010">
        <v>9.44225436705457</v>
      </c>
      <c r="F1010" s="1">
        <v>5.7664772609678697E-10</v>
      </c>
      <c r="G1010">
        <v>115.69396432809062</v>
      </c>
      <c r="H1010">
        <v>153.9354690290015</v>
      </c>
      <c r="I1010">
        <v>34.162110730571314</v>
      </c>
      <c r="J1010">
        <v>601.68821556557202</v>
      </c>
      <c r="K1010">
        <v>651.10487642220255</v>
      </c>
      <c r="L1010">
        <v>695.3704353193026</v>
      </c>
      <c r="Q1010" s="3"/>
    </row>
    <row r="1011" spans="1:17" x14ac:dyDescent="0.25">
      <c r="A1011" t="s">
        <v>388</v>
      </c>
      <c r="B1011" t="s">
        <v>388</v>
      </c>
      <c r="C1011" t="s">
        <v>3914</v>
      </c>
      <c r="D1011">
        <v>2.4868896366722599</v>
      </c>
      <c r="E1011">
        <v>6.0823623943518204</v>
      </c>
      <c r="F1011" s="1">
        <v>6.8592586253801397E-17</v>
      </c>
      <c r="G1011">
        <v>20.514118363998133</v>
      </c>
      <c r="H1011">
        <v>19.217492730918746</v>
      </c>
      <c r="I1011">
        <v>6.2247446980312393</v>
      </c>
      <c r="J1011">
        <v>88.536521973703941</v>
      </c>
      <c r="K1011">
        <v>143.26886893268161</v>
      </c>
      <c r="L1011">
        <v>155.75064464266254</v>
      </c>
      <c r="Q1011" s="3"/>
    </row>
    <row r="1012" spans="1:17" x14ac:dyDescent="0.25">
      <c r="A1012" t="s">
        <v>1911</v>
      </c>
      <c r="B1012" t="s">
        <v>1911</v>
      </c>
      <c r="C1012" t="s">
        <v>3912</v>
      </c>
      <c r="D1012">
        <v>-1.01482131260506</v>
      </c>
      <c r="E1012">
        <v>5.7407105636294897</v>
      </c>
      <c r="F1012">
        <v>2.1930845954130601E-3</v>
      </c>
      <c r="G1012">
        <v>107.49668886541585</v>
      </c>
      <c r="H1012">
        <v>88.000697971351542</v>
      </c>
      <c r="I1012">
        <v>31.764179051958603</v>
      </c>
      <c r="J1012">
        <v>51.120490369421979</v>
      </c>
      <c r="K1012">
        <v>49.945410074634118</v>
      </c>
      <c r="L1012">
        <v>62.448423182529787</v>
      </c>
      <c r="Q1012" s="3"/>
    </row>
    <row r="1013" spans="1:17" x14ac:dyDescent="0.25">
      <c r="A1013" t="s">
        <v>1212</v>
      </c>
      <c r="B1013" t="s">
        <v>1212</v>
      </c>
      <c r="C1013" t="s">
        <v>3913</v>
      </c>
      <c r="D1013">
        <v>-1.51826627315014</v>
      </c>
      <c r="E1013">
        <v>3.6628066868548199</v>
      </c>
      <c r="F1013" s="1">
        <v>6.9795507863051598E-6</v>
      </c>
      <c r="G1013">
        <v>9.2225291311518838</v>
      </c>
      <c r="H1013">
        <v>8.0139028691431946</v>
      </c>
      <c r="I1013">
        <v>4.9695035088057233</v>
      </c>
      <c r="J1013">
        <v>2.570505172166432</v>
      </c>
      <c r="K1013">
        <v>4.3172253520873438</v>
      </c>
      <c r="L1013">
        <v>6.1404140587569538</v>
      </c>
      <c r="Q1013" s="3"/>
    </row>
    <row r="1014" spans="1:17" x14ac:dyDescent="0.25">
      <c r="A1014" t="s">
        <v>1660</v>
      </c>
      <c r="B1014" t="s">
        <v>2471</v>
      </c>
      <c r="C1014" t="s">
        <v>3907</v>
      </c>
      <c r="D1014">
        <v>1.06431303773928</v>
      </c>
      <c r="E1014">
        <v>7.8031878125053398</v>
      </c>
      <c r="F1014">
        <v>4.1683503156922098E-4</v>
      </c>
      <c r="G1014">
        <v>238.87425252183226</v>
      </c>
      <c r="H1014">
        <v>235.90291649890938</v>
      </c>
      <c r="I1014">
        <v>80.449345899616688</v>
      </c>
      <c r="J1014">
        <v>491.07022901102664</v>
      </c>
      <c r="K1014">
        <v>633.52733122373752</v>
      </c>
      <c r="L1014">
        <v>578.89055245667384</v>
      </c>
      <c r="Q1014" s="3"/>
    </row>
    <row r="1015" spans="1:17" x14ac:dyDescent="0.25">
      <c r="A1015" t="s">
        <v>1165</v>
      </c>
      <c r="B1015" t="s">
        <v>2472</v>
      </c>
      <c r="C1015" t="s">
        <v>3910</v>
      </c>
      <c r="D1015">
        <v>1.43568656037638</v>
      </c>
      <c r="E1015">
        <v>8.8201600429672293</v>
      </c>
      <c r="F1015" s="1">
        <v>3.65588080477259E-6</v>
      </c>
      <c r="G1015">
        <v>123.14146287585342</v>
      </c>
      <c r="H1015">
        <v>154.64162208844508</v>
      </c>
      <c r="I1015">
        <v>63.760823820984605</v>
      </c>
      <c r="J1015">
        <v>435.7756590776724</v>
      </c>
      <c r="K1015">
        <v>468.4457866011013</v>
      </c>
      <c r="L1015">
        <v>500.51776819661825</v>
      </c>
      <c r="Q1015" s="3"/>
    </row>
    <row r="1016" spans="1:17" x14ac:dyDescent="0.25">
      <c r="A1016" t="s">
        <v>1489</v>
      </c>
      <c r="B1016" t="s">
        <v>2473</v>
      </c>
      <c r="C1016" t="s">
        <v>3909</v>
      </c>
      <c r="D1016">
        <v>1.13527996953055</v>
      </c>
      <c r="E1016">
        <v>6.0845245184932102</v>
      </c>
      <c r="F1016">
        <v>1.16216590576616E-4</v>
      </c>
      <c r="G1016">
        <v>79.580914872381783</v>
      </c>
      <c r="H1016">
        <v>108.74289479480754</v>
      </c>
      <c r="I1016">
        <v>32.475894430421612</v>
      </c>
      <c r="J1016">
        <v>165.49309021148957</v>
      </c>
      <c r="K1016">
        <v>256.13385334455938</v>
      </c>
      <c r="L1016">
        <v>315.72874125780919</v>
      </c>
      <c r="Q1016" s="3"/>
    </row>
    <row r="1017" spans="1:17" x14ac:dyDescent="0.25">
      <c r="A1017" t="s">
        <v>1810</v>
      </c>
      <c r="B1017" t="s">
        <v>2474</v>
      </c>
      <c r="C1017" t="s">
        <v>3904</v>
      </c>
      <c r="D1017">
        <v>1.0754112403060401</v>
      </c>
      <c r="E1017">
        <v>7.7936207594088298</v>
      </c>
      <c r="F1017">
        <v>1.1343163644310799E-3</v>
      </c>
      <c r="G1017">
        <v>100.39646136310232</v>
      </c>
      <c r="H1017">
        <v>146.63212012509717</v>
      </c>
      <c r="I1017">
        <v>36.179503432546163</v>
      </c>
      <c r="J1017">
        <v>169.15453150092392</v>
      </c>
      <c r="K1017">
        <v>351.2352787669011</v>
      </c>
      <c r="L1017">
        <v>379.42503878089929</v>
      </c>
      <c r="Q1017" s="3"/>
    </row>
    <row r="1018" spans="1:17" x14ac:dyDescent="0.25">
      <c r="A1018" t="s">
        <v>1281</v>
      </c>
      <c r="B1018" t="s">
        <v>2475</v>
      </c>
      <c r="C1018" t="s">
        <v>3903</v>
      </c>
      <c r="D1018">
        <v>1.42655524225648</v>
      </c>
      <c r="E1018">
        <v>9.0391579668705102</v>
      </c>
      <c r="F1018" s="1">
        <v>1.48174182417033E-5</v>
      </c>
      <c r="G1018">
        <v>91.185589275800183</v>
      </c>
      <c r="H1018">
        <v>152.00088530142301</v>
      </c>
      <c r="I1018">
        <v>36.700952650168333</v>
      </c>
      <c r="J1018">
        <v>269.1074366735146</v>
      </c>
      <c r="K1018">
        <v>411.03933376831998</v>
      </c>
      <c r="L1018">
        <v>424.38006548036145</v>
      </c>
      <c r="Q1018" s="3"/>
    </row>
    <row r="1019" spans="1:17" x14ac:dyDescent="0.25">
      <c r="A1019" t="s">
        <v>1318</v>
      </c>
      <c r="B1019" t="s">
        <v>2476</v>
      </c>
      <c r="C1019" t="s">
        <v>3906</v>
      </c>
      <c r="D1019">
        <v>1.19593815501179</v>
      </c>
      <c r="E1019">
        <v>7.1232260361604602</v>
      </c>
      <c r="F1019" s="1">
        <v>2.3111097418627001E-5</v>
      </c>
      <c r="G1019">
        <v>75.302131898112549</v>
      </c>
      <c r="H1019">
        <v>97.799592114979518</v>
      </c>
      <c r="I1019">
        <v>39.400312225249962</v>
      </c>
      <c r="J1019">
        <v>207.25110050624318</v>
      </c>
      <c r="K1019">
        <v>261.92311050415788</v>
      </c>
      <c r="L1019">
        <v>281.93850644874618</v>
      </c>
      <c r="Q1019" s="3"/>
    </row>
    <row r="1020" spans="1:17" x14ac:dyDescent="0.25">
      <c r="A1020" t="s">
        <v>1119</v>
      </c>
      <c r="B1020" t="s">
        <v>2477</v>
      </c>
      <c r="C1020" t="s">
        <v>3929</v>
      </c>
      <c r="D1020">
        <v>1.3740750992675199</v>
      </c>
      <c r="E1020">
        <v>6.5090347728867499</v>
      </c>
      <c r="F1020" s="1">
        <v>2.2122230510847199E-6</v>
      </c>
      <c r="G1020">
        <v>80.587048250009147</v>
      </c>
      <c r="H1020">
        <v>101.09390721350273</v>
      </c>
      <c r="I1020">
        <v>45.372027320232931</v>
      </c>
      <c r="J1020">
        <v>261.33741117642933</v>
      </c>
      <c r="K1020">
        <v>306.07867211978794</v>
      </c>
      <c r="L1020">
        <v>352.33298878785581</v>
      </c>
      <c r="Q1020" s="3"/>
    </row>
    <row r="1021" spans="1:17" x14ac:dyDescent="0.25">
      <c r="A1021" t="s">
        <v>1737</v>
      </c>
      <c r="B1021" t="s">
        <v>2478</v>
      </c>
      <c r="C1021" t="s">
        <v>3927</v>
      </c>
      <c r="D1021">
        <v>1.07115197438504</v>
      </c>
      <c r="E1021">
        <v>7.54648658399244</v>
      </c>
      <c r="F1021">
        <v>7.1636304998946496E-4</v>
      </c>
      <c r="G1021">
        <v>61.087582852925387</v>
      </c>
      <c r="H1021">
        <v>110.77148564466719</v>
      </c>
      <c r="I1021">
        <v>37.015597048758437</v>
      </c>
      <c r="J1021">
        <v>180.62089536617862</v>
      </c>
      <c r="K1021">
        <v>240.40928068128829</v>
      </c>
      <c r="L1021">
        <v>249.01386012137129</v>
      </c>
      <c r="Q1021" s="3"/>
    </row>
    <row r="1022" spans="1:17" x14ac:dyDescent="0.25">
      <c r="A1022" t="s">
        <v>773</v>
      </c>
      <c r="B1022" t="s">
        <v>773</v>
      </c>
      <c r="C1022" t="s">
        <v>3920</v>
      </c>
      <c r="D1022">
        <v>1.83070619422083</v>
      </c>
      <c r="E1022">
        <v>4.4413932570116703</v>
      </c>
      <c r="F1022" s="1">
        <v>1.84867112548202E-9</v>
      </c>
      <c r="G1022">
        <v>6.1476791008096496</v>
      </c>
      <c r="H1022">
        <v>5.7277720624432655</v>
      </c>
      <c r="I1022">
        <v>2.3896006374663727</v>
      </c>
      <c r="J1022">
        <v>17.89825990422791</v>
      </c>
      <c r="K1022">
        <v>31.141859481879685</v>
      </c>
      <c r="L1022">
        <v>29.855765744975692</v>
      </c>
      <c r="Q1022" s="3"/>
    </row>
    <row r="1023" spans="1:17" x14ac:dyDescent="0.25">
      <c r="A1023" t="s">
        <v>1153</v>
      </c>
      <c r="B1023" t="s">
        <v>1153</v>
      </c>
      <c r="C1023" t="s">
        <v>3924</v>
      </c>
      <c r="D1023">
        <v>1.65357950120504</v>
      </c>
      <c r="E1023">
        <v>4.8601237186058803</v>
      </c>
      <c r="F1023" s="1">
        <v>3.29621297947482E-6</v>
      </c>
      <c r="G1023">
        <v>12.151675209247301</v>
      </c>
      <c r="H1023">
        <v>9.2065879466933644</v>
      </c>
      <c r="I1023">
        <v>4.8204765730999108</v>
      </c>
      <c r="J1023">
        <v>31.879460675023516</v>
      </c>
      <c r="K1023">
        <v>59.433890967186649</v>
      </c>
      <c r="L1023">
        <v>36.797403989828652</v>
      </c>
      <c r="Q1023" s="3"/>
    </row>
    <row r="1024" spans="1:17" x14ac:dyDescent="0.25">
      <c r="A1024" t="s">
        <v>756</v>
      </c>
      <c r="B1024" t="s">
        <v>756</v>
      </c>
      <c r="C1024" t="s">
        <v>3923</v>
      </c>
      <c r="D1024">
        <v>2.1050640332711801</v>
      </c>
      <c r="E1024">
        <v>5.9469192806364903</v>
      </c>
      <c r="F1024" s="1">
        <v>1.28386168732044E-9</v>
      </c>
      <c r="G1024">
        <v>15.337480967918003</v>
      </c>
      <c r="H1024">
        <v>9.8536724183876867</v>
      </c>
      <c r="I1024">
        <v>3.5217366038184479</v>
      </c>
      <c r="J1024">
        <v>47.1999662048242</v>
      </c>
      <c r="K1024">
        <v>68.119838716579636</v>
      </c>
      <c r="L1024">
        <v>65.317781523763387</v>
      </c>
      <c r="Q1024" s="3"/>
    </row>
    <row r="1025" spans="1:17" x14ac:dyDescent="0.25">
      <c r="A1025" t="s">
        <v>1464</v>
      </c>
      <c r="B1025" t="s">
        <v>1464</v>
      </c>
      <c r="C1025" t="s">
        <v>3919</v>
      </c>
      <c r="D1025">
        <v>-1.3791554661629699</v>
      </c>
      <c r="E1025">
        <v>5.8881306467628898</v>
      </c>
      <c r="F1025" s="1">
        <v>9.5523269043035802E-5</v>
      </c>
      <c r="G1025">
        <v>103.50973338522145</v>
      </c>
      <c r="H1025">
        <v>197.98850807932888</v>
      </c>
      <c r="I1025">
        <v>41.909713721333517</v>
      </c>
      <c r="J1025">
        <v>42.97470790606733</v>
      </c>
      <c r="K1025">
        <v>73.604381414165175</v>
      </c>
      <c r="L1025">
        <v>76.980531220303064</v>
      </c>
      <c r="Q1025" s="3"/>
    </row>
    <row r="1026" spans="1:17" x14ac:dyDescent="0.25">
      <c r="A1026" t="s">
        <v>996</v>
      </c>
      <c r="B1026" t="s">
        <v>996</v>
      </c>
      <c r="C1026" t="s">
        <v>3918</v>
      </c>
      <c r="D1026">
        <v>-1.78255706387792</v>
      </c>
      <c r="E1026">
        <v>5.6343466356835696</v>
      </c>
      <c r="F1026" s="1">
        <v>2.9830673961940201E-7</v>
      </c>
      <c r="G1026">
        <v>206.84353813934132</v>
      </c>
      <c r="H1026">
        <v>356.31785549709957</v>
      </c>
      <c r="I1026">
        <v>86.455838594692239</v>
      </c>
      <c r="J1026">
        <v>82.777176503899341</v>
      </c>
      <c r="K1026">
        <v>83.014076055850936</v>
      </c>
      <c r="L1026">
        <v>104.79428619633944</v>
      </c>
      <c r="Q1026" s="3"/>
    </row>
    <row r="1027" spans="1:17" x14ac:dyDescent="0.25">
      <c r="A1027" t="s">
        <v>688</v>
      </c>
      <c r="B1027" t="s">
        <v>688</v>
      </c>
      <c r="C1027" t="s">
        <v>3937</v>
      </c>
      <c r="D1027">
        <v>-2.2026834065218401</v>
      </c>
      <c r="E1027">
        <v>6.6881792854695297</v>
      </c>
      <c r="F1027" s="1">
        <v>1.38579411676052E-10</v>
      </c>
      <c r="G1027">
        <v>429.93258640421789</v>
      </c>
      <c r="H1027">
        <v>657.59985511424111</v>
      </c>
      <c r="I1027">
        <v>267.538009831826</v>
      </c>
      <c r="J1027">
        <v>152.37971566524507</v>
      </c>
      <c r="K1027">
        <v>125.01947514242157</v>
      </c>
      <c r="L1027">
        <v>169.66978947265693</v>
      </c>
      <c r="Q1027" s="3"/>
    </row>
    <row r="1028" spans="1:17" x14ac:dyDescent="0.25">
      <c r="A1028" t="s">
        <v>1746</v>
      </c>
      <c r="B1028" t="s">
        <v>2479</v>
      </c>
      <c r="C1028" t="s">
        <v>3934</v>
      </c>
      <c r="D1028">
        <v>-1.94904923296282</v>
      </c>
      <c r="E1028">
        <v>6.3194816594755103</v>
      </c>
      <c r="F1028">
        <v>7.5149603098433201E-4</v>
      </c>
      <c r="G1028">
        <v>183.58043335195109</v>
      </c>
      <c r="H1028">
        <v>79.265102083788918</v>
      </c>
      <c r="I1028">
        <v>28.808520492656999</v>
      </c>
      <c r="J1028">
        <v>12.782707202663977</v>
      </c>
      <c r="K1028">
        <v>30.937348651757745</v>
      </c>
      <c r="L1028">
        <v>75.020693089197906</v>
      </c>
      <c r="Q1028" s="3"/>
    </row>
    <row r="1029" spans="1:17" x14ac:dyDescent="0.25">
      <c r="A1029" t="s">
        <v>140</v>
      </c>
      <c r="B1029" t="s">
        <v>140</v>
      </c>
      <c r="C1029" t="s">
        <v>4188</v>
      </c>
      <c r="D1029">
        <v>-4.7300785552809996</v>
      </c>
      <c r="E1029">
        <v>7.9019984088685504</v>
      </c>
      <c r="F1029" s="1">
        <v>3.38294605881315E-28</v>
      </c>
      <c r="G1029">
        <v>243.78907819281415</v>
      </c>
      <c r="H1029">
        <v>626.81310498884545</v>
      </c>
      <c r="I1029">
        <v>128.03866050356041</v>
      </c>
      <c r="J1029">
        <v>14.692578145131135</v>
      </c>
      <c r="K1029">
        <v>19.01946144091831</v>
      </c>
      <c r="L1029">
        <v>20.324552523160463</v>
      </c>
      <c r="Q1029" s="3"/>
    </row>
    <row r="1030" spans="1:17" x14ac:dyDescent="0.25">
      <c r="A1030" t="s">
        <v>1375</v>
      </c>
      <c r="B1030" t="s">
        <v>1375</v>
      </c>
      <c r="C1030" t="s">
        <v>4184</v>
      </c>
      <c r="D1030">
        <v>-1.33600747043218</v>
      </c>
      <c r="E1030">
        <v>6.0557257624668903</v>
      </c>
      <c r="F1030" s="1">
        <v>3.8958170693895401E-5</v>
      </c>
      <c r="G1030">
        <v>78.327077808415268</v>
      </c>
      <c r="H1030">
        <v>142.81473944839146</v>
      </c>
      <c r="I1030">
        <v>38.055234786432784</v>
      </c>
      <c r="J1030">
        <v>35.203986647148206</v>
      </c>
      <c r="K1030">
        <v>53.397780308741524</v>
      </c>
      <c r="L1030">
        <v>66.592329142963607</v>
      </c>
      <c r="Q1030" s="3"/>
    </row>
    <row r="1031" spans="1:17" x14ac:dyDescent="0.25">
      <c r="A1031" t="s">
        <v>461</v>
      </c>
      <c r="B1031" t="s">
        <v>461</v>
      </c>
      <c r="C1031" t="s">
        <v>4491</v>
      </c>
      <c r="D1031">
        <v>2.4858824586594199</v>
      </c>
      <c r="E1031">
        <v>7.0292107591877198</v>
      </c>
      <c r="F1031" s="1">
        <v>5.3465126259060301E-15</v>
      </c>
      <c r="G1031">
        <v>8.3977360910545507</v>
      </c>
      <c r="H1031">
        <v>10.700226675200009</v>
      </c>
      <c r="I1031">
        <v>5.1730516426346842</v>
      </c>
      <c r="J1031">
        <v>41.62075557279487</v>
      </c>
      <c r="K1031">
        <v>78.578300435551498</v>
      </c>
      <c r="L1031">
        <v>107.07057705512122</v>
      </c>
      <c r="Q1031" s="3"/>
    </row>
    <row r="1032" spans="1:17" x14ac:dyDescent="0.25">
      <c r="A1032" t="s">
        <v>684</v>
      </c>
      <c r="B1032" t="s">
        <v>684</v>
      </c>
      <c r="C1032" t="s">
        <v>4493</v>
      </c>
      <c r="D1032">
        <v>1.9175093230478</v>
      </c>
      <c r="E1032">
        <v>7.2483932002832203</v>
      </c>
      <c r="F1032" s="1">
        <v>1.11885279882553E-10</v>
      </c>
      <c r="G1032">
        <v>34.878979719385427</v>
      </c>
      <c r="H1032">
        <v>24.879202521344627</v>
      </c>
      <c r="I1032">
        <v>13.072892959428771</v>
      </c>
      <c r="J1032">
        <v>111.70562673195944</v>
      </c>
      <c r="K1032">
        <v>154.47024790122853</v>
      </c>
      <c r="L1032">
        <v>161.58071364635657</v>
      </c>
      <c r="Q1032" s="3"/>
    </row>
    <row r="1033" spans="1:17" x14ac:dyDescent="0.25">
      <c r="A1033" t="s">
        <v>698</v>
      </c>
      <c r="B1033" t="s">
        <v>2480</v>
      </c>
      <c r="C1033" t="s">
        <v>4180</v>
      </c>
      <c r="D1033">
        <v>-2.84656033847613</v>
      </c>
      <c r="E1033">
        <v>4.3499675537050297</v>
      </c>
      <c r="F1033" s="1">
        <v>2.1387349048553999E-10</v>
      </c>
      <c r="G1033">
        <v>62.782374236265042</v>
      </c>
      <c r="H1033">
        <v>33.821614626061589</v>
      </c>
      <c r="I1033">
        <v>9.9590721389027124</v>
      </c>
      <c r="J1033">
        <v>4.9239563022808603</v>
      </c>
      <c r="K1033">
        <v>6.6858805501918077</v>
      </c>
      <c r="L1033">
        <v>9.8168131052229963</v>
      </c>
      <c r="Q1033" s="3"/>
    </row>
    <row r="1034" spans="1:17" x14ac:dyDescent="0.25">
      <c r="A1034" t="s">
        <v>1208</v>
      </c>
      <c r="B1034" t="s">
        <v>2481</v>
      </c>
      <c r="C1034" t="s">
        <v>4179</v>
      </c>
      <c r="D1034">
        <v>-2.0173792631398402</v>
      </c>
      <c r="E1034">
        <v>4.4376509975687997</v>
      </c>
      <c r="F1034" s="1">
        <v>6.80894982766952E-6</v>
      </c>
      <c r="G1034">
        <v>40.744110093963201</v>
      </c>
      <c r="H1034">
        <v>15.462542692026362</v>
      </c>
      <c r="I1034">
        <v>9.9664358027524305</v>
      </c>
      <c r="J1034">
        <v>4.6504031743763683</v>
      </c>
      <c r="K1034">
        <v>9.5768988897282465</v>
      </c>
      <c r="L1034">
        <v>11.65830732077875</v>
      </c>
      <c r="Q1034" s="3"/>
    </row>
    <row r="1035" spans="1:17" x14ac:dyDescent="0.25">
      <c r="A1035" t="s">
        <v>1640</v>
      </c>
      <c r="B1035" t="s">
        <v>2482</v>
      </c>
      <c r="C1035" t="s">
        <v>4211</v>
      </c>
      <c r="D1035">
        <v>-1.37678864452571</v>
      </c>
      <c r="E1035">
        <v>3.5678477116826102</v>
      </c>
      <c r="F1035">
        <v>3.8205375501790397E-4</v>
      </c>
      <c r="G1035">
        <v>8.8819473416988295</v>
      </c>
      <c r="H1035">
        <v>5.3337101407013812</v>
      </c>
      <c r="I1035">
        <v>4.0104738121127523</v>
      </c>
      <c r="J1035">
        <v>2.3345397461728754</v>
      </c>
      <c r="K1035">
        <v>3.4982920606855585</v>
      </c>
      <c r="L1035">
        <v>6.0209090029637684</v>
      </c>
      <c r="Q1035" s="3"/>
    </row>
    <row r="1036" spans="1:17" x14ac:dyDescent="0.25">
      <c r="A1036" t="s">
        <v>561</v>
      </c>
      <c r="B1036" t="s">
        <v>561</v>
      </c>
      <c r="C1036" t="s">
        <v>4290</v>
      </c>
      <c r="D1036">
        <v>-4.1518706343884801</v>
      </c>
      <c r="E1036">
        <v>6.6707009529005798</v>
      </c>
      <c r="F1036" s="1">
        <v>4.7188805912805903E-13</v>
      </c>
      <c r="G1036">
        <v>311.70967855401102</v>
      </c>
      <c r="H1036">
        <v>103.3418475067911</v>
      </c>
      <c r="I1036">
        <v>32.282585535002433</v>
      </c>
      <c r="J1036">
        <v>8.1555578058093019</v>
      </c>
      <c r="K1036">
        <v>12.616213831385394</v>
      </c>
      <c r="L1036">
        <v>14.738576416821562</v>
      </c>
      <c r="Q1036" s="3"/>
    </row>
    <row r="1037" spans="1:17" x14ac:dyDescent="0.25">
      <c r="A1037" t="s">
        <v>1448</v>
      </c>
      <c r="B1037" t="s">
        <v>1448</v>
      </c>
      <c r="C1037" t="s">
        <v>4138</v>
      </c>
      <c r="D1037">
        <v>-1.5476902335120399</v>
      </c>
      <c r="E1037">
        <v>3.0344710429726098</v>
      </c>
      <c r="F1037" s="1">
        <v>8.5509016921599305E-5</v>
      </c>
      <c r="G1037">
        <v>10.020725453999344</v>
      </c>
      <c r="H1037">
        <v>16.182678687349206</v>
      </c>
      <c r="I1037">
        <v>7.0198373915038861</v>
      </c>
      <c r="J1037">
        <v>5.8520174174199262</v>
      </c>
      <c r="K1037">
        <v>4.0961435010283465</v>
      </c>
      <c r="L1037">
        <v>7.6855720235707041</v>
      </c>
      <c r="Q1037" s="3"/>
    </row>
    <row r="1038" spans="1:17" x14ac:dyDescent="0.25">
      <c r="A1038" t="s">
        <v>502</v>
      </c>
      <c r="B1038" t="s">
        <v>502</v>
      </c>
      <c r="C1038" t="s">
        <v>4085</v>
      </c>
      <c r="D1038">
        <v>-2.92881691455394</v>
      </c>
      <c r="E1038">
        <v>3.6327537228854601</v>
      </c>
      <c r="F1038" s="1">
        <v>3.5684211507543802E-14</v>
      </c>
      <c r="G1038">
        <v>9.5266882738181504</v>
      </c>
      <c r="H1038">
        <v>10.839344521554583</v>
      </c>
      <c r="I1038">
        <v>7.2043355647444267</v>
      </c>
      <c r="J1038">
        <v>1.8889892176504335</v>
      </c>
      <c r="K1038">
        <v>1.6827664866481364</v>
      </c>
      <c r="L1038">
        <v>2.3825146079641364</v>
      </c>
      <c r="Q1038" s="3"/>
    </row>
    <row r="1039" spans="1:17" x14ac:dyDescent="0.25">
      <c r="A1039" t="s">
        <v>2036</v>
      </c>
      <c r="B1039" t="s">
        <v>2036</v>
      </c>
      <c r="C1039" t="s">
        <v>4916</v>
      </c>
      <c r="D1039">
        <v>-1.01718749618062</v>
      </c>
      <c r="E1039">
        <v>3.7678428115214802</v>
      </c>
      <c r="F1039">
        <v>8.7380076662339195E-3</v>
      </c>
      <c r="G1039">
        <v>42.048888693228236</v>
      </c>
      <c r="H1039">
        <v>40.719857843043329</v>
      </c>
      <c r="I1039">
        <v>15.187027660491713</v>
      </c>
      <c r="J1039">
        <v>26.761754116694195</v>
      </c>
      <c r="K1039">
        <v>19.679195581696646</v>
      </c>
      <c r="L1039">
        <v>22.546025887029401</v>
      </c>
      <c r="Q1039" s="3"/>
    </row>
    <row r="1040" spans="1:17" x14ac:dyDescent="0.25">
      <c r="A1040" t="s">
        <v>1396</v>
      </c>
      <c r="B1040" t="s">
        <v>1396</v>
      </c>
      <c r="C1040" t="s">
        <v>4088</v>
      </c>
      <c r="D1040">
        <v>-1.6216511979557899</v>
      </c>
      <c r="E1040">
        <v>4.2497623660851804</v>
      </c>
      <c r="F1040" s="1">
        <v>4.85987722914183E-5</v>
      </c>
      <c r="G1040">
        <v>25.057009832648593</v>
      </c>
      <c r="H1040">
        <v>40.535406464135136</v>
      </c>
      <c r="I1040">
        <v>7.2412871421055183</v>
      </c>
      <c r="J1040">
        <v>10.020205734844108</v>
      </c>
      <c r="K1040">
        <v>10.020905418164359</v>
      </c>
      <c r="L1040">
        <v>12.60774736431298</v>
      </c>
      <c r="Q1040" s="3"/>
    </row>
    <row r="1041" spans="1:17" x14ac:dyDescent="0.25">
      <c r="A1041" t="s">
        <v>1607</v>
      </c>
      <c r="B1041" t="s">
        <v>1607</v>
      </c>
      <c r="C1041" t="s">
        <v>4368</v>
      </c>
      <c r="D1041">
        <v>-1.3593589958147401</v>
      </c>
      <c r="E1041">
        <v>3.9675086413401002</v>
      </c>
      <c r="F1041">
        <v>3.1203175835952198E-4</v>
      </c>
      <c r="G1041">
        <v>15.679580915157807</v>
      </c>
      <c r="H1041">
        <v>24.094170673286641</v>
      </c>
      <c r="I1041">
        <v>10.500709141055736</v>
      </c>
      <c r="J1041">
        <v>10.655044635796404</v>
      </c>
      <c r="K1041">
        <v>8.9739840979811554</v>
      </c>
      <c r="L1041">
        <v>10.167562574740556</v>
      </c>
      <c r="Q1041" s="3"/>
    </row>
    <row r="1042" spans="1:17" x14ac:dyDescent="0.25">
      <c r="A1042" t="s">
        <v>1041</v>
      </c>
      <c r="B1042" t="s">
        <v>1041</v>
      </c>
      <c r="C1042" t="s">
        <v>4091</v>
      </c>
      <c r="D1042">
        <v>1.53724450590966</v>
      </c>
      <c r="E1042">
        <v>3.6774128161895399</v>
      </c>
      <c r="F1042" s="1">
        <v>6.0465174552231703E-7</v>
      </c>
      <c r="G1042">
        <v>2.8986861600944338</v>
      </c>
      <c r="H1042">
        <v>3.3601993751866384</v>
      </c>
      <c r="I1042">
        <v>1.0565209811455343</v>
      </c>
      <c r="J1042">
        <v>8.461317983508172</v>
      </c>
      <c r="K1042">
        <v>10.382341410965756</v>
      </c>
      <c r="L1042">
        <v>12.932244285850198</v>
      </c>
      <c r="Q1042" s="3"/>
    </row>
    <row r="1043" spans="1:17" x14ac:dyDescent="0.25">
      <c r="A1043" t="s">
        <v>836</v>
      </c>
      <c r="B1043" t="s">
        <v>836</v>
      </c>
      <c r="C1043" t="s">
        <v>4115</v>
      </c>
      <c r="D1043">
        <v>-1.9860842410859501</v>
      </c>
      <c r="E1043">
        <v>3.8412059589117802</v>
      </c>
      <c r="F1043" s="1">
        <v>9.6077795054852E-9</v>
      </c>
      <c r="G1043">
        <v>16.821297972086771</v>
      </c>
      <c r="H1043">
        <v>19.724457634120665</v>
      </c>
      <c r="I1043">
        <v>9.0265870233793226</v>
      </c>
      <c r="J1043">
        <v>3.3184915855986703</v>
      </c>
      <c r="K1043">
        <v>5.9672179390408155</v>
      </c>
      <c r="L1043">
        <v>9.7483592242124821</v>
      </c>
      <c r="Q1043" s="3"/>
    </row>
    <row r="1044" spans="1:17" x14ac:dyDescent="0.25">
      <c r="A1044" t="s">
        <v>221</v>
      </c>
      <c r="B1044" t="s">
        <v>2483</v>
      </c>
      <c r="C1044" t="s">
        <v>4114</v>
      </c>
      <c r="D1044">
        <v>-4.04522058687333</v>
      </c>
      <c r="E1044">
        <v>4.9493397884751698</v>
      </c>
      <c r="F1044" s="1">
        <v>9.3897762783649996E-23</v>
      </c>
      <c r="G1044">
        <v>80.319643825137803</v>
      </c>
      <c r="H1044">
        <v>89.415667955191921</v>
      </c>
      <c r="I1044">
        <v>20.74476615606655</v>
      </c>
      <c r="J1044">
        <v>5.2379992433408917</v>
      </c>
      <c r="K1044">
        <v>4.0342858399816484</v>
      </c>
      <c r="L1044">
        <v>6.8302792022378487</v>
      </c>
      <c r="Q1044" s="3"/>
    </row>
    <row r="1045" spans="1:17" x14ac:dyDescent="0.25">
      <c r="A1045" t="s">
        <v>1418</v>
      </c>
      <c r="B1045" t="s">
        <v>1418</v>
      </c>
      <c r="C1045" t="s">
        <v>4144</v>
      </c>
      <c r="D1045">
        <v>-1.7340369693634801</v>
      </c>
      <c r="E1045">
        <v>3.46852021459138</v>
      </c>
      <c r="F1045" s="1">
        <v>6.1952878305003006E-5</v>
      </c>
      <c r="G1045">
        <v>31.700649635523039</v>
      </c>
      <c r="H1045">
        <v>46.204072171263611</v>
      </c>
      <c r="I1045">
        <v>12.992255282798526</v>
      </c>
      <c r="J1045">
        <v>13.095307098397257</v>
      </c>
      <c r="K1045">
        <v>7.1722329477955942</v>
      </c>
      <c r="L1045">
        <v>19.447292097341396</v>
      </c>
      <c r="Q1045" s="3"/>
    </row>
    <row r="1046" spans="1:17" x14ac:dyDescent="0.25">
      <c r="A1046" t="s">
        <v>238</v>
      </c>
      <c r="B1046" t="s">
        <v>238</v>
      </c>
      <c r="C1046" t="s">
        <v>4386</v>
      </c>
      <c r="D1046">
        <v>-3.4969227293728999</v>
      </c>
      <c r="E1046">
        <v>4.4458645567897399</v>
      </c>
      <c r="F1046" s="1">
        <v>7.2186487320005798E-22</v>
      </c>
      <c r="G1046">
        <v>88.731728372685239</v>
      </c>
      <c r="H1046">
        <v>85.258157327395494</v>
      </c>
      <c r="I1046">
        <v>36.398615190715248</v>
      </c>
      <c r="J1046">
        <v>9.7658466661903738</v>
      </c>
      <c r="K1046">
        <v>7.951422225763829</v>
      </c>
      <c r="L1046">
        <v>9.8541007240618956</v>
      </c>
      <c r="Q1046" s="3"/>
    </row>
    <row r="1047" spans="1:17" x14ac:dyDescent="0.25">
      <c r="A1047" t="s">
        <v>1882</v>
      </c>
      <c r="B1047" t="s">
        <v>1882</v>
      </c>
      <c r="C1047" t="s">
        <v>4055</v>
      </c>
      <c r="D1047">
        <v>1.17331492523068</v>
      </c>
      <c r="E1047">
        <v>4.3081330007383603</v>
      </c>
      <c r="F1047">
        <v>1.8145770561608899E-3</v>
      </c>
      <c r="G1047">
        <v>6.2056296910880118</v>
      </c>
      <c r="H1047">
        <v>8.8269650566326927</v>
      </c>
      <c r="I1047">
        <v>5.5956481594004224</v>
      </c>
      <c r="J1047">
        <v>21.980905670885633</v>
      </c>
      <c r="K1047">
        <v>25.253525963867339</v>
      </c>
      <c r="L1047">
        <v>30.647982041433202</v>
      </c>
      <c r="Q1047" s="3"/>
    </row>
    <row r="1048" spans="1:17" x14ac:dyDescent="0.25">
      <c r="A1048" t="s">
        <v>1804</v>
      </c>
      <c r="B1048" t="s">
        <v>1804</v>
      </c>
      <c r="C1048" t="s">
        <v>4148</v>
      </c>
      <c r="D1048">
        <v>1.23675689550375</v>
      </c>
      <c r="E1048">
        <v>5.2390343207905401</v>
      </c>
      <c r="F1048">
        <v>1.07145138886509E-3</v>
      </c>
      <c r="G1048">
        <v>42.909489476055441</v>
      </c>
      <c r="H1048">
        <v>53.765161950976349</v>
      </c>
      <c r="I1048">
        <v>15.334228129126156</v>
      </c>
      <c r="J1048">
        <v>138.87794934387605</v>
      </c>
      <c r="K1048">
        <v>113.60570084230137</v>
      </c>
      <c r="L1048">
        <v>115.70317309496599</v>
      </c>
      <c r="Q1048" s="3"/>
    </row>
    <row r="1049" spans="1:17" x14ac:dyDescent="0.25">
      <c r="A1049" t="s">
        <v>1292</v>
      </c>
      <c r="B1049" t="s">
        <v>2484</v>
      </c>
      <c r="C1049" t="s">
        <v>4330</v>
      </c>
      <c r="D1049">
        <v>1.4244680041300299</v>
      </c>
      <c r="E1049">
        <v>8.2303758076139992</v>
      </c>
      <c r="F1049" s="1">
        <v>1.75106540766175E-5</v>
      </c>
      <c r="G1049">
        <v>58.965505933396742</v>
      </c>
      <c r="H1049">
        <v>94.57353146161411</v>
      </c>
      <c r="I1049">
        <v>26.086608840894783</v>
      </c>
      <c r="J1049">
        <v>136.41573599286642</v>
      </c>
      <c r="K1049">
        <v>305.71011159945675</v>
      </c>
      <c r="L1049">
        <v>298.63020000082656</v>
      </c>
      <c r="Q1049" s="3"/>
    </row>
    <row r="1050" spans="1:17" x14ac:dyDescent="0.25">
      <c r="A1050" t="s">
        <v>1325</v>
      </c>
      <c r="B1050" t="s">
        <v>2485</v>
      </c>
      <c r="C1050" t="s">
        <v>4333</v>
      </c>
      <c r="D1050">
        <v>1.29152030074307</v>
      </c>
      <c r="E1050">
        <v>7.0119496120034999</v>
      </c>
      <c r="F1050" s="1">
        <v>2.4697593888374999E-5</v>
      </c>
      <c r="G1050">
        <v>59.767417281908322</v>
      </c>
      <c r="H1050">
        <v>91.193578262280624</v>
      </c>
      <c r="I1050">
        <v>33.787201615984856</v>
      </c>
      <c r="J1050">
        <v>138.77132304422224</v>
      </c>
      <c r="K1050">
        <v>285.26987176861383</v>
      </c>
      <c r="L1050">
        <v>299.51815298151558</v>
      </c>
      <c r="Q1050" s="3"/>
    </row>
    <row r="1051" spans="1:17" x14ac:dyDescent="0.25">
      <c r="A1051" t="s">
        <v>1601</v>
      </c>
      <c r="B1051" t="s">
        <v>2486</v>
      </c>
      <c r="C1051" t="s">
        <v>4345</v>
      </c>
      <c r="D1051">
        <v>1.37664011775007</v>
      </c>
      <c r="E1051">
        <v>10.788093468998801</v>
      </c>
      <c r="F1051">
        <v>2.9540012566645302E-4</v>
      </c>
      <c r="G1051">
        <v>1942.5090216710189</v>
      </c>
      <c r="H1051">
        <v>3745.8288842594252</v>
      </c>
      <c r="I1051">
        <v>1259.2921180964815</v>
      </c>
      <c r="J1051">
        <v>7339.6258167688875</v>
      </c>
      <c r="K1051">
        <v>11816.719994361572</v>
      </c>
      <c r="L1051">
        <v>8337.937716593231</v>
      </c>
      <c r="Q1051" s="3"/>
    </row>
    <row r="1052" spans="1:17" x14ac:dyDescent="0.25">
      <c r="A1052" t="s">
        <v>1043</v>
      </c>
      <c r="B1052" t="s">
        <v>2487</v>
      </c>
      <c r="C1052" t="s">
        <v>4608</v>
      </c>
      <c r="D1052">
        <v>1.66542575447545</v>
      </c>
      <c r="E1052">
        <v>9.4628948972301004</v>
      </c>
      <c r="F1052" s="1">
        <v>6.4706372667778797E-7</v>
      </c>
      <c r="G1052">
        <v>1645.2584254275087</v>
      </c>
      <c r="H1052">
        <v>1986.9080977159945</v>
      </c>
      <c r="I1052">
        <v>759.68373591291891</v>
      </c>
      <c r="J1052">
        <v>6240.4833366919793</v>
      </c>
      <c r="K1052">
        <v>8660.6692510739558</v>
      </c>
      <c r="L1052">
        <v>5919.0351542724629</v>
      </c>
      <c r="Q1052" s="3"/>
    </row>
    <row r="1053" spans="1:17" x14ac:dyDescent="0.25">
      <c r="A1053" t="s">
        <v>1761</v>
      </c>
      <c r="B1053" t="s">
        <v>2488</v>
      </c>
      <c r="C1053" t="s">
        <v>4328</v>
      </c>
      <c r="D1053">
        <v>1.1007483636584401</v>
      </c>
      <c r="E1053">
        <v>8.5507732763611894</v>
      </c>
      <c r="F1053">
        <v>8.5891949585039599E-4</v>
      </c>
      <c r="G1053">
        <v>108.00687293577775</v>
      </c>
      <c r="H1053">
        <v>167.82464871732628</v>
      </c>
      <c r="I1053">
        <v>48.026011803710333</v>
      </c>
      <c r="J1053">
        <v>293.28010658996044</v>
      </c>
      <c r="K1053">
        <v>395.58300428482761</v>
      </c>
      <c r="L1053">
        <v>325.63599587887734</v>
      </c>
      <c r="Q1053" s="3"/>
    </row>
    <row r="1054" spans="1:17" x14ac:dyDescent="0.25">
      <c r="A1054" t="s">
        <v>29</v>
      </c>
      <c r="B1054" t="s">
        <v>29</v>
      </c>
      <c r="C1054" t="s">
        <v>4335</v>
      </c>
      <c r="D1054">
        <v>-5.23598548478145</v>
      </c>
      <c r="E1054">
        <v>6.6651031019751601</v>
      </c>
      <c r="F1054" s="1">
        <v>1.3118570396696999E-46</v>
      </c>
      <c r="G1054">
        <v>771.11171995182735</v>
      </c>
      <c r="H1054">
        <v>576.26760762369747</v>
      </c>
      <c r="I1054">
        <v>225.32652362412708</v>
      </c>
      <c r="J1054">
        <v>18.174970204443419</v>
      </c>
      <c r="K1054">
        <v>22.554988907200148</v>
      </c>
      <c r="L1054">
        <v>20.402889379419317</v>
      </c>
      <c r="Q1054" s="3"/>
    </row>
    <row r="1055" spans="1:17" x14ac:dyDescent="0.25">
      <c r="A1055" t="s">
        <v>1406</v>
      </c>
      <c r="B1055" t="s">
        <v>1406</v>
      </c>
      <c r="C1055" t="s">
        <v>4457</v>
      </c>
      <c r="D1055">
        <v>-2.1192063096265401</v>
      </c>
      <c r="E1055">
        <v>5.1409055371635501</v>
      </c>
      <c r="F1055" s="1">
        <v>5.2050296788025299E-5</v>
      </c>
      <c r="G1055">
        <v>393.67707099439019</v>
      </c>
      <c r="H1055">
        <v>346.09224677809578</v>
      </c>
      <c r="I1055">
        <v>113.59092808587299</v>
      </c>
      <c r="J1055">
        <v>131.70887634547307</v>
      </c>
      <c r="K1055">
        <v>52.742370054539741</v>
      </c>
      <c r="L1055">
        <v>74.824358040334403</v>
      </c>
      <c r="Q1055" s="3"/>
    </row>
    <row r="1056" spans="1:17" x14ac:dyDescent="0.25">
      <c r="A1056" t="s">
        <v>765</v>
      </c>
      <c r="B1056" t="s">
        <v>765</v>
      </c>
      <c r="C1056" t="s">
        <v>4337</v>
      </c>
      <c r="D1056">
        <v>-2.3117242515393102</v>
      </c>
      <c r="E1056">
        <v>5.7795181046334303</v>
      </c>
      <c r="F1056" s="1">
        <v>1.61766996703606E-9</v>
      </c>
      <c r="G1056">
        <v>471.57972892015772</v>
      </c>
      <c r="H1056">
        <v>221.05372640391798</v>
      </c>
      <c r="I1056">
        <v>122.00127116769673</v>
      </c>
      <c r="J1056">
        <v>69.465397417247004</v>
      </c>
      <c r="K1056">
        <v>80.946910946965119</v>
      </c>
      <c r="L1056">
        <v>95.774943879478784</v>
      </c>
      <c r="Q1056" s="3"/>
    </row>
    <row r="1057" spans="1:17" x14ac:dyDescent="0.25">
      <c r="A1057" t="s">
        <v>2032</v>
      </c>
      <c r="B1057" t="s">
        <v>2032</v>
      </c>
      <c r="C1057" t="s">
        <v>4455</v>
      </c>
      <c r="D1057">
        <v>-1.06950743819678</v>
      </c>
      <c r="E1057">
        <v>4.02279562136082</v>
      </c>
      <c r="F1057">
        <v>8.3875735600754796E-3</v>
      </c>
      <c r="G1057">
        <v>98.912022939787164</v>
      </c>
      <c r="H1057">
        <v>139.84852894947352</v>
      </c>
      <c r="I1057">
        <v>23.011689176232505</v>
      </c>
      <c r="J1057">
        <v>38.991842000540316</v>
      </c>
      <c r="K1057">
        <v>58.409615795631723</v>
      </c>
      <c r="L1057">
        <v>80.428611577768351</v>
      </c>
      <c r="Q1057" s="3"/>
    </row>
    <row r="1058" spans="1:17" x14ac:dyDescent="0.25">
      <c r="A1058" t="s">
        <v>778</v>
      </c>
      <c r="B1058" t="s">
        <v>778</v>
      </c>
      <c r="C1058" t="s">
        <v>4304</v>
      </c>
      <c r="D1058">
        <v>-1.9333557831438699</v>
      </c>
      <c r="E1058">
        <v>4.5136558072256801</v>
      </c>
      <c r="F1058" s="1">
        <v>1.95046639857132E-9</v>
      </c>
      <c r="G1058">
        <v>35.433239604770783</v>
      </c>
      <c r="H1058">
        <v>45.430526575880201</v>
      </c>
      <c r="I1058">
        <v>19.025203741961437</v>
      </c>
      <c r="J1058">
        <v>12.323568412097375</v>
      </c>
      <c r="K1058">
        <v>13.46727367967207</v>
      </c>
      <c r="L1058">
        <v>14.162244409037728</v>
      </c>
      <c r="Q1058" s="3"/>
    </row>
    <row r="1059" spans="1:17" x14ac:dyDescent="0.25">
      <c r="A1059" t="s">
        <v>275</v>
      </c>
      <c r="B1059" t="s">
        <v>275</v>
      </c>
      <c r="C1059" t="s">
        <v>4154</v>
      </c>
      <c r="D1059">
        <v>3.2228629688612398</v>
      </c>
      <c r="E1059">
        <v>6.3183038980006101</v>
      </c>
      <c r="F1059" s="1">
        <v>2.1243092365210999E-20</v>
      </c>
      <c r="G1059">
        <v>40.92997802092794</v>
      </c>
      <c r="H1059">
        <v>32.846027770368998</v>
      </c>
      <c r="I1059">
        <v>23.140157311489745</v>
      </c>
      <c r="J1059">
        <v>412.39775350369632</v>
      </c>
      <c r="K1059">
        <v>416.74048595138424</v>
      </c>
      <c r="L1059">
        <v>660.00484647493636</v>
      </c>
      <c r="Q1059" s="3"/>
    </row>
    <row r="1060" spans="1:17" x14ac:dyDescent="0.25">
      <c r="A1060" t="s">
        <v>1046</v>
      </c>
      <c r="B1060" t="s">
        <v>1046</v>
      </c>
      <c r="C1060" t="s">
        <v>4160</v>
      </c>
      <c r="D1060">
        <v>1.6665311738402599</v>
      </c>
      <c r="E1060">
        <v>5.9041393697506699</v>
      </c>
      <c r="F1060" s="1">
        <v>6.9724050849113496E-7</v>
      </c>
      <c r="G1060">
        <v>93.300633527423116</v>
      </c>
      <c r="H1060">
        <v>88.011982695616226</v>
      </c>
      <c r="I1060">
        <v>37.799972880984669</v>
      </c>
      <c r="J1060">
        <v>327.59976543856794</v>
      </c>
      <c r="K1060">
        <v>258.97801725976734</v>
      </c>
      <c r="L1060">
        <v>467.26353978824409</v>
      </c>
      <c r="Q1060" s="3"/>
    </row>
    <row r="1061" spans="1:17" x14ac:dyDescent="0.25">
      <c r="A1061" t="s">
        <v>645</v>
      </c>
      <c r="B1061" t="s">
        <v>2489</v>
      </c>
      <c r="C1061" t="s">
        <v>4158</v>
      </c>
      <c r="D1061">
        <v>2.04676761946862</v>
      </c>
      <c r="E1061">
        <v>6.7546611226254996</v>
      </c>
      <c r="F1061" s="1">
        <v>2.0856581530171901E-11</v>
      </c>
      <c r="G1061">
        <v>106.0718655413319</v>
      </c>
      <c r="H1061">
        <v>88.512078754056589</v>
      </c>
      <c r="I1061">
        <v>35.202411742626865</v>
      </c>
      <c r="J1061">
        <v>410.18333222142638</v>
      </c>
      <c r="K1061">
        <v>532.63167782565347</v>
      </c>
      <c r="L1061">
        <v>463.95867867685052</v>
      </c>
      <c r="Q1061" s="3"/>
    </row>
    <row r="1062" spans="1:17" x14ac:dyDescent="0.25">
      <c r="A1062" t="s">
        <v>1628</v>
      </c>
      <c r="B1062" t="s">
        <v>1628</v>
      </c>
      <c r="C1062" t="s">
        <v>4200</v>
      </c>
      <c r="D1062">
        <v>-1.9347330564465399</v>
      </c>
      <c r="E1062">
        <v>8.1717923840698692</v>
      </c>
      <c r="F1062">
        <v>3.5970267410882501E-4</v>
      </c>
      <c r="G1062">
        <v>637.43984522564142</v>
      </c>
      <c r="H1062">
        <v>565.9757284651422</v>
      </c>
      <c r="I1062">
        <v>876.57238460973508</v>
      </c>
      <c r="J1062">
        <v>197.33745332370893</v>
      </c>
      <c r="K1062">
        <v>380.0083240793748</v>
      </c>
      <c r="L1062">
        <v>543.9034382953713</v>
      </c>
      <c r="Q1062" s="3"/>
    </row>
    <row r="1063" spans="1:17" x14ac:dyDescent="0.25">
      <c r="A1063" t="s">
        <v>1743</v>
      </c>
      <c r="B1063" t="s">
        <v>1743</v>
      </c>
      <c r="C1063" t="s">
        <v>4325</v>
      </c>
      <c r="D1063">
        <v>1.2864336985365901</v>
      </c>
      <c r="E1063">
        <v>3.6118390284143902</v>
      </c>
      <c r="F1063">
        <v>7.4532920106753803E-4</v>
      </c>
      <c r="G1063">
        <v>13.083974615013441</v>
      </c>
      <c r="H1063">
        <v>14.855696831612796</v>
      </c>
      <c r="I1063">
        <v>9.3357747357980028</v>
      </c>
      <c r="J1063">
        <v>31.861546073092139</v>
      </c>
      <c r="K1063">
        <v>72.950959207884353</v>
      </c>
      <c r="L1063">
        <v>47.882799535413142</v>
      </c>
      <c r="Q1063" s="3"/>
    </row>
    <row r="1064" spans="1:17" x14ac:dyDescent="0.25">
      <c r="A1064" t="s">
        <v>1188</v>
      </c>
      <c r="B1064" t="s">
        <v>1188</v>
      </c>
      <c r="C1064" t="s">
        <v>4142</v>
      </c>
      <c r="D1064">
        <v>1.69460645943348</v>
      </c>
      <c r="E1064">
        <v>4.8735597466200797</v>
      </c>
      <c r="F1064" s="1">
        <v>4.9274936452567903E-6</v>
      </c>
      <c r="G1064">
        <v>54.647072722876182</v>
      </c>
      <c r="H1064">
        <v>38.755351166080636</v>
      </c>
      <c r="I1064">
        <v>17.955266621372783</v>
      </c>
      <c r="J1064">
        <v>120.91048253378557</v>
      </c>
      <c r="K1064">
        <v>144.90622743476939</v>
      </c>
      <c r="L1064">
        <v>305.37339506987598</v>
      </c>
      <c r="Q1064" s="3"/>
    </row>
    <row r="1065" spans="1:17" x14ac:dyDescent="0.25">
      <c r="A1065" t="s">
        <v>505</v>
      </c>
      <c r="B1065" t="s">
        <v>505</v>
      </c>
      <c r="C1065" t="s">
        <v>4141</v>
      </c>
      <c r="D1065">
        <v>2.4915683833331999</v>
      </c>
      <c r="E1065">
        <v>10.1144581889252</v>
      </c>
      <c r="F1065" s="1">
        <v>4.9436929096454199E-14</v>
      </c>
      <c r="G1065">
        <v>247.8790835921773</v>
      </c>
      <c r="H1065">
        <v>340.2641621036243</v>
      </c>
      <c r="I1065">
        <v>98.545244670697571</v>
      </c>
      <c r="J1065">
        <v>1671.9836877789514</v>
      </c>
      <c r="K1065">
        <v>2079.6182580566433</v>
      </c>
      <c r="L1065">
        <v>1849.2497121583237</v>
      </c>
      <c r="Q1065" s="3"/>
    </row>
    <row r="1066" spans="1:17" x14ac:dyDescent="0.25">
      <c r="A1066" t="s">
        <v>1114</v>
      </c>
      <c r="B1066" t="s">
        <v>1114</v>
      </c>
      <c r="C1066" t="s">
        <v>4156</v>
      </c>
      <c r="D1066">
        <v>-2.3199814209054401</v>
      </c>
      <c r="E1066">
        <v>4.4955328937921699</v>
      </c>
      <c r="F1066" s="1">
        <v>2.0823429914847499E-6</v>
      </c>
      <c r="G1066">
        <v>55.431266630996745</v>
      </c>
      <c r="H1066">
        <v>93.681999941029446</v>
      </c>
      <c r="I1066">
        <v>56.761610825572639</v>
      </c>
      <c r="J1066">
        <v>27.500945390916367</v>
      </c>
      <c r="K1066">
        <v>19.789656715881197</v>
      </c>
      <c r="L1066">
        <v>17.670965933039433</v>
      </c>
      <c r="Q1066" s="3"/>
    </row>
    <row r="1067" spans="1:17" x14ac:dyDescent="0.25">
      <c r="A1067" t="s">
        <v>1005</v>
      </c>
      <c r="B1067" t="s">
        <v>1005</v>
      </c>
      <c r="C1067" t="s">
        <v>4155</v>
      </c>
      <c r="D1067">
        <v>-2.1584911019148398</v>
      </c>
      <c r="E1067">
        <v>4.33314171412324</v>
      </c>
      <c r="F1067" s="1">
        <v>3.3953547499331901E-7</v>
      </c>
      <c r="G1067">
        <v>63.72045339738262</v>
      </c>
      <c r="H1067">
        <v>106.89535664912989</v>
      </c>
      <c r="I1067">
        <v>54.683892714943255</v>
      </c>
      <c r="J1067">
        <v>28.266363642513753</v>
      </c>
      <c r="K1067">
        <v>29.301598237362359</v>
      </c>
      <c r="L1067">
        <v>21.358819692978098</v>
      </c>
      <c r="Q1067" s="3"/>
    </row>
    <row r="1068" spans="1:17" x14ac:dyDescent="0.25">
      <c r="A1068" t="s">
        <v>225</v>
      </c>
      <c r="B1068" t="s">
        <v>225</v>
      </c>
      <c r="C1068" t="s">
        <v>4439</v>
      </c>
      <c r="D1068">
        <v>-3.7467766199447201</v>
      </c>
      <c r="E1068">
        <v>5.0844345186233904</v>
      </c>
      <c r="F1068" s="1">
        <v>1.7458159180011401E-22</v>
      </c>
      <c r="G1068">
        <v>349.91598075660505</v>
      </c>
      <c r="H1068">
        <v>464.10015053112488</v>
      </c>
      <c r="I1068">
        <v>97.975084988769297</v>
      </c>
      <c r="J1068">
        <v>20.15174708896426</v>
      </c>
      <c r="K1068">
        <v>42.025534886919935</v>
      </c>
      <c r="L1068">
        <v>36.617410209379543</v>
      </c>
      <c r="Q1068" s="3"/>
    </row>
    <row r="1069" spans="1:17" x14ac:dyDescent="0.25">
      <c r="A1069" t="s">
        <v>1213</v>
      </c>
      <c r="B1069" t="s">
        <v>1213</v>
      </c>
      <c r="C1069" t="s">
        <v>4161</v>
      </c>
      <c r="D1069">
        <v>-1.3378494978781501</v>
      </c>
      <c r="E1069">
        <v>4.6107425020022399</v>
      </c>
      <c r="F1069" s="1">
        <v>7.078834291642E-6</v>
      </c>
      <c r="G1069">
        <v>51.705445599747762</v>
      </c>
      <c r="H1069">
        <v>58.222784381775291</v>
      </c>
      <c r="I1069">
        <v>19.870487993096329</v>
      </c>
      <c r="J1069">
        <v>19.663989284755246</v>
      </c>
      <c r="K1069">
        <v>26.603546869051396</v>
      </c>
      <c r="L1069">
        <v>31.332821177053436</v>
      </c>
      <c r="Q1069" s="3"/>
    </row>
    <row r="1070" spans="1:17" x14ac:dyDescent="0.25">
      <c r="A1070" t="s">
        <v>1307</v>
      </c>
      <c r="B1070" t="s">
        <v>1307</v>
      </c>
      <c r="C1070" t="s">
        <v>4171</v>
      </c>
      <c r="D1070">
        <v>1.5185484702763601</v>
      </c>
      <c r="E1070">
        <v>5.7981884152539296</v>
      </c>
      <c r="F1070" s="1">
        <v>2.0355561311634499E-5</v>
      </c>
      <c r="G1070">
        <v>21.232765822609529</v>
      </c>
      <c r="H1070">
        <v>41.745876024717013</v>
      </c>
      <c r="I1070">
        <v>15.883032083221199</v>
      </c>
      <c r="J1070">
        <v>67.384341996713573</v>
      </c>
      <c r="K1070">
        <v>145.44655574045836</v>
      </c>
      <c r="L1070">
        <v>156.66982877497986</v>
      </c>
      <c r="Q1070" s="3"/>
    </row>
    <row r="1071" spans="1:17" x14ac:dyDescent="0.25">
      <c r="A1071" t="s">
        <v>799</v>
      </c>
      <c r="B1071" t="s">
        <v>799</v>
      </c>
      <c r="C1071" t="s">
        <v>4168</v>
      </c>
      <c r="D1071">
        <v>-2.0679042220891999</v>
      </c>
      <c r="E1071">
        <v>6.0231562014926796</v>
      </c>
      <c r="F1071" s="1">
        <v>3.2874068389405201E-9</v>
      </c>
      <c r="G1071">
        <v>84.186053963329016</v>
      </c>
      <c r="H1071">
        <v>84.355552911245169</v>
      </c>
      <c r="I1071">
        <v>63.923295100303072</v>
      </c>
      <c r="J1071">
        <v>20.682056222884373</v>
      </c>
      <c r="K1071">
        <v>37.450985036788701</v>
      </c>
      <c r="L1071">
        <v>38.870469338127812</v>
      </c>
      <c r="Q1071" s="3"/>
    </row>
    <row r="1072" spans="1:17" x14ac:dyDescent="0.25">
      <c r="A1072" t="s">
        <v>626</v>
      </c>
      <c r="B1072" t="s">
        <v>626</v>
      </c>
      <c r="C1072" t="s">
        <v>4169</v>
      </c>
      <c r="D1072">
        <v>2.1715936426397202</v>
      </c>
      <c r="E1072">
        <v>4.5901225363328697</v>
      </c>
      <c r="F1072" s="1">
        <v>1.0043095525002701E-11</v>
      </c>
      <c r="G1072">
        <v>16.37956220601307</v>
      </c>
      <c r="H1072">
        <v>16.42350968925059</v>
      </c>
      <c r="I1072">
        <v>5.6000403479085863</v>
      </c>
      <c r="J1072">
        <v>57.157251260574853</v>
      </c>
      <c r="K1072">
        <v>111.57428649941083</v>
      </c>
      <c r="L1072">
        <v>95.090484323278275</v>
      </c>
      <c r="Q1072" s="3"/>
    </row>
    <row r="1073" spans="1:17" x14ac:dyDescent="0.25">
      <c r="A1073" t="s">
        <v>1040</v>
      </c>
      <c r="B1073" t="s">
        <v>1040</v>
      </c>
      <c r="C1073" t="s">
        <v>5007</v>
      </c>
      <c r="D1073">
        <v>1.52711893388019</v>
      </c>
      <c r="E1073">
        <v>3.3640410213835898</v>
      </c>
      <c r="F1073" s="1">
        <v>5.9033609060883599E-7</v>
      </c>
      <c r="G1073">
        <v>12.006692782977007</v>
      </c>
      <c r="H1073">
        <v>12.313599614003131</v>
      </c>
      <c r="I1073">
        <v>5.5720627087812424</v>
      </c>
      <c r="J1073">
        <v>32.584674297171404</v>
      </c>
      <c r="K1073">
        <v>53.343121336853237</v>
      </c>
      <c r="L1073">
        <v>49.107097479968147</v>
      </c>
      <c r="Q1073" s="3"/>
    </row>
    <row r="1074" spans="1:17" x14ac:dyDescent="0.25">
      <c r="A1074" t="s">
        <v>1931</v>
      </c>
      <c r="B1074" t="s">
        <v>1931</v>
      </c>
      <c r="C1074" t="s">
        <v>5009</v>
      </c>
      <c r="D1074">
        <v>-1.0885019872319599</v>
      </c>
      <c r="E1074">
        <v>6.0781340326888502</v>
      </c>
      <c r="F1074">
        <v>2.5248075467138001E-3</v>
      </c>
      <c r="G1074">
        <v>66.317666709496308</v>
      </c>
      <c r="H1074">
        <v>70.754599651200294</v>
      </c>
      <c r="I1074">
        <v>36.566816512544811</v>
      </c>
      <c r="J1074">
        <v>42.668535667700922</v>
      </c>
      <c r="K1074">
        <v>29.925787108835831</v>
      </c>
      <c r="L1074">
        <v>54.55866096903133</v>
      </c>
      <c r="Q1074" s="3"/>
    </row>
    <row r="1075" spans="1:17" x14ac:dyDescent="0.25">
      <c r="A1075" t="s">
        <v>1314</v>
      </c>
      <c r="B1075" t="s">
        <v>1314</v>
      </c>
      <c r="C1075" t="s">
        <v>4191</v>
      </c>
      <c r="D1075">
        <v>-1.31379148288717</v>
      </c>
      <c r="E1075">
        <v>4.1138748842869903</v>
      </c>
      <c r="F1075" s="1">
        <v>2.2142680970295099E-5</v>
      </c>
      <c r="G1075">
        <v>27.987314649187638</v>
      </c>
      <c r="H1075">
        <v>24.903663169183151</v>
      </c>
      <c r="I1075">
        <v>11.577203088414668</v>
      </c>
      <c r="J1075">
        <v>9.0529792203376935</v>
      </c>
      <c r="K1075">
        <v>13.58134983236455</v>
      </c>
      <c r="L1075">
        <v>18.573378431229681</v>
      </c>
      <c r="Q1075" s="3"/>
    </row>
    <row r="1076" spans="1:17" x14ac:dyDescent="0.25">
      <c r="A1076" t="s">
        <v>1045</v>
      </c>
      <c r="B1076" t="s">
        <v>1045</v>
      </c>
      <c r="C1076" t="s">
        <v>4190</v>
      </c>
      <c r="D1076">
        <v>-2.03135838953285</v>
      </c>
      <c r="E1076">
        <v>4.6535841100881399</v>
      </c>
      <c r="F1076" s="1">
        <v>6.8598859722770999E-7</v>
      </c>
      <c r="G1076">
        <v>31.372494807284287</v>
      </c>
      <c r="H1076">
        <v>53.918692187350992</v>
      </c>
      <c r="I1076">
        <v>24.859786956205959</v>
      </c>
      <c r="J1076">
        <v>6.406167638171528</v>
      </c>
      <c r="K1076">
        <v>19.648302025053479</v>
      </c>
      <c r="L1076">
        <v>20.152747345449892</v>
      </c>
      <c r="Q1076" s="3"/>
    </row>
    <row r="1077" spans="1:17" x14ac:dyDescent="0.25">
      <c r="A1077" t="s">
        <v>1260</v>
      </c>
      <c r="B1077" t="s">
        <v>1260</v>
      </c>
      <c r="C1077" t="s">
        <v>4185</v>
      </c>
      <c r="D1077">
        <v>-1.74058137476737</v>
      </c>
      <c r="E1077">
        <v>4.7875003885881098</v>
      </c>
      <c r="F1077" s="1">
        <v>1.19003066210503E-5</v>
      </c>
      <c r="G1077">
        <v>90.80599398421279</v>
      </c>
      <c r="H1077">
        <v>130.8792259724907</v>
      </c>
      <c r="I1077">
        <v>47.380155612274251</v>
      </c>
      <c r="J1077">
        <v>46.573962618566334</v>
      </c>
      <c r="K1077">
        <v>33.479672529531904</v>
      </c>
      <c r="L1077">
        <v>35.813241412657078</v>
      </c>
      <c r="Q1077" s="3"/>
    </row>
    <row r="1078" spans="1:17" x14ac:dyDescent="0.25">
      <c r="A1078" t="s">
        <v>36</v>
      </c>
      <c r="B1078" t="s">
        <v>2490</v>
      </c>
      <c r="C1078" t="s">
        <v>4193</v>
      </c>
      <c r="D1078">
        <v>-5.0547784583000599</v>
      </c>
      <c r="E1078">
        <v>5.1687761420261502</v>
      </c>
      <c r="F1078" s="1">
        <v>8.5730187767254899E-45</v>
      </c>
      <c r="G1078">
        <v>53.870560144220747</v>
      </c>
      <c r="H1078">
        <v>59.177156498472733</v>
      </c>
      <c r="I1078">
        <v>26.732794801382163</v>
      </c>
      <c r="J1078">
        <v>1.2160860601274761</v>
      </c>
      <c r="K1078">
        <v>2.4144099946040285</v>
      </c>
      <c r="L1078">
        <v>3.2147951897028735</v>
      </c>
      <c r="Q1078" s="3"/>
    </row>
    <row r="1079" spans="1:17" x14ac:dyDescent="0.25">
      <c r="A1079" t="s">
        <v>348</v>
      </c>
      <c r="B1079" t="s">
        <v>348</v>
      </c>
      <c r="C1079" t="s">
        <v>4192</v>
      </c>
      <c r="D1079">
        <v>-2.7363518360477701</v>
      </c>
      <c r="E1079">
        <v>4.5443809817145704</v>
      </c>
      <c r="F1079" s="1">
        <v>5.73862239515066E-18</v>
      </c>
      <c r="G1079">
        <v>26.686234097048189</v>
      </c>
      <c r="H1079">
        <v>30.048335900174067</v>
      </c>
      <c r="I1079">
        <v>9.5634125569856838</v>
      </c>
      <c r="J1079">
        <v>3.8287153954452049</v>
      </c>
      <c r="K1079">
        <v>5.6553500894479578</v>
      </c>
      <c r="L1079">
        <v>5.3033545645920768</v>
      </c>
      <c r="Q1079" s="3"/>
    </row>
    <row r="1080" spans="1:17" x14ac:dyDescent="0.25">
      <c r="A1080" t="s">
        <v>850</v>
      </c>
      <c r="B1080" t="s">
        <v>850</v>
      </c>
      <c r="C1080" t="s">
        <v>4196</v>
      </c>
      <c r="D1080">
        <v>-3.14607441008422</v>
      </c>
      <c r="E1080">
        <v>5.13520240264973</v>
      </c>
      <c r="F1080" s="1">
        <v>1.33589278733921E-8</v>
      </c>
      <c r="G1080">
        <v>152.624266327854</v>
      </c>
      <c r="H1080">
        <v>87.729775027694984</v>
      </c>
      <c r="I1080">
        <v>68.94922589574594</v>
      </c>
      <c r="J1080">
        <v>22.476948676152446</v>
      </c>
      <c r="K1080">
        <v>7.6410063430763522</v>
      </c>
      <c r="L1080">
        <v>23.562761965268212</v>
      </c>
      <c r="Q1080" s="3"/>
    </row>
    <row r="1081" spans="1:17" x14ac:dyDescent="0.25">
      <c r="A1081" t="s">
        <v>1676</v>
      </c>
      <c r="B1081" t="s">
        <v>1676</v>
      </c>
      <c r="C1081" t="s">
        <v>4233</v>
      </c>
      <c r="D1081">
        <v>-1.14203547218594</v>
      </c>
      <c r="E1081">
        <v>5.9969372574671</v>
      </c>
      <c r="F1081">
        <v>4.6832821383345198E-4</v>
      </c>
      <c r="G1081">
        <v>171.29698678056565</v>
      </c>
      <c r="H1081">
        <v>168.6272742171127</v>
      </c>
      <c r="I1081">
        <v>96.406628107013489</v>
      </c>
      <c r="J1081">
        <v>96.531971483017529</v>
      </c>
      <c r="K1081">
        <v>89.164848863693777</v>
      </c>
      <c r="L1081">
        <v>129.06004949618037</v>
      </c>
      <c r="Q1081" s="3"/>
    </row>
    <row r="1082" spans="1:17" x14ac:dyDescent="0.25">
      <c r="A1082" t="s">
        <v>1820</v>
      </c>
      <c r="B1082" t="s">
        <v>1820</v>
      </c>
      <c r="C1082" t="s">
        <v>4297</v>
      </c>
      <c r="D1082">
        <v>-1.40807305335878</v>
      </c>
      <c r="E1082">
        <v>4.7054312351513996</v>
      </c>
      <c r="F1082">
        <v>1.19117491377329E-3</v>
      </c>
      <c r="G1082">
        <v>167.65391893532487</v>
      </c>
      <c r="H1082">
        <v>76.648829597273817</v>
      </c>
      <c r="I1082">
        <v>61.853433885064675</v>
      </c>
      <c r="J1082">
        <v>61.664346092230637</v>
      </c>
      <c r="K1082">
        <v>47.966417318661804</v>
      </c>
      <c r="L1082">
        <v>68.543050089053693</v>
      </c>
      <c r="Q1082" s="3"/>
    </row>
    <row r="1083" spans="1:17" x14ac:dyDescent="0.25">
      <c r="A1083" t="s">
        <v>1895</v>
      </c>
      <c r="B1083" t="s">
        <v>1895</v>
      </c>
      <c r="C1083" t="s">
        <v>4944</v>
      </c>
      <c r="D1083">
        <v>1.23950916435755</v>
      </c>
      <c r="E1083">
        <v>6.8698277279176096</v>
      </c>
      <c r="F1083">
        <v>1.91912454229297E-3</v>
      </c>
      <c r="G1083">
        <v>321.96593992829725</v>
      </c>
      <c r="H1083">
        <v>226.79373834519677</v>
      </c>
      <c r="I1083">
        <v>114.16296157378135</v>
      </c>
      <c r="J1083">
        <v>901.27984248851078</v>
      </c>
      <c r="K1083">
        <v>550.15245670149739</v>
      </c>
      <c r="L1083">
        <v>826.6128894461873</v>
      </c>
      <c r="Q1083" s="3"/>
    </row>
    <row r="1084" spans="1:17" x14ac:dyDescent="0.25">
      <c r="A1084" t="s">
        <v>122</v>
      </c>
      <c r="B1084" t="s">
        <v>122</v>
      </c>
      <c r="C1084" t="s">
        <v>4217</v>
      </c>
      <c r="D1084">
        <v>-3.5610421703904298</v>
      </c>
      <c r="E1084">
        <v>8.0493734846587799</v>
      </c>
      <c r="F1084" s="1">
        <v>1.4495867346074001E-29</v>
      </c>
      <c r="G1084">
        <v>164.39156691599214</v>
      </c>
      <c r="H1084">
        <v>220.91230680050793</v>
      </c>
      <c r="I1084">
        <v>101.37364849864001</v>
      </c>
      <c r="J1084">
        <v>16.464478885751625</v>
      </c>
      <c r="K1084">
        <v>20.773985995238831</v>
      </c>
      <c r="L1084">
        <v>29.186036200265885</v>
      </c>
      <c r="Q1084" s="3"/>
    </row>
    <row r="1085" spans="1:17" x14ac:dyDescent="0.25">
      <c r="A1085" t="s">
        <v>1472</v>
      </c>
      <c r="B1085" t="s">
        <v>1472</v>
      </c>
      <c r="C1085" t="s">
        <v>4326</v>
      </c>
      <c r="D1085">
        <v>1.3784305641185799</v>
      </c>
      <c r="E1085">
        <v>5.9348185869785004</v>
      </c>
      <c r="F1085">
        <v>1.0408343880798801E-4</v>
      </c>
      <c r="G1085">
        <v>30.625636881561949</v>
      </c>
      <c r="H1085">
        <v>31.811230685975307</v>
      </c>
      <c r="I1085">
        <v>10.547775471832479</v>
      </c>
      <c r="J1085">
        <v>91.304450443448886</v>
      </c>
      <c r="K1085">
        <v>106.0047779736564</v>
      </c>
      <c r="L1085">
        <v>73.533466580805808</v>
      </c>
      <c r="Q1085" s="3"/>
    </row>
    <row r="1086" spans="1:17" x14ac:dyDescent="0.25">
      <c r="A1086" t="s">
        <v>1826</v>
      </c>
      <c r="B1086" t="s">
        <v>1826</v>
      </c>
      <c r="C1086" t="s">
        <v>4218</v>
      </c>
      <c r="D1086">
        <v>-1.1401494634709</v>
      </c>
      <c r="E1086">
        <v>4.3215710356141601</v>
      </c>
      <c r="F1086">
        <v>1.2319028271677E-3</v>
      </c>
      <c r="G1086">
        <v>37.550146357284952</v>
      </c>
      <c r="H1086">
        <v>27.293239144433375</v>
      </c>
      <c r="I1086">
        <v>10.088307979688263</v>
      </c>
      <c r="J1086">
        <v>13.776819404089991</v>
      </c>
      <c r="K1086">
        <v>19.717378086860304</v>
      </c>
      <c r="L1086">
        <v>16.285198038712817</v>
      </c>
      <c r="Q1086" s="3"/>
    </row>
    <row r="1087" spans="1:17" x14ac:dyDescent="0.25">
      <c r="A1087" t="s">
        <v>2053</v>
      </c>
      <c r="B1087" t="s">
        <v>2053</v>
      </c>
      <c r="C1087" t="s">
        <v>4229</v>
      </c>
      <c r="D1087">
        <v>1.1424835359232699</v>
      </c>
      <c r="E1087">
        <v>6.0945016604374098</v>
      </c>
      <c r="F1087">
        <v>1.36443630747507E-2</v>
      </c>
      <c r="G1087">
        <v>26.466194018323147</v>
      </c>
      <c r="H1087">
        <v>25.812799190841023</v>
      </c>
      <c r="I1087">
        <v>10.84422063394096</v>
      </c>
      <c r="J1087">
        <v>45.906356687901933</v>
      </c>
      <c r="K1087">
        <v>127.76152727426388</v>
      </c>
      <c r="L1087">
        <v>40.731256958761399</v>
      </c>
      <c r="Q1087" s="3"/>
    </row>
    <row r="1088" spans="1:17" x14ac:dyDescent="0.25">
      <c r="A1088" t="s">
        <v>2019</v>
      </c>
      <c r="B1088" t="s">
        <v>2019</v>
      </c>
      <c r="C1088" t="s">
        <v>4809</v>
      </c>
      <c r="D1088">
        <v>-1.0429619297161099</v>
      </c>
      <c r="E1088">
        <v>4.0647643915315097</v>
      </c>
      <c r="F1088">
        <v>7.10158479567296E-3</v>
      </c>
      <c r="G1088">
        <v>19.675345083859312</v>
      </c>
      <c r="H1088">
        <v>21.219921915460024</v>
      </c>
      <c r="I1088">
        <v>7.2415526857672949</v>
      </c>
      <c r="J1088">
        <v>5.0196659574533991</v>
      </c>
      <c r="K1088">
        <v>13.694086429992295</v>
      </c>
      <c r="L1088">
        <v>18.779030660246985</v>
      </c>
      <c r="Q1088" s="3"/>
    </row>
    <row r="1089" spans="1:17" x14ac:dyDescent="0.25">
      <c r="A1089" t="s">
        <v>920</v>
      </c>
      <c r="B1089" t="s">
        <v>2491</v>
      </c>
      <c r="C1089" t="s">
        <v>4073</v>
      </c>
      <c r="D1089">
        <v>1.99752644439537</v>
      </c>
      <c r="E1089">
        <v>3.4381498155105601</v>
      </c>
      <c r="F1089" s="1">
        <v>6.2062615454569295E-8</v>
      </c>
      <c r="G1089">
        <v>11.545873219343475</v>
      </c>
      <c r="H1089">
        <v>8.1547633807346376</v>
      </c>
      <c r="I1089">
        <v>4.8762506822101583</v>
      </c>
      <c r="J1089">
        <v>50.536549181684443</v>
      </c>
      <c r="K1089">
        <v>49.532957203019429</v>
      </c>
      <c r="L1089">
        <v>49.557023295392618</v>
      </c>
      <c r="Q1089" s="3"/>
    </row>
    <row r="1090" spans="1:17" x14ac:dyDescent="0.25">
      <c r="A1090" t="s">
        <v>1163</v>
      </c>
      <c r="B1090" t="s">
        <v>2492</v>
      </c>
      <c r="C1090" t="s">
        <v>4071</v>
      </c>
      <c r="D1090">
        <v>1.84050424889317</v>
      </c>
      <c r="E1090">
        <v>9.5311846938800002</v>
      </c>
      <c r="F1090" s="1">
        <v>3.6292560061826699E-6</v>
      </c>
      <c r="G1090">
        <v>661.22203051895394</v>
      </c>
      <c r="H1090">
        <v>548.8734642758352</v>
      </c>
      <c r="I1090">
        <v>238.58367976344658</v>
      </c>
      <c r="J1090">
        <v>2833.7932994334728</v>
      </c>
      <c r="K1090">
        <v>2736.2989500723779</v>
      </c>
      <c r="L1090">
        <v>1868.1904129605509</v>
      </c>
      <c r="Q1090" s="3"/>
    </row>
    <row r="1091" spans="1:17" x14ac:dyDescent="0.25">
      <c r="A1091" t="s">
        <v>894</v>
      </c>
      <c r="B1091" t="s">
        <v>894</v>
      </c>
      <c r="C1091" t="s">
        <v>3040</v>
      </c>
      <c r="D1091">
        <v>-5.76781362758478</v>
      </c>
      <c r="E1091">
        <v>4.4413043371199796</v>
      </c>
      <c r="F1091" s="1">
        <v>3.47296208642898E-8</v>
      </c>
      <c r="G1091">
        <v>75.418784201909062</v>
      </c>
      <c r="H1091">
        <v>158.72340835779892</v>
      </c>
      <c r="I1091">
        <v>535.89091988104053</v>
      </c>
      <c r="J1091">
        <v>9.3008063487527366</v>
      </c>
      <c r="K1091">
        <v>10.315358563153076</v>
      </c>
      <c r="L1091">
        <v>14.383529477928944</v>
      </c>
      <c r="Q1091" s="3"/>
    </row>
    <row r="1092" spans="1:17" x14ac:dyDescent="0.25">
      <c r="A1092" t="s">
        <v>1840</v>
      </c>
      <c r="B1092" t="s">
        <v>1840</v>
      </c>
      <c r="C1092" t="s">
        <v>4959</v>
      </c>
      <c r="D1092">
        <v>-1.0389579787902401</v>
      </c>
      <c r="E1092">
        <v>4.0504720291108196</v>
      </c>
      <c r="F1092">
        <v>1.3117550526148599E-3</v>
      </c>
      <c r="G1092">
        <v>32.765510206258497</v>
      </c>
      <c r="H1092">
        <v>41.076714501833699</v>
      </c>
      <c r="I1092">
        <v>11.723675799553515</v>
      </c>
      <c r="J1092">
        <v>13.278124853153574</v>
      </c>
      <c r="K1092">
        <v>21.867353679198768</v>
      </c>
      <c r="L1092">
        <v>28.024589316814989</v>
      </c>
      <c r="Q1092" s="3"/>
    </row>
    <row r="1093" spans="1:17" x14ac:dyDescent="0.25">
      <c r="A1093" t="s">
        <v>2062</v>
      </c>
      <c r="B1093" t="s">
        <v>2493</v>
      </c>
      <c r="C1093" t="s">
        <v>4120</v>
      </c>
      <c r="D1093">
        <v>-1.0866792004321399</v>
      </c>
      <c r="E1093">
        <v>3.86428152382378</v>
      </c>
      <c r="F1093">
        <v>1.4872050128825601E-2</v>
      </c>
      <c r="G1093">
        <v>16.757552103074907</v>
      </c>
      <c r="H1093">
        <v>20.362132695037484</v>
      </c>
      <c r="I1093">
        <v>12.292215261404772</v>
      </c>
      <c r="J1093">
        <v>15.024379486446726</v>
      </c>
      <c r="K1093">
        <v>9.753303769647939</v>
      </c>
      <c r="L1093">
        <v>11.17064049691227</v>
      </c>
      <c r="Q1093" s="3"/>
    </row>
    <row r="1094" spans="1:17" x14ac:dyDescent="0.25">
      <c r="A1094" t="s">
        <v>67</v>
      </c>
      <c r="B1094" t="s">
        <v>67</v>
      </c>
      <c r="C1094" t="s">
        <v>4084</v>
      </c>
      <c r="D1094">
        <v>4.0655455014254702</v>
      </c>
      <c r="E1094">
        <v>6.3135994781038498</v>
      </c>
      <c r="F1094" s="1">
        <v>2.8665242942683199E-37</v>
      </c>
      <c r="G1094">
        <v>6.2893960514059675</v>
      </c>
      <c r="H1094">
        <v>7.2734759430763249</v>
      </c>
      <c r="I1094">
        <v>2.2617534468514946</v>
      </c>
      <c r="J1094">
        <v>90.384516279172459</v>
      </c>
      <c r="K1094">
        <v>128.92447464198784</v>
      </c>
      <c r="L1094">
        <v>185.77129408749207</v>
      </c>
      <c r="Q1094" s="3"/>
    </row>
    <row r="1095" spans="1:17" x14ac:dyDescent="0.25">
      <c r="A1095" t="s">
        <v>1978</v>
      </c>
      <c r="B1095" t="s">
        <v>1978</v>
      </c>
      <c r="C1095" t="s">
        <v>4100</v>
      </c>
      <c r="D1095">
        <v>-1.2064099807181401</v>
      </c>
      <c r="E1095">
        <v>3.1411936606805</v>
      </c>
      <c r="F1095">
        <v>4.1396988796308098E-3</v>
      </c>
      <c r="G1095">
        <v>26.260893189190686</v>
      </c>
      <c r="H1095">
        <v>26.00842127059839</v>
      </c>
      <c r="I1095">
        <v>10.932507494062175</v>
      </c>
      <c r="J1095">
        <v>16.090965584958724</v>
      </c>
      <c r="K1095">
        <v>8.648869142929982</v>
      </c>
      <c r="L1095">
        <v>14.967287635126624</v>
      </c>
      <c r="Q1095" s="3"/>
    </row>
    <row r="1096" spans="1:17" x14ac:dyDescent="0.25">
      <c r="A1096" t="s">
        <v>1836</v>
      </c>
      <c r="B1096" t="s">
        <v>1836</v>
      </c>
      <c r="C1096" t="s">
        <v>4083</v>
      </c>
      <c r="D1096">
        <v>-1.22397552005856</v>
      </c>
      <c r="E1096">
        <v>4.1442338303215003</v>
      </c>
      <c r="F1096">
        <v>1.2933244440929499E-3</v>
      </c>
      <c r="G1096">
        <v>21.197243324655354</v>
      </c>
      <c r="H1096">
        <v>17.59727397308956</v>
      </c>
      <c r="I1096">
        <v>4.1243151101752158</v>
      </c>
      <c r="J1096">
        <v>6.100338764866339</v>
      </c>
      <c r="K1096">
        <v>9.6093644409600891</v>
      </c>
      <c r="L1096">
        <v>10.696146153154237</v>
      </c>
      <c r="Q1096" s="3"/>
    </row>
    <row r="1097" spans="1:17" x14ac:dyDescent="0.25">
      <c r="A1097" t="s">
        <v>1504</v>
      </c>
      <c r="B1097" t="s">
        <v>1504</v>
      </c>
      <c r="C1097" t="s">
        <v>4112</v>
      </c>
      <c r="D1097">
        <v>-1.3419542827803099</v>
      </c>
      <c r="E1097">
        <v>3.3456896041507602</v>
      </c>
      <c r="F1097">
        <v>1.3318420191287499E-4</v>
      </c>
      <c r="G1097">
        <v>17.091963398371441</v>
      </c>
      <c r="H1097">
        <v>25.003379760961135</v>
      </c>
      <c r="I1097">
        <v>7.1348282427554022</v>
      </c>
      <c r="J1097">
        <v>5.2656316098969764</v>
      </c>
      <c r="K1097">
        <v>10.301979369167142</v>
      </c>
      <c r="L1097">
        <v>14.65905952479738</v>
      </c>
      <c r="Q1097" s="3"/>
    </row>
    <row r="1098" spans="1:17" x14ac:dyDescent="0.25">
      <c r="A1098" t="s">
        <v>735</v>
      </c>
      <c r="B1098" t="s">
        <v>735</v>
      </c>
      <c r="C1098" t="s">
        <v>4057</v>
      </c>
      <c r="D1098">
        <v>-2.03401429267312</v>
      </c>
      <c r="E1098">
        <v>5.5558581762061703</v>
      </c>
      <c r="F1098" s="1">
        <v>7.8594485490840504E-10</v>
      </c>
      <c r="G1098">
        <v>501.57859377524454</v>
      </c>
      <c r="H1098">
        <v>553.13141123230753</v>
      </c>
      <c r="I1098">
        <v>148.2693035643326</v>
      </c>
      <c r="J1098">
        <v>122.57134081034854</v>
      </c>
      <c r="K1098">
        <v>123.10889237572567</v>
      </c>
      <c r="L1098">
        <v>177.22563106733875</v>
      </c>
      <c r="Q1098" s="3"/>
    </row>
    <row r="1099" spans="1:17" x14ac:dyDescent="0.25">
      <c r="A1099" t="s">
        <v>1111</v>
      </c>
      <c r="B1099" t="s">
        <v>2494</v>
      </c>
      <c r="C1099" t="s">
        <v>4143</v>
      </c>
      <c r="D1099">
        <v>1.69606130198964</v>
      </c>
      <c r="E1099">
        <v>5.1872763244147402</v>
      </c>
      <c r="F1099" s="1">
        <v>2.0455034323994001E-6</v>
      </c>
      <c r="G1099">
        <v>36.362445187664967</v>
      </c>
      <c r="H1099">
        <v>29.421860384239725</v>
      </c>
      <c r="I1099">
        <v>9.8632221132067741</v>
      </c>
      <c r="J1099">
        <v>67.30231729750723</v>
      </c>
      <c r="K1099">
        <v>121.29617606923718</v>
      </c>
      <c r="L1099">
        <v>191.15026805226017</v>
      </c>
      <c r="Q1099" s="3"/>
    </row>
    <row r="1100" spans="1:17" x14ac:dyDescent="0.25">
      <c r="A1100" t="s">
        <v>589</v>
      </c>
      <c r="B1100" t="s">
        <v>2495</v>
      </c>
      <c r="C1100" t="s">
        <v>4061</v>
      </c>
      <c r="D1100">
        <v>-2.3345124427638</v>
      </c>
      <c r="E1100">
        <v>5.1811281012650596</v>
      </c>
      <c r="F1100" s="1">
        <v>2.0808546373075802E-12</v>
      </c>
      <c r="G1100">
        <v>40.36526594217473</v>
      </c>
      <c r="H1100">
        <v>37.199552200072254</v>
      </c>
      <c r="I1100">
        <v>10.835074685311163</v>
      </c>
      <c r="J1100">
        <v>6.0936317457345517</v>
      </c>
      <c r="K1100">
        <v>8.1303318724359208</v>
      </c>
      <c r="L1100">
        <v>11.745549838930227</v>
      </c>
      <c r="Q1100" s="3"/>
    </row>
    <row r="1101" spans="1:17" x14ac:dyDescent="0.25">
      <c r="A1101" t="s">
        <v>378</v>
      </c>
      <c r="B1101" t="s">
        <v>378</v>
      </c>
      <c r="C1101" t="s">
        <v>4079</v>
      </c>
      <c r="D1101">
        <v>-2.4446816534892801</v>
      </c>
      <c r="E1101">
        <v>5.9123845960206802</v>
      </c>
      <c r="F1101" s="1">
        <v>4.6364752778868398E-17</v>
      </c>
      <c r="G1101">
        <v>246.69763320022582</v>
      </c>
      <c r="H1101">
        <v>275.16422399848551</v>
      </c>
      <c r="I1101">
        <v>97.259874718220118</v>
      </c>
      <c r="J1101">
        <v>36.312722659492067</v>
      </c>
      <c r="K1101">
        <v>64.379542805494367</v>
      </c>
      <c r="L1101">
        <v>75.919611401507112</v>
      </c>
      <c r="Q1101" s="3"/>
    </row>
    <row r="1102" spans="1:17" x14ac:dyDescent="0.25">
      <c r="A1102" t="s">
        <v>119</v>
      </c>
      <c r="B1102" t="s">
        <v>119</v>
      </c>
      <c r="C1102" t="s">
        <v>4077</v>
      </c>
      <c r="D1102">
        <v>-4.24505807736075</v>
      </c>
      <c r="E1102">
        <v>4.9771885584904103</v>
      </c>
      <c r="F1102" s="1">
        <v>4.5378818021384003E-30</v>
      </c>
      <c r="G1102">
        <v>67.385304803613494</v>
      </c>
      <c r="H1102">
        <v>110.94442318886964</v>
      </c>
      <c r="I1102">
        <v>28.459314620660972</v>
      </c>
      <c r="J1102">
        <v>3.2279269092730081</v>
      </c>
      <c r="K1102">
        <v>6.0678579783253381</v>
      </c>
      <c r="L1102">
        <v>7.224306660860238</v>
      </c>
      <c r="Q1102" s="3"/>
    </row>
    <row r="1103" spans="1:17" x14ac:dyDescent="0.25">
      <c r="A1103" t="s">
        <v>162</v>
      </c>
      <c r="B1103" t="s">
        <v>162</v>
      </c>
      <c r="C1103" t="s">
        <v>4205</v>
      </c>
      <c r="D1103">
        <v>-3.80057023850661</v>
      </c>
      <c r="E1103">
        <v>7.3619679124585398</v>
      </c>
      <c r="F1103" s="1">
        <v>4.9562629094920201E-27</v>
      </c>
      <c r="G1103">
        <v>678.03734404114084</v>
      </c>
      <c r="H1103">
        <v>585.12126165808684</v>
      </c>
      <c r="I1103">
        <v>157.20791396942727</v>
      </c>
      <c r="J1103">
        <v>31.121928936211081</v>
      </c>
      <c r="K1103">
        <v>56.954885741853737</v>
      </c>
      <c r="L1103">
        <v>62.130038573302535</v>
      </c>
      <c r="Q1103" s="3"/>
    </row>
    <row r="1104" spans="1:17" x14ac:dyDescent="0.25">
      <c r="A1104" t="s">
        <v>808</v>
      </c>
      <c r="B1104" t="s">
        <v>808</v>
      </c>
      <c r="C1104" t="s">
        <v>4209</v>
      </c>
      <c r="D1104">
        <v>-1.6829737816796799</v>
      </c>
      <c r="E1104">
        <v>8.3006659595419698</v>
      </c>
      <c r="F1104" s="1">
        <v>4.4770687024722498E-9</v>
      </c>
      <c r="G1104">
        <v>364.86384789572219</v>
      </c>
      <c r="H1104">
        <v>370.91980170603614</v>
      </c>
      <c r="I1104">
        <v>129.85670031454731</v>
      </c>
      <c r="J1104">
        <v>99.92553820941221</v>
      </c>
      <c r="K1104">
        <v>133.1325964556944</v>
      </c>
      <c r="L1104">
        <v>175.85247818448704</v>
      </c>
      <c r="Q1104" s="3"/>
    </row>
    <row r="1105" spans="1:17" x14ac:dyDescent="0.25">
      <c r="A1105" t="s">
        <v>1899</v>
      </c>
      <c r="B1105" t="s">
        <v>1899</v>
      </c>
      <c r="C1105" t="s">
        <v>4052</v>
      </c>
      <c r="D1105">
        <v>-1.02384108376035</v>
      </c>
      <c r="E1105">
        <v>4.4484687027823</v>
      </c>
      <c r="F1105">
        <v>1.9717779939314702E-3</v>
      </c>
      <c r="G1105">
        <v>57.083244228446588</v>
      </c>
      <c r="H1105">
        <v>46.136546910555943</v>
      </c>
      <c r="I1105">
        <v>16.429259492930818</v>
      </c>
      <c r="J1105">
        <v>19.256599060093691</v>
      </c>
      <c r="K1105">
        <v>30.34878575700748</v>
      </c>
      <c r="L1105">
        <v>40.049480778198678</v>
      </c>
      <c r="Q1105" s="3"/>
    </row>
    <row r="1106" spans="1:17" x14ac:dyDescent="0.25">
      <c r="A1106" t="s">
        <v>2050</v>
      </c>
      <c r="B1106" t="s">
        <v>2496</v>
      </c>
      <c r="C1106" t="s">
        <v>4095</v>
      </c>
      <c r="D1106">
        <v>1.0948000928415</v>
      </c>
      <c r="E1106">
        <v>4.1471082471419098</v>
      </c>
      <c r="F1106">
        <v>1.2694134908133E-2</v>
      </c>
      <c r="G1106">
        <v>5.878442880602468</v>
      </c>
      <c r="H1106">
        <v>9.7394511232669068</v>
      </c>
      <c r="I1106">
        <v>2.2597809874501706</v>
      </c>
      <c r="J1106">
        <v>7.3243849996427794</v>
      </c>
      <c r="K1106">
        <v>24.713879890887576</v>
      </c>
      <c r="L1106">
        <v>27.472936454753015</v>
      </c>
      <c r="Q1106" s="3"/>
    </row>
    <row r="1107" spans="1:17" x14ac:dyDescent="0.25">
      <c r="A1107" t="s">
        <v>1823</v>
      </c>
      <c r="B1107" t="s">
        <v>2497</v>
      </c>
      <c r="C1107" t="s">
        <v>4137</v>
      </c>
      <c r="D1107">
        <v>1.3135695791943001</v>
      </c>
      <c r="E1107">
        <v>3.3578400889750699</v>
      </c>
      <c r="F1107">
        <v>1.2209886893819199E-3</v>
      </c>
      <c r="G1107">
        <v>5.9282558918265975</v>
      </c>
      <c r="H1107">
        <v>12.921523100922528</v>
      </c>
      <c r="I1107">
        <v>2.2636394638089361</v>
      </c>
      <c r="J1107">
        <v>15.340772224635987</v>
      </c>
      <c r="K1107">
        <v>29.932348553106863</v>
      </c>
      <c r="L1107">
        <v>31.738097530214031</v>
      </c>
      <c r="Q1107" s="3"/>
    </row>
    <row r="1108" spans="1:17" x14ac:dyDescent="0.25">
      <c r="A1108" t="s">
        <v>1975</v>
      </c>
      <c r="B1108" t="s">
        <v>1975</v>
      </c>
      <c r="C1108" t="s">
        <v>4109</v>
      </c>
      <c r="D1108">
        <v>-1.15705773087065</v>
      </c>
      <c r="E1108">
        <v>3.60771983621453</v>
      </c>
      <c r="F1108">
        <v>4.0082817617908603E-3</v>
      </c>
      <c r="G1108">
        <v>21.657421139061722</v>
      </c>
      <c r="H1108">
        <v>19.527329620431033</v>
      </c>
      <c r="I1108">
        <v>3.8664026861688963</v>
      </c>
      <c r="J1108">
        <v>6.5294905035575166</v>
      </c>
      <c r="K1108">
        <v>9.79559243400195</v>
      </c>
      <c r="L1108">
        <v>12.495530416313493</v>
      </c>
      <c r="Q1108" s="3"/>
    </row>
    <row r="1109" spans="1:17" x14ac:dyDescent="0.25">
      <c r="A1109" t="s">
        <v>1168</v>
      </c>
      <c r="B1109" t="s">
        <v>1168</v>
      </c>
      <c r="C1109" t="s">
        <v>4082</v>
      </c>
      <c r="D1109">
        <v>-1.6012650964492601</v>
      </c>
      <c r="E1109">
        <v>5.5273507062264402</v>
      </c>
      <c r="F1109" s="1">
        <v>4.0605776482229898E-6</v>
      </c>
      <c r="G1109">
        <v>99.448691409980142</v>
      </c>
      <c r="H1109">
        <v>88.603103104893734</v>
      </c>
      <c r="I1109">
        <v>25.781386648714747</v>
      </c>
      <c r="J1109">
        <v>30.605767604373188</v>
      </c>
      <c r="K1109">
        <v>28.257181761809171</v>
      </c>
      <c r="L1109">
        <v>41.979079245539218</v>
      </c>
      <c r="Q1109" s="3"/>
    </row>
    <row r="1110" spans="1:17" x14ac:dyDescent="0.25">
      <c r="A1110" t="s">
        <v>747</v>
      </c>
      <c r="B1110" t="s">
        <v>747</v>
      </c>
      <c r="C1110" t="s">
        <v>4038</v>
      </c>
      <c r="D1110">
        <v>-2.1323201817509698</v>
      </c>
      <c r="E1110">
        <v>4.4736385334901101</v>
      </c>
      <c r="F1110" s="1">
        <v>1.11095498944762E-9</v>
      </c>
      <c r="G1110">
        <v>51.748694376964629</v>
      </c>
      <c r="H1110">
        <v>51.696221635282157</v>
      </c>
      <c r="I1110">
        <v>17.817985194512975</v>
      </c>
      <c r="J1110">
        <v>13.734911701065087</v>
      </c>
      <c r="K1110">
        <v>12.994153228778099</v>
      </c>
      <c r="L1110">
        <v>12.994065091867826</v>
      </c>
      <c r="Q1110" s="3"/>
    </row>
    <row r="1111" spans="1:17" x14ac:dyDescent="0.25">
      <c r="A1111" t="s">
        <v>571</v>
      </c>
      <c r="B1111" t="s">
        <v>571</v>
      </c>
      <c r="C1111" t="s">
        <v>4046</v>
      </c>
      <c r="D1111">
        <v>-2.60288759259346</v>
      </c>
      <c r="E1111">
        <v>5.2321075425263297</v>
      </c>
      <c r="F1111" s="1">
        <v>8.7892520458827304E-13</v>
      </c>
      <c r="G1111">
        <v>50.342654438310255</v>
      </c>
      <c r="H1111">
        <v>46.34178902350515</v>
      </c>
      <c r="I1111">
        <v>10.97371405731951</v>
      </c>
      <c r="J1111">
        <v>6.4901231114922942</v>
      </c>
      <c r="K1111">
        <v>7.934891202425443</v>
      </c>
      <c r="L1111">
        <v>10.912271941201375</v>
      </c>
      <c r="Q1111" s="3"/>
    </row>
    <row r="1112" spans="1:17" x14ac:dyDescent="0.25">
      <c r="A1112" t="s">
        <v>1751</v>
      </c>
      <c r="B1112" t="s">
        <v>1751</v>
      </c>
      <c r="C1112" t="s">
        <v>4129</v>
      </c>
      <c r="D1112">
        <v>-1.01420089709058</v>
      </c>
      <c r="E1112">
        <v>4.3780851571471597</v>
      </c>
      <c r="F1112">
        <v>7.7107107779957897E-4</v>
      </c>
      <c r="G1112">
        <v>22.35752855267209</v>
      </c>
      <c r="H1112">
        <v>22.707602891783832</v>
      </c>
      <c r="I1112">
        <v>8.4341890136492861</v>
      </c>
      <c r="J1112">
        <v>9.206541419542404</v>
      </c>
      <c r="K1112">
        <v>14.714100052545678</v>
      </c>
      <c r="L1112">
        <v>16.895414043721107</v>
      </c>
      <c r="Q1112" s="3"/>
    </row>
    <row r="1113" spans="1:17" x14ac:dyDescent="0.25">
      <c r="A1113" t="s">
        <v>1891</v>
      </c>
      <c r="B1113" t="s">
        <v>2498</v>
      </c>
      <c r="C1113" t="s">
        <v>4418</v>
      </c>
      <c r="D1113">
        <v>-1.59673713187796</v>
      </c>
      <c r="E1113">
        <v>4.61231729904092</v>
      </c>
      <c r="F1113">
        <v>1.8959868725106101E-3</v>
      </c>
      <c r="G1113">
        <v>113.45410464726751</v>
      </c>
      <c r="H1113">
        <v>36.194955210567166</v>
      </c>
      <c r="I1113">
        <v>17.304776814701814</v>
      </c>
      <c r="J1113">
        <v>15.86330422934477</v>
      </c>
      <c r="K1113">
        <v>28.275602152805384</v>
      </c>
      <c r="L1113">
        <v>38.668723332893698</v>
      </c>
      <c r="Q1113" s="3"/>
    </row>
    <row r="1114" spans="1:17" x14ac:dyDescent="0.25">
      <c r="A1114" t="s">
        <v>1428</v>
      </c>
      <c r="B1114" t="s">
        <v>2499</v>
      </c>
      <c r="C1114" t="s">
        <v>4417</v>
      </c>
      <c r="D1114">
        <v>-2.9264470823191999</v>
      </c>
      <c r="E1114">
        <v>4.2651978864665301</v>
      </c>
      <c r="F1114" s="1">
        <v>6.9274553456184204E-5</v>
      </c>
      <c r="G1114">
        <v>69.083385967270956</v>
      </c>
      <c r="H1114">
        <v>14.281167119892963</v>
      </c>
      <c r="I1114">
        <v>4.0135106340813831</v>
      </c>
      <c r="J1114">
        <v>4.0722449418863329</v>
      </c>
      <c r="K1114">
        <v>5.2041448606898388</v>
      </c>
      <c r="L1114">
        <v>6.2797114144804107</v>
      </c>
      <c r="Q1114" s="3"/>
    </row>
    <row r="1115" spans="1:17" x14ac:dyDescent="0.25">
      <c r="A1115" t="s">
        <v>268</v>
      </c>
      <c r="B1115" t="s">
        <v>268</v>
      </c>
      <c r="C1115" t="s">
        <v>4139</v>
      </c>
      <c r="D1115">
        <v>-4.4882846003916104</v>
      </c>
      <c r="E1115">
        <v>4.8056670838600999</v>
      </c>
      <c r="F1115" s="1">
        <v>1.3904747446424499E-20</v>
      </c>
      <c r="G1115">
        <v>228.76965242038014</v>
      </c>
      <c r="H1115">
        <v>152.48863211311223</v>
      </c>
      <c r="I1115">
        <v>66.069602240568102</v>
      </c>
      <c r="J1115">
        <v>11.784031344778951</v>
      </c>
      <c r="K1115">
        <v>5.8420315487112884</v>
      </c>
      <c r="L1115">
        <v>10.473443794608453</v>
      </c>
      <c r="Q1115" s="3"/>
    </row>
    <row r="1116" spans="1:17" x14ac:dyDescent="0.25">
      <c r="A1116" t="s">
        <v>553</v>
      </c>
      <c r="B1116" t="s">
        <v>553</v>
      </c>
      <c r="C1116" t="s">
        <v>4208</v>
      </c>
      <c r="D1116">
        <v>-2.7371906642916199</v>
      </c>
      <c r="E1116">
        <v>4.4235292701249698</v>
      </c>
      <c r="F1116" s="1">
        <v>3.94405188553172E-13</v>
      </c>
      <c r="G1116">
        <v>23.424196961831949</v>
      </c>
      <c r="H1116">
        <v>22.169889016970213</v>
      </c>
      <c r="I1116">
        <v>14.533805998062826</v>
      </c>
      <c r="J1116">
        <v>4.707815559245212</v>
      </c>
      <c r="K1116">
        <v>3.8205031715381761</v>
      </c>
      <c r="L1116">
        <v>6.0443606780470631</v>
      </c>
      <c r="Q1116" s="3"/>
    </row>
    <row r="1117" spans="1:17" x14ac:dyDescent="0.25">
      <c r="A1117" t="s">
        <v>10</v>
      </c>
      <c r="B1117" t="s">
        <v>10</v>
      </c>
      <c r="C1117" t="s">
        <v>4201</v>
      </c>
      <c r="D1117">
        <v>-6.1675918955402196</v>
      </c>
      <c r="E1117">
        <v>7.91452257704037</v>
      </c>
      <c r="F1117" s="1">
        <v>4.9929588848888102E-63</v>
      </c>
      <c r="G1117">
        <v>232.32204374039173</v>
      </c>
      <c r="H1117">
        <v>309.65179811451219</v>
      </c>
      <c r="I1117">
        <v>162.05016306918543</v>
      </c>
      <c r="J1117">
        <v>4.1567849603364184</v>
      </c>
      <c r="K1117">
        <v>5.6667239778960097</v>
      </c>
      <c r="L1117">
        <v>6.1502414398535876</v>
      </c>
      <c r="Q1117" s="3"/>
    </row>
    <row r="1118" spans="1:17" x14ac:dyDescent="0.25">
      <c r="A1118" t="s">
        <v>1591</v>
      </c>
      <c r="B1118" t="s">
        <v>1591</v>
      </c>
      <c r="C1118" t="s">
        <v>4255</v>
      </c>
      <c r="D1118">
        <v>-1.25604408834437</v>
      </c>
      <c r="E1118">
        <v>4.29092752121438</v>
      </c>
      <c r="F1118">
        <v>2.7054302758146997E-4</v>
      </c>
      <c r="G1118">
        <v>21.770304197865467</v>
      </c>
      <c r="H1118">
        <v>29.253224399449021</v>
      </c>
      <c r="I1118">
        <v>16.999437446279764</v>
      </c>
      <c r="J1118">
        <v>11.213946895173395</v>
      </c>
      <c r="K1118">
        <v>17.681917368273997</v>
      </c>
      <c r="L1118">
        <v>18.959788734903903</v>
      </c>
      <c r="Q1118" s="3"/>
    </row>
    <row r="1119" spans="1:17" x14ac:dyDescent="0.25">
      <c r="A1119" t="s">
        <v>1107</v>
      </c>
      <c r="B1119" t="s">
        <v>1107</v>
      </c>
      <c r="C1119" t="s">
        <v>4311</v>
      </c>
      <c r="D1119">
        <v>1.5712410548973501</v>
      </c>
      <c r="E1119">
        <v>7.9625281091807603</v>
      </c>
      <c r="F1119" s="1">
        <v>1.9581509634548298E-6</v>
      </c>
      <c r="G1119">
        <v>97.702651755165661</v>
      </c>
      <c r="H1119">
        <v>139.89068233161078</v>
      </c>
      <c r="I1119">
        <v>38.674375653461567</v>
      </c>
      <c r="J1119">
        <v>291.68167880186212</v>
      </c>
      <c r="K1119">
        <v>545.84361853810833</v>
      </c>
      <c r="L1119">
        <v>375.51909811088052</v>
      </c>
      <c r="Q1119" s="3"/>
    </row>
    <row r="1120" spans="1:17" x14ac:dyDescent="0.25">
      <c r="A1120" t="s">
        <v>1130</v>
      </c>
      <c r="B1120" t="s">
        <v>2500</v>
      </c>
      <c r="C1120" t="s">
        <v>4308</v>
      </c>
      <c r="D1120">
        <v>1.3734415350177001</v>
      </c>
      <c r="E1120">
        <v>9.5042990051433591</v>
      </c>
      <c r="F1120" s="1">
        <v>2.5286534860711301E-6</v>
      </c>
      <c r="G1120">
        <v>385.5103154104558</v>
      </c>
      <c r="H1120">
        <v>502.22792748236719</v>
      </c>
      <c r="I1120">
        <v>200.61023475686673</v>
      </c>
      <c r="J1120">
        <v>1091.5696354306335</v>
      </c>
      <c r="K1120">
        <v>1549.7439768212339</v>
      </c>
      <c r="L1120">
        <v>1770.3519334100035</v>
      </c>
      <c r="Q1120" s="3"/>
    </row>
    <row r="1121" spans="1:17" x14ac:dyDescent="0.25">
      <c r="A1121" t="s">
        <v>1080</v>
      </c>
      <c r="B1121" t="s">
        <v>2501</v>
      </c>
      <c r="C1121" t="s">
        <v>4873</v>
      </c>
      <c r="D1121">
        <v>1.5505351516052499</v>
      </c>
      <c r="E1121">
        <v>8.8016313324673003</v>
      </c>
      <c r="F1121" s="1">
        <v>1.2258594290759701E-6</v>
      </c>
      <c r="G1121">
        <v>288.58895857584554</v>
      </c>
      <c r="H1121">
        <v>369.56640121512811</v>
      </c>
      <c r="I1121">
        <v>122.72547716986526</v>
      </c>
      <c r="J1121">
        <v>1068.9974785002444</v>
      </c>
      <c r="K1121">
        <v>1153.3258564176015</v>
      </c>
      <c r="L1121">
        <v>1122.1144558404596</v>
      </c>
      <c r="Q1121" s="3"/>
    </row>
    <row r="1122" spans="1:17" x14ac:dyDescent="0.25">
      <c r="A1122" t="s">
        <v>345</v>
      </c>
      <c r="B1122" t="s">
        <v>2502</v>
      </c>
      <c r="C1122" t="s">
        <v>2502</v>
      </c>
      <c r="D1122">
        <v>-4.99455825800423</v>
      </c>
      <c r="E1122">
        <v>6.71915402153956</v>
      </c>
      <c r="F1122" s="1">
        <v>3.45389464072507E-18</v>
      </c>
      <c r="G1122">
        <v>784.7112901458064</v>
      </c>
      <c r="H1122">
        <v>462.8268037657873</v>
      </c>
      <c r="I1122">
        <v>837.31522360227643</v>
      </c>
      <c r="J1122">
        <v>29.74369543002144</v>
      </c>
      <c r="K1122">
        <v>44.507892277564025</v>
      </c>
      <c r="L1122">
        <v>54.33840206909899</v>
      </c>
      <c r="Q1122" s="3"/>
    </row>
    <row r="1123" spans="1:17" x14ac:dyDescent="0.25">
      <c r="A1123" t="s">
        <v>682</v>
      </c>
      <c r="B1123" t="s">
        <v>2503</v>
      </c>
      <c r="C1123" t="s">
        <v>4962</v>
      </c>
      <c r="D1123">
        <v>2.1130347198389501</v>
      </c>
      <c r="E1123">
        <v>8.6456722902024499</v>
      </c>
      <c r="F1123" s="1">
        <v>1.01737367326342E-10</v>
      </c>
      <c r="G1123">
        <v>174.32785668292186</v>
      </c>
      <c r="H1123">
        <v>226.63343805696664</v>
      </c>
      <c r="I1123">
        <v>98.097405077329995</v>
      </c>
      <c r="J1123">
        <v>619.19743234307282</v>
      </c>
      <c r="K1123">
        <v>1513.2658741604066</v>
      </c>
      <c r="L1123">
        <v>1400.8549436793728</v>
      </c>
      <c r="Q1123" s="3"/>
    </row>
    <row r="1124" spans="1:17" x14ac:dyDescent="0.25">
      <c r="A1124" t="s">
        <v>1241</v>
      </c>
      <c r="B1124" t="s">
        <v>2504</v>
      </c>
      <c r="C1124" t="s">
        <v>4963</v>
      </c>
      <c r="D1124">
        <v>1.61559294491214</v>
      </c>
      <c r="E1124">
        <v>7.3090469628504096</v>
      </c>
      <c r="F1124" s="1">
        <v>1.0250638826835899E-5</v>
      </c>
      <c r="G1124">
        <v>59.717662648433304</v>
      </c>
      <c r="H1124">
        <v>101.36896295655215</v>
      </c>
      <c r="I1124">
        <v>42.20458147259744</v>
      </c>
      <c r="J1124">
        <v>170.08886754076889</v>
      </c>
      <c r="K1124">
        <v>485.94237065077346</v>
      </c>
      <c r="L1124">
        <v>373.49808912213615</v>
      </c>
      <c r="Q1124" s="3"/>
    </row>
    <row r="1125" spans="1:17" x14ac:dyDescent="0.25">
      <c r="A1125" t="s">
        <v>1139</v>
      </c>
      <c r="B1125" t="s">
        <v>2505</v>
      </c>
      <c r="C1125" t="s">
        <v>4864</v>
      </c>
      <c r="D1125">
        <v>1.5577100726664299</v>
      </c>
      <c r="E1125">
        <v>6.4822343719981497</v>
      </c>
      <c r="F1125" s="1">
        <v>2.8048878133084798E-6</v>
      </c>
      <c r="G1125">
        <v>42.730454227959875</v>
      </c>
      <c r="H1125">
        <v>47.177197297885371</v>
      </c>
      <c r="I1125">
        <v>23.022320938111829</v>
      </c>
      <c r="J1125">
        <v>104.86872479465241</v>
      </c>
      <c r="K1125">
        <v>260.61790212818448</v>
      </c>
      <c r="L1125">
        <v>174.94716341009553</v>
      </c>
      <c r="Q1125" s="3"/>
    </row>
    <row r="1126" spans="1:17" x14ac:dyDescent="0.25">
      <c r="A1126" t="s">
        <v>2026</v>
      </c>
      <c r="B1126" t="s">
        <v>2506</v>
      </c>
      <c r="C1126" t="s">
        <v>4876</v>
      </c>
      <c r="D1126">
        <v>1.26832476323541</v>
      </c>
      <c r="E1126">
        <v>5.4781659358389501</v>
      </c>
      <c r="F1126">
        <v>7.6366395426677898E-3</v>
      </c>
      <c r="G1126">
        <v>141.01341131238647</v>
      </c>
      <c r="H1126">
        <v>104.14730165330649</v>
      </c>
      <c r="I1126">
        <v>84.252256019219473</v>
      </c>
      <c r="J1126">
        <v>530.37467023174418</v>
      </c>
      <c r="K1126">
        <v>390.06711069409448</v>
      </c>
      <c r="L1126">
        <v>306.35285357152566</v>
      </c>
      <c r="Q1126" s="3"/>
    </row>
    <row r="1127" spans="1:17" x14ac:dyDescent="0.25">
      <c r="A1127" t="s">
        <v>1498</v>
      </c>
      <c r="B1127" t="s">
        <v>1498</v>
      </c>
      <c r="C1127" t="s">
        <v>4870</v>
      </c>
      <c r="D1127">
        <v>-1.5324168701456</v>
      </c>
      <c r="E1127">
        <v>4.05055332799824</v>
      </c>
      <c r="F1127">
        <v>1.2064932857766301E-4</v>
      </c>
      <c r="G1127">
        <v>8.3237020518607281</v>
      </c>
      <c r="H1127">
        <v>10.133580275332546</v>
      </c>
      <c r="I1127">
        <v>6.856786361612377</v>
      </c>
      <c r="J1127">
        <v>2.5194906685974394</v>
      </c>
      <c r="K1127">
        <v>5.5376700282874776</v>
      </c>
      <c r="L1127">
        <v>7.6048103190376954</v>
      </c>
      <c r="Q1127" s="3"/>
    </row>
    <row r="1128" spans="1:17" x14ac:dyDescent="0.25">
      <c r="A1128" t="s">
        <v>1982</v>
      </c>
      <c r="B1128" t="s">
        <v>1982</v>
      </c>
      <c r="C1128" t="s">
        <v>4866</v>
      </c>
      <c r="D1128">
        <v>-1.3720225074115899</v>
      </c>
      <c r="E1128">
        <v>4.8426965014619903</v>
      </c>
      <c r="F1128">
        <v>4.2940005658380197E-3</v>
      </c>
      <c r="G1128">
        <v>109.8187276793665</v>
      </c>
      <c r="H1128">
        <v>63.670433959166353</v>
      </c>
      <c r="I1128">
        <v>28.00242250901335</v>
      </c>
      <c r="J1128">
        <v>47.261681699139601</v>
      </c>
      <c r="K1128">
        <v>29.458655072674979</v>
      </c>
      <c r="L1128">
        <v>29.929427154808927</v>
      </c>
      <c r="Q1128" s="3"/>
    </row>
    <row r="1129" spans="1:17" x14ac:dyDescent="0.25">
      <c r="A1129" t="s">
        <v>1565</v>
      </c>
      <c r="B1129" t="s">
        <v>2507</v>
      </c>
      <c r="C1129" t="s">
        <v>4197</v>
      </c>
      <c r="D1129">
        <v>1.1682439094052299</v>
      </c>
      <c r="E1129">
        <v>7.5055907065246599</v>
      </c>
      <c r="F1129">
        <v>2.3611737253529001E-4</v>
      </c>
      <c r="G1129">
        <v>71.670858570253586</v>
      </c>
      <c r="H1129">
        <v>111.98934358622185</v>
      </c>
      <c r="I1129">
        <v>28.825224761576369</v>
      </c>
      <c r="J1129">
        <v>187.15622581780508</v>
      </c>
      <c r="K1129">
        <v>268.12537741930504</v>
      </c>
      <c r="L1129">
        <v>239.77307948567403</v>
      </c>
      <c r="Q1129" s="3"/>
    </row>
    <row r="1130" spans="1:17" x14ac:dyDescent="0.25">
      <c r="A1130" t="s">
        <v>1627</v>
      </c>
      <c r="B1130" t="s">
        <v>1627</v>
      </c>
      <c r="C1130" t="s">
        <v>4855</v>
      </c>
      <c r="D1130">
        <v>1.15358824558165</v>
      </c>
      <c r="E1130">
        <v>4.7984443588902197</v>
      </c>
      <c r="F1130">
        <v>3.5680536202707902E-4</v>
      </c>
      <c r="G1130">
        <v>77.778973750190701</v>
      </c>
      <c r="H1130">
        <v>89.026186682962518</v>
      </c>
      <c r="I1130">
        <v>29.054326981502193</v>
      </c>
      <c r="J1130">
        <v>185.22066327417454</v>
      </c>
      <c r="K1130">
        <v>249.5140459464439</v>
      </c>
      <c r="L1130">
        <v>205.70776469953032</v>
      </c>
      <c r="Q1130" s="3"/>
    </row>
    <row r="1131" spans="1:17" x14ac:dyDescent="0.25">
      <c r="A1131" t="s">
        <v>1056</v>
      </c>
      <c r="B1131" t="s">
        <v>1056</v>
      </c>
      <c r="C1131" t="s">
        <v>4854</v>
      </c>
      <c r="D1131">
        <v>1.4808222441143</v>
      </c>
      <c r="E1131">
        <v>6.3900249647451997</v>
      </c>
      <c r="F1131" s="1">
        <v>8.6492539118657305E-7</v>
      </c>
      <c r="G1131">
        <v>42.787427803462712</v>
      </c>
      <c r="H1131">
        <v>46.463923907917575</v>
      </c>
      <c r="I1131">
        <v>19.011901685336714</v>
      </c>
      <c r="J1131">
        <v>86.595116835982111</v>
      </c>
      <c r="K1131">
        <v>192.32279303604642</v>
      </c>
      <c r="L1131">
        <v>206.17252446329411</v>
      </c>
      <c r="Q1131" s="3"/>
    </row>
    <row r="1132" spans="1:17" x14ac:dyDescent="0.25">
      <c r="A1132" t="s">
        <v>1497</v>
      </c>
      <c r="B1132" t="s">
        <v>2508</v>
      </c>
      <c r="C1132" t="s">
        <v>4305</v>
      </c>
      <c r="D1132">
        <v>1.17173090223976</v>
      </c>
      <c r="E1132">
        <v>6.5020003394768002</v>
      </c>
      <c r="F1132">
        <v>1.20306333847447E-4</v>
      </c>
      <c r="G1132">
        <v>38.343877103183097</v>
      </c>
      <c r="H1132">
        <v>54.662398286486869</v>
      </c>
      <c r="I1132">
        <v>20.983680597751587</v>
      </c>
      <c r="J1132">
        <v>77.996835593768353</v>
      </c>
      <c r="K1132">
        <v>155.10961957094145</v>
      </c>
      <c r="L1132">
        <v>180.07886029069974</v>
      </c>
      <c r="Q1132" s="3"/>
    </row>
    <row r="1133" spans="1:17" x14ac:dyDescent="0.25">
      <c r="A1133" t="s">
        <v>1203</v>
      </c>
      <c r="B1133" t="s">
        <v>2509</v>
      </c>
      <c r="C1133" t="s">
        <v>4968</v>
      </c>
      <c r="D1133">
        <v>1.3914472147003101</v>
      </c>
      <c r="E1133">
        <v>5.6345668525908801</v>
      </c>
      <c r="F1133" s="1">
        <v>6.4680111362657196E-6</v>
      </c>
      <c r="G1133">
        <v>42.47389923766147</v>
      </c>
      <c r="H1133">
        <v>58.521976490623054</v>
      </c>
      <c r="I1133">
        <v>16.793305578799298</v>
      </c>
      <c r="J1133">
        <v>102.46922856643101</v>
      </c>
      <c r="K1133">
        <v>190.38527134620782</v>
      </c>
      <c r="L1133">
        <v>172.99478045830415</v>
      </c>
      <c r="Q1133" s="3"/>
    </row>
    <row r="1134" spans="1:17" x14ac:dyDescent="0.25">
      <c r="A1134" t="s">
        <v>1561</v>
      </c>
      <c r="B1134" t="s">
        <v>2510</v>
      </c>
      <c r="C1134" t="s">
        <v>4967</v>
      </c>
      <c r="D1134">
        <v>1.1312180095086399</v>
      </c>
      <c r="E1134">
        <v>5.3685687136097204</v>
      </c>
      <c r="F1134">
        <v>2.275691815933E-4</v>
      </c>
      <c r="G1134">
        <v>36.191957103498694</v>
      </c>
      <c r="H1134">
        <v>49.182661569372378</v>
      </c>
      <c r="I1134">
        <v>14.577380846027767</v>
      </c>
      <c r="J1134">
        <v>72.608294895929689</v>
      </c>
      <c r="K1134">
        <v>130.89043865689789</v>
      </c>
      <c r="L1134">
        <v>128.56662502579562</v>
      </c>
      <c r="Q1134" s="3"/>
    </row>
    <row r="1135" spans="1:17" x14ac:dyDescent="0.25">
      <c r="A1135" t="s">
        <v>1345</v>
      </c>
      <c r="B1135" t="s">
        <v>2511</v>
      </c>
      <c r="C1135" t="s">
        <v>4889</v>
      </c>
      <c r="D1135">
        <v>1.43342352784866</v>
      </c>
      <c r="E1135">
        <v>6.1260628164256303</v>
      </c>
      <c r="F1135" s="1">
        <v>3.0669581695493003E-5</v>
      </c>
      <c r="G1135">
        <v>45.279278322169453</v>
      </c>
      <c r="H1135">
        <v>69.591399345222044</v>
      </c>
      <c r="I1135">
        <v>15.032348989581287</v>
      </c>
      <c r="J1135">
        <v>100.53390679262498</v>
      </c>
      <c r="K1135">
        <v>202.435630835415</v>
      </c>
      <c r="L1135">
        <v>217.46325615559331</v>
      </c>
      <c r="Q1135" s="3"/>
    </row>
    <row r="1136" spans="1:17" x14ac:dyDescent="0.25">
      <c r="A1136" t="s">
        <v>1353</v>
      </c>
      <c r="B1136" t="s">
        <v>2512</v>
      </c>
      <c r="C1136" t="s">
        <v>4888</v>
      </c>
      <c r="D1136">
        <v>1.2213257808034299</v>
      </c>
      <c r="E1136">
        <v>6.5077731904273399</v>
      </c>
      <c r="F1136" s="1">
        <v>3.2101568400922598E-5</v>
      </c>
      <c r="G1136">
        <v>40.691229233903968</v>
      </c>
      <c r="H1136">
        <v>52.948560716448497</v>
      </c>
      <c r="I1136">
        <v>20.040773396481711</v>
      </c>
      <c r="J1136">
        <v>83.776322532453477</v>
      </c>
      <c r="K1136">
        <v>171.75242228088206</v>
      </c>
      <c r="L1136">
        <v>163.78655377523617</v>
      </c>
      <c r="Q1136" s="3"/>
    </row>
    <row r="1137" spans="1:17" x14ac:dyDescent="0.25">
      <c r="A1137" t="s">
        <v>1781</v>
      </c>
      <c r="B1137" t="s">
        <v>1781</v>
      </c>
      <c r="C1137" t="s">
        <v>4949</v>
      </c>
      <c r="D1137">
        <v>1.13998821981223</v>
      </c>
      <c r="E1137">
        <v>9.6564201510778496</v>
      </c>
      <c r="F1137">
        <v>9.5330460029435901E-4</v>
      </c>
      <c r="G1137">
        <v>342.37145513444153</v>
      </c>
      <c r="H1137">
        <v>475.55497730047529</v>
      </c>
      <c r="I1137">
        <v>136.14586505714016</v>
      </c>
      <c r="J1137">
        <v>930.17122714490438</v>
      </c>
      <c r="K1137">
        <v>1189.2060375277158</v>
      </c>
      <c r="L1137">
        <v>905.8677893230124</v>
      </c>
      <c r="Q1137" s="3"/>
    </row>
    <row r="1138" spans="1:17" x14ac:dyDescent="0.25">
      <c r="A1138" t="s">
        <v>1077</v>
      </c>
      <c r="B1138" t="s">
        <v>1077</v>
      </c>
      <c r="C1138" t="s">
        <v>5000</v>
      </c>
      <c r="D1138">
        <v>-1.61616167269842</v>
      </c>
      <c r="E1138">
        <v>4.7895699638790399</v>
      </c>
      <c r="F1138" s="1">
        <v>1.1791999029423201E-6</v>
      </c>
      <c r="G1138">
        <v>91.31787924987907</v>
      </c>
      <c r="H1138">
        <v>108.64455339429746</v>
      </c>
      <c r="I1138">
        <v>62.602389869476724</v>
      </c>
      <c r="J1138">
        <v>39.50982536950162</v>
      </c>
      <c r="K1138">
        <v>44.424810878645907</v>
      </c>
      <c r="L1138">
        <v>55.763837360586052</v>
      </c>
      <c r="Q1138" s="3"/>
    </row>
    <row r="1139" spans="1:17" x14ac:dyDescent="0.25">
      <c r="A1139" t="s">
        <v>372</v>
      </c>
      <c r="B1139" t="s">
        <v>372</v>
      </c>
      <c r="C1139" t="s">
        <v>4314</v>
      </c>
      <c r="D1139">
        <v>2.8838532020941798</v>
      </c>
      <c r="E1139">
        <v>5.58892860131016</v>
      </c>
      <c r="F1139" s="1">
        <v>2.8832796762342398E-17</v>
      </c>
      <c r="G1139">
        <v>15.621381597350451</v>
      </c>
      <c r="H1139">
        <v>14.905515689959058</v>
      </c>
      <c r="I1139">
        <v>9.1913736981753651</v>
      </c>
      <c r="J1139">
        <v>103.2633193960866</v>
      </c>
      <c r="K1139">
        <v>216.29219811094617</v>
      </c>
      <c r="L1139">
        <v>166.68853442678821</v>
      </c>
      <c r="Q1139" s="3"/>
    </row>
    <row r="1140" spans="1:17" x14ac:dyDescent="0.25">
      <c r="A1140" t="s">
        <v>1362</v>
      </c>
      <c r="B1140" t="s">
        <v>1362</v>
      </c>
      <c r="C1140" t="s">
        <v>4313</v>
      </c>
      <c r="D1140">
        <v>1.5365251059887799</v>
      </c>
      <c r="E1140">
        <v>6.6276946789469697</v>
      </c>
      <c r="F1140" s="1">
        <v>3.3827874144888703E-5</v>
      </c>
      <c r="G1140">
        <v>31.926659922720702</v>
      </c>
      <c r="H1140">
        <v>33.750643559796536</v>
      </c>
      <c r="I1140">
        <v>6.9903632952548174</v>
      </c>
      <c r="J1140">
        <v>75.371355036811366</v>
      </c>
      <c r="K1140">
        <v>128.39215143477318</v>
      </c>
      <c r="L1140">
        <v>91.759081608868655</v>
      </c>
      <c r="Q1140" s="3"/>
    </row>
    <row r="1141" spans="1:17" x14ac:dyDescent="0.25">
      <c r="A1141" t="s">
        <v>1770</v>
      </c>
      <c r="B1141" t="s">
        <v>1770</v>
      </c>
      <c r="C1141" t="s">
        <v>4269</v>
      </c>
      <c r="D1141">
        <v>1.1476311604743401</v>
      </c>
      <c r="E1141">
        <v>5.8021805252935499</v>
      </c>
      <c r="F1141">
        <v>9.0745150501931097E-4</v>
      </c>
      <c r="G1141">
        <v>87.696260699894253</v>
      </c>
      <c r="H1141">
        <v>81.73464549986322</v>
      </c>
      <c r="I1141">
        <v>46.546983794654679</v>
      </c>
      <c r="J1141">
        <v>256.31291914586029</v>
      </c>
      <c r="K1141">
        <v>227.23108979555548</v>
      </c>
      <c r="L1141">
        <v>256.79360320166518</v>
      </c>
      <c r="Q1141" s="3"/>
    </row>
    <row r="1142" spans="1:17" x14ac:dyDescent="0.25">
      <c r="A1142" t="s">
        <v>318</v>
      </c>
      <c r="B1142" t="s">
        <v>318</v>
      </c>
      <c r="C1142" t="s">
        <v>4343</v>
      </c>
      <c r="D1142">
        <v>-2.8499546767059898</v>
      </c>
      <c r="E1142">
        <v>4.94409497644524</v>
      </c>
      <c r="F1142" s="1">
        <v>9.0717891924017293E-19</v>
      </c>
      <c r="G1142">
        <v>50.925001909593391</v>
      </c>
      <c r="H1142">
        <v>60.575639025215736</v>
      </c>
      <c r="I1142">
        <v>31.579400503546939</v>
      </c>
      <c r="J1142">
        <v>7.0907137510293134</v>
      </c>
      <c r="K1142">
        <v>12.312611706293824</v>
      </c>
      <c r="L1142">
        <v>13.309968252615128</v>
      </c>
      <c r="Q1142" s="3"/>
    </row>
    <row r="1143" spans="1:17" x14ac:dyDescent="0.25">
      <c r="A1143" t="s">
        <v>1859</v>
      </c>
      <c r="B1143" t="s">
        <v>1859</v>
      </c>
      <c r="C1143" t="s">
        <v>4344</v>
      </c>
      <c r="D1143">
        <v>-1.73085381054716</v>
      </c>
      <c r="E1143">
        <v>8.6678051670528102</v>
      </c>
      <c r="F1143">
        <v>1.4813734030892701E-3</v>
      </c>
      <c r="G1143">
        <v>1710.5575233522834</v>
      </c>
      <c r="H1143">
        <v>1852.4479419309439</v>
      </c>
      <c r="I1143">
        <v>2210.2228561423831</v>
      </c>
      <c r="J1143">
        <v>1249.010312036896</v>
      </c>
      <c r="K1143">
        <v>792.23812388180158</v>
      </c>
      <c r="L1143">
        <v>1048.4875308105686</v>
      </c>
      <c r="Q1143" s="3"/>
    </row>
    <row r="1144" spans="1:17" x14ac:dyDescent="0.25">
      <c r="A1144" t="s">
        <v>26</v>
      </c>
      <c r="B1144" t="s">
        <v>2513</v>
      </c>
      <c r="C1144" t="s">
        <v>4419</v>
      </c>
      <c r="D1144">
        <v>-5.14730815019389</v>
      </c>
      <c r="E1144">
        <v>5.98334181025057</v>
      </c>
      <c r="F1144" s="1">
        <v>1.2532556621757699E-47</v>
      </c>
      <c r="G1144">
        <v>82.208913826001009</v>
      </c>
      <c r="H1144">
        <v>112.56924091571393</v>
      </c>
      <c r="I1144">
        <v>33.800142974682039</v>
      </c>
      <c r="J1144">
        <v>2.8617865688469957</v>
      </c>
      <c r="K1144">
        <v>2.9021129860722685</v>
      </c>
      <c r="L1144">
        <v>3.6880844815202423</v>
      </c>
      <c r="Q1144" s="3"/>
    </row>
    <row r="1145" spans="1:17" x14ac:dyDescent="0.25">
      <c r="A1145" t="s">
        <v>1116</v>
      </c>
      <c r="B1145" t="s">
        <v>1116</v>
      </c>
      <c r="C1145" t="s">
        <v>4340</v>
      </c>
      <c r="D1145">
        <v>-1.64673666133288</v>
      </c>
      <c r="E1145">
        <v>6.3671913085577501</v>
      </c>
      <c r="F1145" s="1">
        <v>2.1232280786615402E-6</v>
      </c>
      <c r="G1145">
        <v>359.02676754594296</v>
      </c>
      <c r="H1145">
        <v>355.029516143546</v>
      </c>
      <c r="I1145">
        <v>198.50855323523317</v>
      </c>
      <c r="J1145">
        <v>160.31208033850169</v>
      </c>
      <c r="K1145">
        <v>127.22275561222126</v>
      </c>
      <c r="L1145">
        <v>163.39890655171723</v>
      </c>
      <c r="Q1145" s="3"/>
    </row>
    <row r="1146" spans="1:17" x14ac:dyDescent="0.25">
      <c r="A1146" t="s">
        <v>543</v>
      </c>
      <c r="B1146" t="s">
        <v>543</v>
      </c>
      <c r="C1146" t="s">
        <v>4264</v>
      </c>
      <c r="D1146">
        <v>-2.5857547893200201</v>
      </c>
      <c r="E1146">
        <v>5.7113869718175998</v>
      </c>
      <c r="F1146" s="1">
        <v>2.7137489555755597E-13</v>
      </c>
      <c r="G1146">
        <v>161.78364434033693</v>
      </c>
      <c r="H1146">
        <v>260.92567371047448</v>
      </c>
      <c r="I1146">
        <v>134.21421387780541</v>
      </c>
      <c r="J1146">
        <v>43.501409221725396</v>
      </c>
      <c r="K1146">
        <v>45.891162111665253</v>
      </c>
      <c r="L1146">
        <v>61.811715109573491</v>
      </c>
      <c r="Q1146" s="3"/>
    </row>
    <row r="1147" spans="1:17" x14ac:dyDescent="0.25">
      <c r="A1147" t="s">
        <v>622</v>
      </c>
      <c r="B1147" t="s">
        <v>622</v>
      </c>
      <c r="C1147" t="s">
        <v>4263</v>
      </c>
      <c r="D1147">
        <v>-2.5411927975827799</v>
      </c>
      <c r="E1147">
        <v>4.1812634446141699</v>
      </c>
      <c r="F1147" s="1">
        <v>9.7124098152105102E-12</v>
      </c>
      <c r="G1147">
        <v>64.453240252632483</v>
      </c>
      <c r="H1147">
        <v>105.95057445652392</v>
      </c>
      <c r="I1147">
        <v>54.999960541115257</v>
      </c>
      <c r="J1147">
        <v>14.7262767188585</v>
      </c>
      <c r="K1147">
        <v>20.057641650575423</v>
      </c>
      <c r="L1147">
        <v>30.42669697254199</v>
      </c>
      <c r="Q1147" s="3"/>
    </row>
    <row r="1148" spans="1:17" x14ac:dyDescent="0.25">
      <c r="A1148" t="s">
        <v>1013</v>
      </c>
      <c r="B1148" t="s">
        <v>1013</v>
      </c>
      <c r="C1148" t="s">
        <v>4266</v>
      </c>
      <c r="D1148">
        <v>1.6177264043224699</v>
      </c>
      <c r="E1148">
        <v>6.1039723307567799</v>
      </c>
      <c r="F1148" s="1">
        <v>3.8712989349938001E-7</v>
      </c>
      <c r="G1148">
        <v>103.24663172176739</v>
      </c>
      <c r="H1148">
        <v>115.02869900286802</v>
      </c>
      <c r="I1148">
        <v>36.942506577446267</v>
      </c>
      <c r="J1148">
        <v>317.96626226192507</v>
      </c>
      <c r="K1148">
        <v>486.91482377086328</v>
      </c>
      <c r="L1148">
        <v>344.62744207318713</v>
      </c>
      <c r="Q1148" s="3"/>
    </row>
    <row r="1149" spans="1:17" x14ac:dyDescent="0.25">
      <c r="A1149" t="s">
        <v>79</v>
      </c>
      <c r="B1149" t="s">
        <v>2514</v>
      </c>
      <c r="C1149" t="s">
        <v>4270</v>
      </c>
      <c r="D1149">
        <v>-7.53485518300824</v>
      </c>
      <c r="E1149">
        <v>11.6069652933207</v>
      </c>
      <c r="F1149" s="1">
        <v>8.2868192463710005E-35</v>
      </c>
      <c r="G1149">
        <v>45436.587708820851</v>
      </c>
      <c r="H1149">
        <v>25883.629340733369</v>
      </c>
      <c r="I1149">
        <v>8013.5380352548873</v>
      </c>
      <c r="J1149">
        <v>215.94900374533643</v>
      </c>
      <c r="K1149">
        <v>140.20170441468616</v>
      </c>
      <c r="L1149">
        <v>226.73927833571628</v>
      </c>
      <c r="Q1149" s="3"/>
    </row>
    <row r="1150" spans="1:17" x14ac:dyDescent="0.25">
      <c r="A1150" t="s">
        <v>1571</v>
      </c>
      <c r="B1150" t="s">
        <v>1571</v>
      </c>
      <c r="C1150" t="s">
        <v>4250</v>
      </c>
      <c r="D1150">
        <v>-1.0916342347780399</v>
      </c>
      <c r="E1150">
        <v>5.1926679039507597</v>
      </c>
      <c r="F1150">
        <v>2.42585483446085E-4</v>
      </c>
      <c r="G1150">
        <v>46.408759583703691</v>
      </c>
      <c r="H1150">
        <v>52.059426939511305</v>
      </c>
      <c r="I1150">
        <v>23.597032760108924</v>
      </c>
      <c r="J1150">
        <v>24.705266863874453</v>
      </c>
      <c r="K1150">
        <v>29.984127569482649</v>
      </c>
      <c r="L1150">
        <v>34.674579991435841</v>
      </c>
      <c r="Q1150" s="3"/>
    </row>
    <row r="1151" spans="1:17" x14ac:dyDescent="0.25">
      <c r="A1151" t="s">
        <v>1172</v>
      </c>
      <c r="B1151" t="s">
        <v>1172</v>
      </c>
      <c r="C1151" t="s">
        <v>4315</v>
      </c>
      <c r="D1151">
        <v>-1.7201070998812</v>
      </c>
      <c r="E1151">
        <v>7.7016712724894401</v>
      </c>
      <c r="F1151" s="1">
        <v>4.2549412282451099E-6</v>
      </c>
      <c r="G1151">
        <v>124.97060436207137</v>
      </c>
      <c r="H1151">
        <v>171.3152913551861</v>
      </c>
      <c r="I1151">
        <v>52.465300219605972</v>
      </c>
      <c r="J1151">
        <v>58.176895127305364</v>
      </c>
      <c r="K1151">
        <v>41.833066213290806</v>
      </c>
      <c r="L1151">
        <v>48.869441851479166</v>
      </c>
      <c r="Q1151" s="3"/>
    </row>
    <row r="1152" spans="1:17" x14ac:dyDescent="0.25">
      <c r="A1152" t="s">
        <v>487</v>
      </c>
      <c r="B1152" t="s">
        <v>487</v>
      </c>
      <c r="C1152" t="s">
        <v>4336</v>
      </c>
      <c r="D1152">
        <v>-2.4552216324622602</v>
      </c>
      <c r="E1152">
        <v>6.9583209474793204</v>
      </c>
      <c r="F1152" s="1">
        <v>1.6155319435198801E-14</v>
      </c>
      <c r="G1152">
        <v>154.0733026839325</v>
      </c>
      <c r="H1152">
        <v>187.81694711792906</v>
      </c>
      <c r="I1152">
        <v>108.87875296286067</v>
      </c>
      <c r="J1152">
        <v>38.613593570846398</v>
      </c>
      <c r="K1152">
        <v>45.376304061957512</v>
      </c>
      <c r="L1152">
        <v>50.015867005534744</v>
      </c>
      <c r="Q1152" s="3"/>
    </row>
    <row r="1153" spans="1:17" x14ac:dyDescent="0.25">
      <c r="A1153" t="s">
        <v>346</v>
      </c>
      <c r="B1153" t="s">
        <v>346</v>
      </c>
      <c r="C1153" t="s">
        <v>4320</v>
      </c>
      <c r="D1153">
        <v>2.6493710597798499</v>
      </c>
      <c r="E1153">
        <v>5.3222694846176397</v>
      </c>
      <c r="F1153" s="1">
        <v>4.1045818641572801E-18</v>
      </c>
      <c r="G1153">
        <v>7.2414906595005126</v>
      </c>
      <c r="H1153">
        <v>9.5632558405695818</v>
      </c>
      <c r="I1153">
        <v>3.5114391283686861</v>
      </c>
      <c r="J1153">
        <v>53.602015536232869</v>
      </c>
      <c r="K1153">
        <v>62.887492994661294</v>
      </c>
      <c r="L1153">
        <v>78.032103240586153</v>
      </c>
      <c r="Q1153" s="3"/>
    </row>
    <row r="1154" spans="1:17" x14ac:dyDescent="0.25">
      <c r="A1154" t="s">
        <v>239</v>
      </c>
      <c r="B1154" t="s">
        <v>2515</v>
      </c>
      <c r="C1154" t="s">
        <v>4323</v>
      </c>
      <c r="D1154">
        <v>3.13720010576424</v>
      </c>
      <c r="E1154">
        <v>6.31446630954306</v>
      </c>
      <c r="F1154" s="1">
        <v>8.5044455883740608E-22</v>
      </c>
      <c r="G1154">
        <v>6.9863903665477949</v>
      </c>
      <c r="H1154">
        <v>7.6406812872035923</v>
      </c>
      <c r="I1154">
        <v>4.7709225645621922</v>
      </c>
      <c r="J1154">
        <v>78.211971555618433</v>
      </c>
      <c r="K1154">
        <v>94.124365922307703</v>
      </c>
      <c r="L1154">
        <v>107.43305634718504</v>
      </c>
      <c r="Q1154" s="3"/>
    </row>
    <row r="1155" spans="1:17" x14ac:dyDescent="0.25">
      <c r="A1155" t="s">
        <v>880</v>
      </c>
      <c r="B1155" t="s">
        <v>880</v>
      </c>
      <c r="C1155" t="s">
        <v>4174</v>
      </c>
      <c r="D1155">
        <v>-2.23927247590693</v>
      </c>
      <c r="E1155">
        <v>3.8788843146302701</v>
      </c>
      <c r="F1155" s="1">
        <v>2.62499073425456E-8</v>
      </c>
      <c r="G1155">
        <v>20.858225108720021</v>
      </c>
      <c r="H1155">
        <v>28.104545702852118</v>
      </c>
      <c r="I1155">
        <v>12.592213488187287</v>
      </c>
      <c r="J1155">
        <v>4.895921354390028</v>
      </c>
      <c r="K1155">
        <v>4.3781542555825688</v>
      </c>
      <c r="L1155">
        <v>12.009181921968862</v>
      </c>
      <c r="Q1155" s="3"/>
    </row>
    <row r="1156" spans="1:17" x14ac:dyDescent="0.25">
      <c r="A1156" t="s">
        <v>1526</v>
      </c>
      <c r="B1156" t="s">
        <v>2516</v>
      </c>
      <c r="C1156" t="s">
        <v>4753</v>
      </c>
      <c r="D1156">
        <v>1.1718737363157199</v>
      </c>
      <c r="E1156">
        <v>4.7233514823812204</v>
      </c>
      <c r="F1156">
        <v>1.6386501248545301E-4</v>
      </c>
      <c r="G1156">
        <v>8.168369910580374</v>
      </c>
      <c r="H1156">
        <v>9.0925361855626861</v>
      </c>
      <c r="I1156">
        <v>3.1712892849090628</v>
      </c>
      <c r="J1156">
        <v>18.157088864660672</v>
      </c>
      <c r="K1156">
        <v>20.655999867882507</v>
      </c>
      <c r="L1156">
        <v>31.093806371405211</v>
      </c>
      <c r="Q1156" s="3"/>
    </row>
    <row r="1157" spans="1:17" x14ac:dyDescent="0.25">
      <c r="A1157" t="s">
        <v>1548</v>
      </c>
      <c r="B1157" t="s">
        <v>1548</v>
      </c>
      <c r="C1157" t="s">
        <v>4182</v>
      </c>
      <c r="D1157">
        <v>-1.12324250527595</v>
      </c>
      <c r="E1157">
        <v>5.8101160293359504</v>
      </c>
      <c r="F1157">
        <v>2.0349842976704599E-4</v>
      </c>
      <c r="G1157">
        <v>90.753504970349084</v>
      </c>
      <c r="H1157">
        <v>73.831100575775139</v>
      </c>
      <c r="I1157">
        <v>27.841397467181292</v>
      </c>
      <c r="J1157">
        <v>30.523311008695753</v>
      </c>
      <c r="K1157">
        <v>48.694852562090624</v>
      </c>
      <c r="L1157">
        <v>55.161379167246388</v>
      </c>
      <c r="Q1157" s="3"/>
    </row>
    <row r="1158" spans="1:17" x14ac:dyDescent="0.25">
      <c r="A1158" t="s">
        <v>1223</v>
      </c>
      <c r="B1158" t="s">
        <v>1223</v>
      </c>
      <c r="C1158" t="s">
        <v>3076</v>
      </c>
      <c r="D1158">
        <v>-5.2232104265877703</v>
      </c>
      <c r="E1158">
        <v>5.2986389192386403</v>
      </c>
      <c r="F1158" s="1">
        <v>8.1506219926783197E-6</v>
      </c>
      <c r="G1158">
        <v>152.0713038495108</v>
      </c>
      <c r="H1158">
        <v>146.72538487425422</v>
      </c>
      <c r="I1158">
        <v>1214.1650328059338</v>
      </c>
      <c r="J1158">
        <v>18.723991728410116</v>
      </c>
      <c r="K1158">
        <v>38.003952601090276</v>
      </c>
      <c r="L1158">
        <v>54.37498238872935</v>
      </c>
      <c r="Q1158" s="3"/>
    </row>
    <row r="1159" spans="1:17" x14ac:dyDescent="0.25">
      <c r="A1159" t="s">
        <v>2063</v>
      </c>
      <c r="B1159" t="s">
        <v>2517</v>
      </c>
      <c r="C1159" t="s">
        <v>4181</v>
      </c>
      <c r="D1159">
        <v>-1.1009457825205999</v>
      </c>
      <c r="E1159">
        <v>3.9330052704921701</v>
      </c>
      <c r="F1159">
        <v>1.51389593763209E-2</v>
      </c>
      <c r="G1159">
        <v>21.257031840692513</v>
      </c>
      <c r="H1159">
        <v>46.645246537802123</v>
      </c>
      <c r="I1159">
        <v>24.128926788447533</v>
      </c>
      <c r="J1159">
        <v>11.958179591253517</v>
      </c>
      <c r="K1159">
        <v>26.426966223696922</v>
      </c>
      <c r="L1159">
        <v>37.555237406108972</v>
      </c>
      <c r="Q1159" s="3"/>
    </row>
    <row r="1160" spans="1:17" x14ac:dyDescent="0.25">
      <c r="A1160" t="s">
        <v>1984</v>
      </c>
      <c r="B1160" t="s">
        <v>2518</v>
      </c>
      <c r="C1160" t="s">
        <v>4195</v>
      </c>
      <c r="D1160">
        <v>-1.1724022781855501</v>
      </c>
      <c r="E1160">
        <v>5.5391559120855698</v>
      </c>
      <c r="F1160">
        <v>4.4297554240662904E-3</v>
      </c>
      <c r="G1160">
        <v>32.517731386187585</v>
      </c>
      <c r="H1160">
        <v>65.144511796022059</v>
      </c>
      <c r="I1160">
        <v>33.243477114895455</v>
      </c>
      <c r="J1160">
        <v>17.812379782794078</v>
      </c>
      <c r="K1160">
        <v>32.768545479119858</v>
      </c>
      <c r="L1160">
        <v>50.959120303407616</v>
      </c>
      <c r="Q1160" s="3"/>
    </row>
    <row r="1161" spans="1:17" x14ac:dyDescent="0.25">
      <c r="A1161" t="s">
        <v>2013</v>
      </c>
      <c r="B1161" t="s">
        <v>2519</v>
      </c>
      <c r="C1161" t="s">
        <v>4194</v>
      </c>
      <c r="D1161">
        <v>-1.0360811637877001</v>
      </c>
      <c r="E1161">
        <v>3.4019222773102999</v>
      </c>
      <c r="F1161">
        <v>6.5083105413343096E-3</v>
      </c>
      <c r="G1161">
        <v>23.205779754433554</v>
      </c>
      <c r="H1161">
        <v>48.028158494451709</v>
      </c>
      <c r="I1161">
        <v>18.276909964432146</v>
      </c>
      <c r="J1161">
        <v>13.414624541470291</v>
      </c>
      <c r="K1161">
        <v>25.78839640788269</v>
      </c>
      <c r="L1161">
        <v>32.171444631107342</v>
      </c>
      <c r="Q1161" s="3"/>
    </row>
    <row r="1162" spans="1:17" x14ac:dyDescent="0.25">
      <c r="A1162" t="s">
        <v>1900</v>
      </c>
      <c r="B1162" t="s">
        <v>2520</v>
      </c>
      <c r="C1162" t="s">
        <v>4224</v>
      </c>
      <c r="D1162">
        <v>-1.2948216605470599</v>
      </c>
      <c r="E1162">
        <v>5.1464473656449199</v>
      </c>
      <c r="F1162">
        <v>2.0135245267542301E-3</v>
      </c>
      <c r="G1162">
        <v>27.110999513400937</v>
      </c>
      <c r="H1162">
        <v>47.990414259181684</v>
      </c>
      <c r="I1162">
        <v>23.122600673839184</v>
      </c>
      <c r="J1162">
        <v>9.7589741491839046</v>
      </c>
      <c r="K1162">
        <v>24.475686574312306</v>
      </c>
      <c r="L1162">
        <v>35.686305137074555</v>
      </c>
      <c r="Q1162" s="3"/>
    </row>
    <row r="1163" spans="1:17" x14ac:dyDescent="0.25">
      <c r="A1163" t="s">
        <v>1099</v>
      </c>
      <c r="B1163" t="s">
        <v>2521</v>
      </c>
      <c r="C1163" t="s">
        <v>3545</v>
      </c>
      <c r="D1163">
        <v>-1.9270773748434999</v>
      </c>
      <c r="E1163">
        <v>6.8914401778194003</v>
      </c>
      <c r="F1163" s="1">
        <v>1.64455495864633E-6</v>
      </c>
      <c r="G1163">
        <v>181.11909124072753</v>
      </c>
      <c r="H1163">
        <v>205.93621049362895</v>
      </c>
      <c r="I1163">
        <v>187.29371234968363</v>
      </c>
      <c r="J1163">
        <v>74.662617066576516</v>
      </c>
      <c r="K1163">
        <v>88.146778682310895</v>
      </c>
      <c r="L1163">
        <v>107.03258734717008</v>
      </c>
      <c r="Q1163" s="3"/>
    </row>
    <row r="1164" spans="1:17" x14ac:dyDescent="0.25">
      <c r="A1164" t="s">
        <v>1797</v>
      </c>
      <c r="B1164" t="s">
        <v>2522</v>
      </c>
      <c r="C1164" t="s">
        <v>3458</v>
      </c>
      <c r="D1164">
        <v>1.13118419596301</v>
      </c>
      <c r="E1164">
        <v>7.3270670667033997</v>
      </c>
      <c r="F1164">
        <v>1.04308815851755E-3</v>
      </c>
      <c r="G1164">
        <v>113.26476646650593</v>
      </c>
      <c r="H1164">
        <v>150.35812037260459</v>
      </c>
      <c r="I1164">
        <v>41.224085171157753</v>
      </c>
      <c r="J1164">
        <v>189.37208802872837</v>
      </c>
      <c r="K1164">
        <v>482.86039826260065</v>
      </c>
      <c r="L1164">
        <v>335.52063409459146</v>
      </c>
      <c r="Q1164" s="3"/>
    </row>
    <row r="1165" spans="1:17" x14ac:dyDescent="0.25">
      <c r="A1165" t="s">
        <v>890</v>
      </c>
      <c r="B1165" t="s">
        <v>2523</v>
      </c>
      <c r="C1165" t="s">
        <v>4782</v>
      </c>
      <c r="D1165">
        <v>1.78287549542344</v>
      </c>
      <c r="E1165">
        <v>5.0717088948745603</v>
      </c>
      <c r="F1165" s="1">
        <v>2.9513508161868199E-8</v>
      </c>
      <c r="G1165">
        <v>17.8177055854066</v>
      </c>
      <c r="H1165">
        <v>21.321308422545769</v>
      </c>
      <c r="I1165">
        <v>6.6822694533991056</v>
      </c>
      <c r="J1165">
        <v>51.121914616221332</v>
      </c>
      <c r="K1165">
        <v>105.91877498995174</v>
      </c>
      <c r="L1165">
        <v>82.227519917530842</v>
      </c>
      <c r="Q1165" s="3"/>
    </row>
    <row r="1166" spans="1:17" x14ac:dyDescent="0.25">
      <c r="A1166" t="s">
        <v>918</v>
      </c>
      <c r="B1166" t="s">
        <v>2524</v>
      </c>
      <c r="C1166" t="s">
        <v>4781</v>
      </c>
      <c r="D1166">
        <v>1.59227822490059</v>
      </c>
      <c r="E1166">
        <v>8.9521340221078205</v>
      </c>
      <c r="F1166" s="1">
        <v>5.8623700322764002E-8</v>
      </c>
      <c r="G1166">
        <v>86.441359155037659</v>
      </c>
      <c r="H1166">
        <v>103.64730109877341</v>
      </c>
      <c r="I1166">
        <v>37.882912329987647</v>
      </c>
      <c r="J1166">
        <v>226.13090914011002</v>
      </c>
      <c r="K1166">
        <v>372.23120873088067</v>
      </c>
      <c r="L1166">
        <v>479.2565564048557</v>
      </c>
      <c r="Q1166" s="3"/>
    </row>
    <row r="1167" spans="1:17" x14ac:dyDescent="0.25">
      <c r="A1167" t="s">
        <v>1450</v>
      </c>
      <c r="B1167" t="s">
        <v>1450</v>
      </c>
      <c r="C1167" t="s">
        <v>4221</v>
      </c>
      <c r="D1167">
        <v>1.22919278689071</v>
      </c>
      <c r="E1167">
        <v>5.6355920869496199</v>
      </c>
      <c r="F1167" s="1">
        <v>8.8840336165702503E-5</v>
      </c>
      <c r="G1167">
        <v>31.573185783460204</v>
      </c>
      <c r="H1167">
        <v>24.907165984808721</v>
      </c>
      <c r="I1167">
        <v>14.790597052238507</v>
      </c>
      <c r="J1167">
        <v>61.062415568591781</v>
      </c>
      <c r="K1167">
        <v>110.49983505336085</v>
      </c>
      <c r="L1167">
        <v>99.43053874436842</v>
      </c>
      <c r="Q1167" s="3"/>
    </row>
    <row r="1168" spans="1:17" x14ac:dyDescent="0.25">
      <c r="A1168" t="s">
        <v>1088</v>
      </c>
      <c r="B1168" t="s">
        <v>1088</v>
      </c>
      <c r="C1168" t="s">
        <v>4213</v>
      </c>
      <c r="D1168">
        <v>-1.51079062552485</v>
      </c>
      <c r="E1168">
        <v>4.8083649922365099</v>
      </c>
      <c r="F1168" s="1">
        <v>1.2814786011353399E-6</v>
      </c>
      <c r="G1168">
        <v>52.363009886939409</v>
      </c>
      <c r="H1168">
        <v>60.975116198837057</v>
      </c>
      <c r="I1168">
        <v>23.99587460239551</v>
      </c>
      <c r="J1168">
        <v>14.225839631852116</v>
      </c>
      <c r="K1168">
        <v>29.443444717661336</v>
      </c>
      <c r="L1168">
        <v>33.323440492476202</v>
      </c>
      <c r="Q1168" s="3"/>
    </row>
    <row r="1169" spans="1:17" x14ac:dyDescent="0.25">
      <c r="A1169" t="s">
        <v>1105</v>
      </c>
      <c r="B1169" t="s">
        <v>2525</v>
      </c>
      <c r="C1169" t="s">
        <v>4232</v>
      </c>
      <c r="D1169">
        <v>-1.5992298351232801</v>
      </c>
      <c r="E1169">
        <v>5.8257425003938197</v>
      </c>
      <c r="F1169" s="1">
        <v>1.89235472362612E-6</v>
      </c>
      <c r="G1169">
        <v>177.94852077585318</v>
      </c>
      <c r="H1169">
        <v>130.53962407696238</v>
      </c>
      <c r="I1169">
        <v>44.80156001946817</v>
      </c>
      <c r="J1169">
        <v>48.992979921598923</v>
      </c>
      <c r="K1169">
        <v>54.886101900970978</v>
      </c>
      <c r="L1169">
        <v>65.060926945128202</v>
      </c>
      <c r="Q1169" s="3"/>
    </row>
    <row r="1170" spans="1:17" x14ac:dyDescent="0.25">
      <c r="A1170" t="s">
        <v>1120</v>
      </c>
      <c r="B1170" t="s">
        <v>2526</v>
      </c>
      <c r="C1170" t="s">
        <v>4226</v>
      </c>
      <c r="D1170">
        <v>-1.5124713329235899</v>
      </c>
      <c r="E1170">
        <v>7.1131013278593898</v>
      </c>
      <c r="F1170" s="1">
        <v>2.2122230510847199E-6</v>
      </c>
      <c r="G1170">
        <v>194.20068728633822</v>
      </c>
      <c r="H1170">
        <v>136.73910813466446</v>
      </c>
      <c r="I1170">
        <v>49.042344678016335</v>
      </c>
      <c r="J1170">
        <v>49.343225260751353</v>
      </c>
      <c r="K1170">
        <v>67.574647148795762</v>
      </c>
      <c r="L1170">
        <v>80.361419755230528</v>
      </c>
      <c r="Q1170" s="3"/>
    </row>
    <row r="1171" spans="1:17" x14ac:dyDescent="0.25">
      <c r="A1171" t="s">
        <v>1699</v>
      </c>
      <c r="B1171" t="s">
        <v>1699</v>
      </c>
      <c r="C1171" t="s">
        <v>4223</v>
      </c>
      <c r="D1171">
        <v>-1.03799100565078</v>
      </c>
      <c r="E1171">
        <v>5.4717689346223102</v>
      </c>
      <c r="F1171">
        <v>5.5218539157256697E-4</v>
      </c>
      <c r="G1171">
        <v>69.905675180800884</v>
      </c>
      <c r="H1171">
        <v>59.961512214334213</v>
      </c>
      <c r="I1171">
        <v>33.019235137814576</v>
      </c>
      <c r="J1171">
        <v>28.979190251063471</v>
      </c>
      <c r="K1171">
        <v>47.019112018846513</v>
      </c>
      <c r="L1171">
        <v>52.46238294350438</v>
      </c>
      <c r="Q1171" s="3"/>
    </row>
    <row r="1172" spans="1:17" x14ac:dyDescent="0.25">
      <c r="A1172" t="s">
        <v>1134</v>
      </c>
      <c r="B1172" t="s">
        <v>1134</v>
      </c>
      <c r="C1172" t="s">
        <v>4301</v>
      </c>
      <c r="D1172">
        <v>-1.3383497360362</v>
      </c>
      <c r="E1172">
        <v>6.2100275085383103</v>
      </c>
      <c r="F1172" s="1">
        <v>2.6400013240135799E-6</v>
      </c>
      <c r="G1172">
        <v>291.59665063050426</v>
      </c>
      <c r="H1172">
        <v>291.24357182271046</v>
      </c>
      <c r="I1172">
        <v>123.90363781529507</v>
      </c>
      <c r="J1172">
        <v>121.46410195930656</v>
      </c>
      <c r="K1172">
        <v>136.44654184064913</v>
      </c>
      <c r="L1172">
        <v>169.38845154410822</v>
      </c>
      <c r="Q1172" s="3"/>
    </row>
    <row r="1173" spans="1:17" x14ac:dyDescent="0.25">
      <c r="A1173" t="s">
        <v>1815</v>
      </c>
      <c r="B1173" t="s">
        <v>1815</v>
      </c>
      <c r="C1173" t="s">
        <v>4094</v>
      </c>
      <c r="D1173">
        <v>-1.1606380441298201</v>
      </c>
      <c r="E1173">
        <v>4.4995963419546001</v>
      </c>
      <c r="F1173">
        <v>1.1456245015350299E-3</v>
      </c>
      <c r="G1173">
        <v>32.208619938586018</v>
      </c>
      <c r="H1173">
        <v>22.155614655370652</v>
      </c>
      <c r="I1173">
        <v>7.7827994021179689</v>
      </c>
      <c r="J1173">
        <v>9.0383682463612942</v>
      </c>
      <c r="K1173">
        <v>16.765368319345857</v>
      </c>
      <c r="L1173">
        <v>15.734717088201483</v>
      </c>
      <c r="Q1173" s="3"/>
    </row>
    <row r="1174" spans="1:17" x14ac:dyDescent="0.25">
      <c r="A1174" t="s">
        <v>248</v>
      </c>
      <c r="B1174" t="s">
        <v>2527</v>
      </c>
      <c r="C1174" t="s">
        <v>4111</v>
      </c>
      <c r="D1174">
        <v>-3.76384308017666</v>
      </c>
      <c r="E1174">
        <v>9.8479717413207695</v>
      </c>
      <c r="F1174" s="1">
        <v>1.4602573005089401E-21</v>
      </c>
      <c r="G1174">
        <v>4714.0816817231098</v>
      </c>
      <c r="H1174">
        <v>3113.8941317214712</v>
      </c>
      <c r="I1174">
        <v>1701.5935618262884</v>
      </c>
      <c r="J1174">
        <v>265.35200512991554</v>
      </c>
      <c r="K1174">
        <v>266.70932640508005</v>
      </c>
      <c r="L1174">
        <v>586.40543256171838</v>
      </c>
      <c r="Q1174" s="3"/>
    </row>
    <row r="1175" spans="1:17" x14ac:dyDescent="0.25">
      <c r="A1175" t="s">
        <v>1666</v>
      </c>
      <c r="B1175" t="s">
        <v>1666</v>
      </c>
      <c r="C1175" t="s">
        <v>3690</v>
      </c>
      <c r="D1175">
        <v>1.21365622410333</v>
      </c>
      <c r="E1175">
        <v>4.5757808758917902</v>
      </c>
      <c r="F1175">
        <v>4.3185904418779702E-4</v>
      </c>
      <c r="G1175">
        <v>14.395815227729262</v>
      </c>
      <c r="H1175">
        <v>17.613439447867993</v>
      </c>
      <c r="I1175">
        <v>6.1740444835692161</v>
      </c>
      <c r="J1175">
        <v>24.283824076196595</v>
      </c>
      <c r="K1175">
        <v>63.665103631960385</v>
      </c>
      <c r="L1175">
        <v>51.396914829185995</v>
      </c>
      <c r="Q1175" s="3"/>
    </row>
    <row r="1176" spans="1:17" x14ac:dyDescent="0.25">
      <c r="A1176" t="s">
        <v>1457</v>
      </c>
      <c r="B1176" t="s">
        <v>1457</v>
      </c>
      <c r="C1176" t="s">
        <v>3694</v>
      </c>
      <c r="D1176">
        <v>1.2528934631594499</v>
      </c>
      <c r="E1176">
        <v>3.6441278384653901</v>
      </c>
      <c r="F1176" s="1">
        <v>9.1982012883683501E-5</v>
      </c>
      <c r="G1176">
        <v>15.427204099057665</v>
      </c>
      <c r="H1176">
        <v>20.799999347978261</v>
      </c>
      <c r="I1176">
        <v>6.8102988662881856</v>
      </c>
      <c r="J1176">
        <v>31.533555771456196</v>
      </c>
      <c r="K1176">
        <v>62.999050585466833</v>
      </c>
      <c r="L1176">
        <v>65.248782299772486</v>
      </c>
      <c r="Q1176" s="3"/>
    </row>
    <row r="1177" spans="1:17" x14ac:dyDescent="0.25">
      <c r="A1177" t="s">
        <v>2100</v>
      </c>
      <c r="B1177" t="s">
        <v>2100</v>
      </c>
      <c r="C1177" t="s">
        <v>3035</v>
      </c>
      <c r="D1177">
        <v>1.2636070464898499</v>
      </c>
      <c r="E1177">
        <v>4.4059520389594704</v>
      </c>
      <c r="F1177">
        <v>2.8371023515347701E-2</v>
      </c>
      <c r="G1177">
        <v>204.37095861257006</v>
      </c>
      <c r="H1177">
        <v>174.53607873930895</v>
      </c>
      <c r="I1177">
        <v>54.540578719662015</v>
      </c>
      <c r="J1177">
        <v>663.04958944134637</v>
      </c>
      <c r="K1177">
        <v>486.58632169610229</v>
      </c>
      <c r="L1177">
        <v>208.98336604824894</v>
      </c>
      <c r="Q1177" s="3"/>
    </row>
    <row r="1178" spans="1:17" x14ac:dyDescent="0.25">
      <c r="A1178" t="s">
        <v>936</v>
      </c>
      <c r="B1178" t="s">
        <v>2528</v>
      </c>
      <c r="C1178" t="s">
        <v>4108</v>
      </c>
      <c r="D1178">
        <v>1.7092420124969501</v>
      </c>
      <c r="E1178">
        <v>7.6854755461951401</v>
      </c>
      <c r="F1178" s="1">
        <v>8.2417193645763997E-8</v>
      </c>
      <c r="G1178">
        <v>65.494718139850576</v>
      </c>
      <c r="H1178">
        <v>87.607076041642244</v>
      </c>
      <c r="I1178">
        <v>21.260854311940999</v>
      </c>
      <c r="J1178">
        <v>194.92235366052702</v>
      </c>
      <c r="K1178">
        <v>342.49074340489045</v>
      </c>
      <c r="L1178">
        <v>294.37619770679743</v>
      </c>
      <c r="Q1178" s="3"/>
    </row>
    <row r="1179" spans="1:17" x14ac:dyDescent="0.25">
      <c r="A1179" t="s">
        <v>986</v>
      </c>
      <c r="B1179" t="s">
        <v>986</v>
      </c>
      <c r="C1179" t="s">
        <v>4065</v>
      </c>
      <c r="D1179">
        <v>-1.7004256499403301</v>
      </c>
      <c r="E1179">
        <v>4.8241643019522202</v>
      </c>
      <c r="F1179" s="1">
        <v>2.33081564923258E-7</v>
      </c>
      <c r="G1179">
        <v>176.55669274612256</v>
      </c>
      <c r="H1179">
        <v>153.8645285101112</v>
      </c>
      <c r="I1179">
        <v>46.335005120827027</v>
      </c>
      <c r="J1179">
        <v>39.391650418246883</v>
      </c>
      <c r="K1179">
        <v>65.735128098524498</v>
      </c>
      <c r="L1179">
        <v>66.222811057885508</v>
      </c>
      <c r="Q1179" s="3"/>
    </row>
    <row r="1180" spans="1:17" x14ac:dyDescent="0.25">
      <c r="A1180" t="s">
        <v>2115</v>
      </c>
      <c r="B1180" t="s">
        <v>2529</v>
      </c>
      <c r="C1180" t="s">
        <v>4075</v>
      </c>
      <c r="D1180">
        <v>-1.8573469559731199</v>
      </c>
      <c r="E1180">
        <v>5.3162776552269602</v>
      </c>
      <c r="F1180">
        <v>4.6519594350690002E-2</v>
      </c>
      <c r="G1180">
        <v>10.246228811937348</v>
      </c>
      <c r="H1180">
        <v>21.111443188482745</v>
      </c>
      <c r="I1180">
        <v>60.663639342245212</v>
      </c>
      <c r="J1180">
        <v>25.216624699559553</v>
      </c>
      <c r="K1180">
        <v>16.824515303538437</v>
      </c>
      <c r="L1180">
        <v>12.247596058952245</v>
      </c>
      <c r="Q1180" s="3"/>
    </row>
    <row r="1181" spans="1:17" x14ac:dyDescent="0.25">
      <c r="A1181" t="s">
        <v>2110</v>
      </c>
      <c r="B1181" t="s">
        <v>2530</v>
      </c>
      <c r="C1181" t="s">
        <v>4066</v>
      </c>
      <c r="D1181">
        <v>-1.80290666879018</v>
      </c>
      <c r="E1181">
        <v>6.5530566373941603</v>
      </c>
      <c r="F1181">
        <v>4.2830672499801201E-2</v>
      </c>
      <c r="G1181">
        <v>26.800468860538253</v>
      </c>
      <c r="H1181">
        <v>40.844155333406711</v>
      </c>
      <c r="I1181">
        <v>141.63343875991546</v>
      </c>
      <c r="J1181">
        <v>51.818778228765254</v>
      </c>
      <c r="K1181">
        <v>43.753857750234829</v>
      </c>
      <c r="L1181">
        <v>39.60300240870545</v>
      </c>
      <c r="Q1181" s="3"/>
    </row>
    <row r="1182" spans="1:17" x14ac:dyDescent="0.25">
      <c r="A1182" t="s">
        <v>2113</v>
      </c>
      <c r="B1182" t="s">
        <v>2531</v>
      </c>
      <c r="C1182" t="s">
        <v>4104</v>
      </c>
      <c r="D1182">
        <v>-1.53107585414365</v>
      </c>
      <c r="E1182">
        <v>5.30517899023166</v>
      </c>
      <c r="F1182">
        <v>4.4886116617839499E-2</v>
      </c>
      <c r="G1182">
        <v>12.907973901453374</v>
      </c>
      <c r="H1182">
        <v>17.95793292226271</v>
      </c>
      <c r="I1182">
        <v>46.092766772982984</v>
      </c>
      <c r="J1182">
        <v>17.98720863346486</v>
      </c>
      <c r="K1182">
        <v>18.680432933272655</v>
      </c>
      <c r="L1182">
        <v>22.342735030986521</v>
      </c>
      <c r="Q1182" s="3"/>
    </row>
    <row r="1183" spans="1:17" x14ac:dyDescent="0.25">
      <c r="A1183" t="s">
        <v>1432</v>
      </c>
      <c r="B1183" t="s">
        <v>2532</v>
      </c>
      <c r="C1183" t="s">
        <v>4787</v>
      </c>
      <c r="D1183">
        <v>-3.3117694418713999</v>
      </c>
      <c r="E1183">
        <v>8.0944837544217503</v>
      </c>
      <c r="F1183" s="1">
        <v>7.0457837146508303E-5</v>
      </c>
      <c r="G1183">
        <v>152.58388734413958</v>
      </c>
      <c r="H1183">
        <v>144.44377770704904</v>
      </c>
      <c r="I1183">
        <v>499.98232473866813</v>
      </c>
      <c r="J1183">
        <v>65.438767877829065</v>
      </c>
      <c r="K1183">
        <v>49.261502211810296</v>
      </c>
      <c r="L1183">
        <v>62.058097758531865</v>
      </c>
      <c r="Q1183" s="3"/>
    </row>
    <row r="1184" spans="1:17" x14ac:dyDescent="0.25">
      <c r="A1184" t="s">
        <v>1742</v>
      </c>
      <c r="B1184" t="s">
        <v>2533</v>
      </c>
      <c r="C1184" t="s">
        <v>4059</v>
      </c>
      <c r="D1184">
        <v>1.3271647561781199</v>
      </c>
      <c r="E1184">
        <v>11.901566213568</v>
      </c>
      <c r="F1184">
        <v>7.4475981613297902E-4</v>
      </c>
      <c r="G1184">
        <v>1179.9654618076192</v>
      </c>
      <c r="H1184">
        <v>1704.8594665574294</v>
      </c>
      <c r="I1184">
        <v>502.34008991430579</v>
      </c>
      <c r="J1184">
        <v>3577.5883792132713</v>
      </c>
      <c r="K1184">
        <v>5200.9669469754836</v>
      </c>
      <c r="L1184">
        <v>3610.4832325099687</v>
      </c>
      <c r="Q1184" s="3"/>
    </row>
    <row r="1185" spans="1:17" x14ac:dyDescent="0.25">
      <c r="A1185" t="s">
        <v>719</v>
      </c>
      <c r="B1185" t="s">
        <v>719</v>
      </c>
      <c r="C1185" t="s">
        <v>4070</v>
      </c>
      <c r="D1185">
        <v>-1.9650427483788999</v>
      </c>
      <c r="E1185">
        <v>5.1256772807929396</v>
      </c>
      <c r="F1185" s="1">
        <v>4.5160004285163298E-10</v>
      </c>
      <c r="G1185">
        <v>111.82977812982072</v>
      </c>
      <c r="H1185">
        <v>119.14239626521947</v>
      </c>
      <c r="I1185">
        <v>70.048788338964187</v>
      </c>
      <c r="J1185">
        <v>32.68023052678187</v>
      </c>
      <c r="K1185">
        <v>44.393723496674767</v>
      </c>
      <c r="L1185">
        <v>49.33444515348652</v>
      </c>
      <c r="Q1185" s="3"/>
    </row>
    <row r="1186" spans="1:17" x14ac:dyDescent="0.25">
      <c r="A1186" t="s">
        <v>976</v>
      </c>
      <c r="B1186" t="s">
        <v>976</v>
      </c>
      <c r="C1186" t="s">
        <v>4068</v>
      </c>
      <c r="D1186">
        <v>1.60843394939048</v>
      </c>
      <c r="E1186">
        <v>7.1324425050941498</v>
      </c>
      <c r="F1186" s="1">
        <v>2.00611668949792E-7</v>
      </c>
      <c r="G1186">
        <v>119.25704778411202</v>
      </c>
      <c r="H1186">
        <v>107.23613781491792</v>
      </c>
      <c r="I1186">
        <v>41.894323671668317</v>
      </c>
      <c r="J1186">
        <v>225.42881994160192</v>
      </c>
      <c r="K1186">
        <v>510.71137984238266</v>
      </c>
      <c r="L1186">
        <v>556.0913807034309</v>
      </c>
      <c r="Q1186" s="3"/>
    </row>
    <row r="1187" spans="1:17" x14ac:dyDescent="0.25">
      <c r="A1187" t="s">
        <v>1317</v>
      </c>
      <c r="B1187" t="s">
        <v>2534</v>
      </c>
      <c r="C1187" t="s">
        <v>4125</v>
      </c>
      <c r="D1187">
        <v>2.35014319464445</v>
      </c>
      <c r="E1187">
        <v>6.0456427270366904</v>
      </c>
      <c r="F1187" s="1">
        <v>2.3103826055191899E-5</v>
      </c>
      <c r="G1187">
        <v>38.549463371325224</v>
      </c>
      <c r="H1187">
        <v>46.200018635440792</v>
      </c>
      <c r="I1187">
        <v>3.9981779574731049</v>
      </c>
      <c r="J1187">
        <v>99.584784294804408</v>
      </c>
      <c r="K1187">
        <v>263.2790260888442</v>
      </c>
      <c r="L1187">
        <v>265.0559962210562</v>
      </c>
      <c r="Q1187" s="3"/>
    </row>
    <row r="1188" spans="1:17" x14ac:dyDescent="0.25">
      <c r="A1188" t="s">
        <v>798</v>
      </c>
      <c r="B1188" t="s">
        <v>2535</v>
      </c>
      <c r="C1188" t="s">
        <v>4123</v>
      </c>
      <c r="D1188">
        <v>2.1024679564334501</v>
      </c>
      <c r="E1188">
        <v>8.6368533909342293</v>
      </c>
      <c r="F1188" s="1">
        <v>3.1646472801555502E-9</v>
      </c>
      <c r="G1188">
        <v>128.24937214257343</v>
      </c>
      <c r="H1188">
        <v>119.66231135096241</v>
      </c>
      <c r="I1188">
        <v>30.042569395839003</v>
      </c>
      <c r="J1188">
        <v>346.87262371486099</v>
      </c>
      <c r="K1188">
        <v>749.05642845154762</v>
      </c>
      <c r="L1188">
        <v>657.28439493411861</v>
      </c>
      <c r="Q1188" s="3"/>
    </row>
    <row r="1189" spans="1:17" x14ac:dyDescent="0.25">
      <c r="A1189" t="s">
        <v>1543</v>
      </c>
      <c r="B1189" t="s">
        <v>2536</v>
      </c>
      <c r="C1189" t="s">
        <v>4206</v>
      </c>
      <c r="D1189">
        <v>1.99688703341195</v>
      </c>
      <c r="E1189">
        <v>8.6372288910286894</v>
      </c>
      <c r="F1189">
        <v>1.9160492465488299E-4</v>
      </c>
      <c r="G1189">
        <v>61.710350601799661</v>
      </c>
      <c r="H1189">
        <v>195.74344529256248</v>
      </c>
      <c r="I1189">
        <v>47.536994084509082</v>
      </c>
      <c r="J1189">
        <v>698.17371613549381</v>
      </c>
      <c r="K1189">
        <v>326.65302116651407</v>
      </c>
      <c r="L1189">
        <v>679.35732001629719</v>
      </c>
      <c r="Q1189" s="3"/>
    </row>
    <row r="1190" spans="1:17" x14ac:dyDescent="0.25">
      <c r="A1190" t="s">
        <v>866</v>
      </c>
      <c r="B1190" t="s">
        <v>866</v>
      </c>
      <c r="C1190" t="s">
        <v>5011</v>
      </c>
      <c r="D1190">
        <v>2.9472715669259002</v>
      </c>
      <c r="E1190">
        <v>7.7694198200187099</v>
      </c>
      <c r="F1190" s="1">
        <v>2.06432449457928E-8</v>
      </c>
      <c r="G1190">
        <v>21.858227141415082</v>
      </c>
      <c r="H1190">
        <v>72.914585828026986</v>
      </c>
      <c r="I1190">
        <v>17.651150127148618</v>
      </c>
      <c r="J1190">
        <v>451.4856539216251</v>
      </c>
      <c r="K1190">
        <v>241.13594436173508</v>
      </c>
      <c r="L1190">
        <v>551.58305350364355</v>
      </c>
      <c r="Q1190" s="3"/>
    </row>
    <row r="1191" spans="1:17" x14ac:dyDescent="0.25">
      <c r="A1191" t="s">
        <v>1127</v>
      </c>
      <c r="B1191" t="s">
        <v>1127</v>
      </c>
      <c r="C1191" t="s">
        <v>5008</v>
      </c>
      <c r="D1191">
        <v>2.49231096391875</v>
      </c>
      <c r="E1191">
        <v>6.0466410001585196</v>
      </c>
      <c r="F1191" s="1">
        <v>2.4517452945720398E-6</v>
      </c>
      <c r="G1191">
        <v>15.865845440213761</v>
      </c>
      <c r="H1191">
        <v>33.943238652286567</v>
      </c>
      <c r="I1191">
        <v>10.302952830319926</v>
      </c>
      <c r="J1191">
        <v>222.62568387971973</v>
      </c>
      <c r="K1191">
        <v>86.814838025590888</v>
      </c>
      <c r="L1191">
        <v>159.54888876704322</v>
      </c>
      <c r="Q1191" s="3"/>
    </row>
    <row r="1192" spans="1:17" x14ac:dyDescent="0.25">
      <c r="A1192" t="s">
        <v>957</v>
      </c>
      <c r="B1192" t="s">
        <v>957</v>
      </c>
      <c r="C1192" t="s">
        <v>4286</v>
      </c>
      <c r="D1192">
        <v>2.3650584678144702</v>
      </c>
      <c r="E1192">
        <v>6.3114288387203503</v>
      </c>
      <c r="F1192" s="1">
        <v>1.3497020904590401E-7</v>
      </c>
      <c r="G1192">
        <v>15.697226745769722</v>
      </c>
      <c r="H1192">
        <v>41.011445659743629</v>
      </c>
      <c r="I1192">
        <v>12.913034214000975</v>
      </c>
      <c r="J1192">
        <v>180.7376950761645</v>
      </c>
      <c r="K1192">
        <v>117.4712590927132</v>
      </c>
      <c r="L1192">
        <v>240.83428840178078</v>
      </c>
      <c r="Q1192" s="3"/>
    </row>
    <row r="1193" spans="1:17" x14ac:dyDescent="0.25">
      <c r="A1193" t="s">
        <v>966</v>
      </c>
      <c r="B1193" t="s">
        <v>966</v>
      </c>
      <c r="C1193" t="s">
        <v>4285</v>
      </c>
      <c r="D1193">
        <v>2.5404507104664402</v>
      </c>
      <c r="E1193">
        <v>8.8848132010096901</v>
      </c>
      <c r="F1193" s="1">
        <v>1.62197833542785E-7</v>
      </c>
      <c r="G1193">
        <v>63.18386941226894</v>
      </c>
      <c r="H1193">
        <v>125.51144499668402</v>
      </c>
      <c r="I1193">
        <v>66.098785584731829</v>
      </c>
      <c r="J1193">
        <v>944.57310272511177</v>
      </c>
      <c r="K1193">
        <v>517.0338668570115</v>
      </c>
      <c r="L1193">
        <v>870.69892813543731</v>
      </c>
      <c r="Q1193" s="3"/>
    </row>
    <row r="1194" spans="1:17" x14ac:dyDescent="0.25">
      <c r="A1194" t="s">
        <v>667</v>
      </c>
      <c r="B1194" t="s">
        <v>667</v>
      </c>
      <c r="C1194" t="s">
        <v>4284</v>
      </c>
      <c r="D1194">
        <v>2.2021529052029898</v>
      </c>
      <c r="E1194">
        <v>5.1537848556912804</v>
      </c>
      <c r="F1194" s="1">
        <v>4.8071442560797101E-11</v>
      </c>
      <c r="G1194">
        <v>10.363739874934476</v>
      </c>
      <c r="H1194">
        <v>11.070865475744176</v>
      </c>
      <c r="I1194">
        <v>2.6425407568736174</v>
      </c>
      <c r="J1194">
        <v>35.672712957874424</v>
      </c>
      <c r="K1194">
        <v>62.131537337135086</v>
      </c>
      <c r="L1194">
        <v>64.774901495054877</v>
      </c>
      <c r="Q1194" s="3"/>
    </row>
    <row r="1195" spans="1:17" x14ac:dyDescent="0.25">
      <c r="A1195" t="s">
        <v>540</v>
      </c>
      <c r="B1195" t="s">
        <v>2537</v>
      </c>
      <c r="C1195" t="s">
        <v>4283</v>
      </c>
      <c r="D1195">
        <v>2.58353744922448</v>
      </c>
      <c r="E1195">
        <v>6.0060457965496603</v>
      </c>
      <c r="F1195" s="1">
        <v>2.3500885937254802E-13</v>
      </c>
      <c r="G1195">
        <v>27.429587847874831</v>
      </c>
      <c r="H1195">
        <v>34.492048301486911</v>
      </c>
      <c r="I1195">
        <v>7.0144877211857146</v>
      </c>
      <c r="J1195">
        <v>126.76654579040768</v>
      </c>
      <c r="K1195">
        <v>245.92720415308705</v>
      </c>
      <c r="L1195">
        <v>226.06591914503704</v>
      </c>
      <c r="Q1195" s="3"/>
    </row>
    <row r="1196" spans="1:17" x14ac:dyDescent="0.25">
      <c r="A1196" t="s">
        <v>791</v>
      </c>
      <c r="B1196" t="s">
        <v>2538</v>
      </c>
      <c r="C1196" t="s">
        <v>4279</v>
      </c>
      <c r="D1196">
        <v>1.9466995295840399</v>
      </c>
      <c r="E1196">
        <v>6.5800115217978297</v>
      </c>
      <c r="F1196" s="1">
        <v>2.5215174332219199E-9</v>
      </c>
      <c r="G1196">
        <v>44.205083543938883</v>
      </c>
      <c r="H1196">
        <v>46.210581683957777</v>
      </c>
      <c r="I1196">
        <v>13.924295929555269</v>
      </c>
      <c r="J1196">
        <v>105.68461430924607</v>
      </c>
      <c r="K1196">
        <v>259.59283372031308</v>
      </c>
      <c r="L1196">
        <v>252.54491747855775</v>
      </c>
      <c r="Q1196" s="3"/>
    </row>
    <row r="1197" spans="1:17" x14ac:dyDescent="0.25">
      <c r="A1197" t="s">
        <v>689</v>
      </c>
      <c r="B1197" t="s">
        <v>2539</v>
      </c>
      <c r="C1197" t="s">
        <v>4278</v>
      </c>
      <c r="D1197">
        <v>2.0551835308893001</v>
      </c>
      <c r="E1197">
        <v>8.3303269007756402</v>
      </c>
      <c r="F1197" s="1">
        <v>1.4587228796709301E-10</v>
      </c>
      <c r="G1197">
        <v>79.040278210983104</v>
      </c>
      <c r="H1197">
        <v>82.95599871319061</v>
      </c>
      <c r="I1197">
        <v>21.733760376602625</v>
      </c>
      <c r="J1197">
        <v>239.16359182507037</v>
      </c>
      <c r="K1197">
        <v>434.97275517532177</v>
      </c>
      <c r="L1197">
        <v>455.56927298699912</v>
      </c>
      <c r="Q1197" s="3"/>
    </row>
    <row r="1198" spans="1:17" x14ac:dyDescent="0.25">
      <c r="A1198" t="s">
        <v>1521</v>
      </c>
      <c r="B1198" t="s">
        <v>2540</v>
      </c>
      <c r="C1198" t="s">
        <v>4222</v>
      </c>
      <c r="D1198">
        <v>1.3293883101836099</v>
      </c>
      <c r="E1198">
        <v>8.0674505598882398</v>
      </c>
      <c r="F1198">
        <v>1.50952388609459E-4</v>
      </c>
      <c r="G1198">
        <v>192.60844000899004</v>
      </c>
      <c r="H1198">
        <v>155.4841551260071</v>
      </c>
      <c r="I1198">
        <v>52.769981608857719</v>
      </c>
      <c r="J1198">
        <v>484.96070118459232</v>
      </c>
      <c r="K1198">
        <v>472.86424776563405</v>
      </c>
      <c r="L1198">
        <v>468.46379360492335</v>
      </c>
      <c r="Q1198" s="3"/>
    </row>
    <row r="1199" spans="1:17" x14ac:dyDescent="0.25">
      <c r="A1199" t="s">
        <v>2106</v>
      </c>
      <c r="B1199" t="s">
        <v>2106</v>
      </c>
      <c r="C1199" t="s">
        <v>4049</v>
      </c>
      <c r="D1199">
        <v>-1.1988196074066599</v>
      </c>
      <c r="E1199">
        <v>6.1096722801966603</v>
      </c>
      <c r="F1199">
        <v>3.7292511805103797E-2</v>
      </c>
      <c r="G1199">
        <v>161.4369651024648</v>
      </c>
      <c r="H1199">
        <v>206.01650554195939</v>
      </c>
      <c r="I1199">
        <v>268.84937233550028</v>
      </c>
      <c r="J1199">
        <v>82.451648281692997</v>
      </c>
      <c r="K1199">
        <v>196.85142591350453</v>
      </c>
      <c r="L1199">
        <v>301.72219143317102</v>
      </c>
      <c r="Q1199" s="3"/>
    </row>
    <row r="1200" spans="1:17" x14ac:dyDescent="0.25">
      <c r="A1200" t="s">
        <v>1219</v>
      </c>
      <c r="B1200" t="s">
        <v>1219</v>
      </c>
      <c r="C1200" t="s">
        <v>4043</v>
      </c>
      <c r="D1200">
        <v>-2.80815988641542</v>
      </c>
      <c r="E1200">
        <v>6.8847393852586203</v>
      </c>
      <c r="F1200" s="1">
        <v>7.8030217722172905E-6</v>
      </c>
      <c r="G1200">
        <v>822.20202413167817</v>
      </c>
      <c r="H1200">
        <v>167.91231038267773</v>
      </c>
      <c r="I1200">
        <v>190.00607486315718</v>
      </c>
      <c r="J1200">
        <v>103.2579317086018</v>
      </c>
      <c r="K1200">
        <v>60.816172934689327</v>
      </c>
      <c r="L1200">
        <v>76.885271385161772</v>
      </c>
      <c r="Q1200" s="3"/>
    </row>
    <row r="1201" spans="1:17" x14ac:dyDescent="0.25">
      <c r="A1201" t="s">
        <v>1385</v>
      </c>
      <c r="B1201" t="s">
        <v>1385</v>
      </c>
      <c r="C1201" t="s">
        <v>4044</v>
      </c>
      <c r="D1201">
        <v>-1.26325211247563</v>
      </c>
      <c r="E1201">
        <v>4.5527010545663904</v>
      </c>
      <c r="F1201" s="1">
        <v>4.3337381162882997E-5</v>
      </c>
      <c r="G1201">
        <v>26.164861202031833</v>
      </c>
      <c r="H1201">
        <v>22.170001098754515</v>
      </c>
      <c r="I1201">
        <v>12.160256434709437</v>
      </c>
      <c r="J1201">
        <v>9.2590986969646067</v>
      </c>
      <c r="K1201">
        <v>14.725212896578755</v>
      </c>
      <c r="L1201">
        <v>16.708015011012662</v>
      </c>
      <c r="Q1201" s="3"/>
    </row>
    <row r="1202" spans="1:17" x14ac:dyDescent="0.25">
      <c r="A1202" t="s">
        <v>1645</v>
      </c>
      <c r="B1202" t="s">
        <v>1645</v>
      </c>
      <c r="C1202" t="s">
        <v>4031</v>
      </c>
      <c r="D1202">
        <v>1.0700064823595801</v>
      </c>
      <c r="E1202">
        <v>5.47638956807896</v>
      </c>
      <c r="F1202">
        <v>3.8997714465095399E-4</v>
      </c>
      <c r="G1202">
        <v>29.565778454077122</v>
      </c>
      <c r="H1202">
        <v>36.67445252448001</v>
      </c>
      <c r="I1202">
        <v>12.37671010926611</v>
      </c>
      <c r="J1202">
        <v>68.151435657713748</v>
      </c>
      <c r="K1202">
        <v>93.156805767346199</v>
      </c>
      <c r="L1202">
        <v>85.155867565325195</v>
      </c>
      <c r="Q1202" s="3"/>
    </row>
    <row r="1203" spans="1:17" x14ac:dyDescent="0.25">
      <c r="A1203" t="s">
        <v>1216</v>
      </c>
      <c r="B1203" t="s">
        <v>1216</v>
      </c>
      <c r="C1203" t="s">
        <v>4027</v>
      </c>
      <c r="D1203">
        <v>-1.74452750985883</v>
      </c>
      <c r="E1203">
        <v>3.6693991812597502</v>
      </c>
      <c r="F1203" s="1">
        <v>7.09632960804756E-6</v>
      </c>
      <c r="G1203">
        <v>53.843089180353225</v>
      </c>
      <c r="H1203">
        <v>50.651530487688035</v>
      </c>
      <c r="I1203">
        <v>37.277249712116017</v>
      </c>
      <c r="J1203">
        <v>22.637811679039675</v>
      </c>
      <c r="K1203">
        <v>18.489793650934757</v>
      </c>
      <c r="L1203">
        <v>28.495671607217716</v>
      </c>
      <c r="Q1203" s="3"/>
    </row>
    <row r="1204" spans="1:17" x14ac:dyDescent="0.25">
      <c r="A1204" t="s">
        <v>1689</v>
      </c>
      <c r="B1204" t="s">
        <v>1689</v>
      </c>
      <c r="C1204" t="s">
        <v>4041</v>
      </c>
      <c r="D1204">
        <v>-1.11534139798689</v>
      </c>
      <c r="E1204">
        <v>4.6101554990346001</v>
      </c>
      <c r="F1204">
        <v>5.0039708396029897E-4</v>
      </c>
      <c r="G1204">
        <v>42.485515424816811</v>
      </c>
      <c r="H1204">
        <v>48.731706707691558</v>
      </c>
      <c r="I1204">
        <v>19.091034896777913</v>
      </c>
      <c r="J1204">
        <v>20.461773967256018</v>
      </c>
      <c r="K1204">
        <v>21.642026789360372</v>
      </c>
      <c r="L1204">
        <v>36.772371742216528</v>
      </c>
      <c r="Q1204" s="3"/>
    </row>
    <row r="1205" spans="1:17" x14ac:dyDescent="0.25">
      <c r="A1205" t="s">
        <v>1605</v>
      </c>
      <c r="B1205" t="s">
        <v>1605</v>
      </c>
      <c r="C1205" t="s">
        <v>3949</v>
      </c>
      <c r="D1205">
        <v>-1.2593677056452099</v>
      </c>
      <c r="E1205">
        <v>5.15858239852622</v>
      </c>
      <c r="F1205">
        <v>3.04001219066961E-4</v>
      </c>
      <c r="G1205">
        <v>35.684635552110485</v>
      </c>
      <c r="H1205">
        <v>43.729918629189491</v>
      </c>
      <c r="I1205">
        <v>25.688329396385939</v>
      </c>
      <c r="J1205">
        <v>13.988412748524116</v>
      </c>
      <c r="K1205">
        <v>31.358690031985347</v>
      </c>
      <c r="L1205">
        <v>29.784970272757473</v>
      </c>
      <c r="Q1205" s="3"/>
    </row>
    <row r="1206" spans="1:17" x14ac:dyDescent="0.25">
      <c r="A1206" t="s">
        <v>230</v>
      </c>
      <c r="B1206" t="s">
        <v>230</v>
      </c>
      <c r="C1206" t="s">
        <v>3945</v>
      </c>
      <c r="D1206">
        <v>-3.80840226619264</v>
      </c>
      <c r="E1206">
        <v>4.1103351666669203</v>
      </c>
      <c r="F1206" s="1">
        <v>2.4530773185036802E-22</v>
      </c>
      <c r="G1206">
        <v>162.49075127642311</v>
      </c>
      <c r="H1206">
        <v>215.44089890690842</v>
      </c>
      <c r="I1206">
        <v>109.15168543155539</v>
      </c>
      <c r="J1206">
        <v>17.109973943460222</v>
      </c>
      <c r="K1206">
        <v>13.299676134882898</v>
      </c>
      <c r="L1206">
        <v>25.051139874477112</v>
      </c>
      <c r="Q1206" s="3"/>
    </row>
    <row r="1207" spans="1:17" x14ac:dyDescent="0.25">
      <c r="A1207" t="s">
        <v>2102</v>
      </c>
      <c r="B1207" t="s">
        <v>2102</v>
      </c>
      <c r="C1207" t="s">
        <v>3944</v>
      </c>
      <c r="D1207">
        <v>-1.0483546454528601</v>
      </c>
      <c r="E1207">
        <v>4.1502681258871599</v>
      </c>
      <c r="F1207">
        <v>3.1312803492753997E-2</v>
      </c>
      <c r="G1207">
        <v>20.09086970851321</v>
      </c>
      <c r="H1207">
        <v>66.954899336558086</v>
      </c>
      <c r="I1207">
        <v>14.148731267972359</v>
      </c>
      <c r="J1207">
        <v>14.551979311206434</v>
      </c>
      <c r="K1207">
        <v>21.140726879827277</v>
      </c>
      <c r="L1207">
        <v>38.910173596900158</v>
      </c>
      <c r="Q1207" s="3"/>
    </row>
    <row r="1208" spans="1:17" x14ac:dyDescent="0.25">
      <c r="A1208" t="s">
        <v>1961</v>
      </c>
      <c r="B1208" t="s">
        <v>1961</v>
      </c>
      <c r="C1208" t="s">
        <v>3947</v>
      </c>
      <c r="D1208">
        <v>-1.94670814859741</v>
      </c>
      <c r="E1208">
        <v>8.2601983259856802</v>
      </c>
      <c r="F1208">
        <v>3.5333515475653799E-3</v>
      </c>
      <c r="G1208">
        <v>77.82270255852103</v>
      </c>
      <c r="H1208">
        <v>581.83325712347539</v>
      </c>
      <c r="I1208">
        <v>117.22321457673712</v>
      </c>
      <c r="J1208">
        <v>110.04269250671037</v>
      </c>
      <c r="K1208">
        <v>62.820284486351916</v>
      </c>
      <c r="L1208">
        <v>107.33528477467878</v>
      </c>
      <c r="Q1208" s="3"/>
    </row>
    <row r="1209" spans="1:17" x14ac:dyDescent="0.25">
      <c r="A1209" t="s">
        <v>1480</v>
      </c>
      <c r="B1209" t="s">
        <v>1480</v>
      </c>
      <c r="C1209" t="s">
        <v>3942</v>
      </c>
      <c r="D1209">
        <v>-3.6257423518573901</v>
      </c>
      <c r="E1209">
        <v>7.1453281324867302</v>
      </c>
      <c r="F1209">
        <v>1.1019925695118701E-4</v>
      </c>
      <c r="G1209">
        <v>113.97095377705331</v>
      </c>
      <c r="H1209">
        <v>341.99038927955888</v>
      </c>
      <c r="I1209">
        <v>919.18454121393484</v>
      </c>
      <c r="J1209">
        <v>80.62189349423646</v>
      </c>
      <c r="K1209">
        <v>73.397743622435343</v>
      </c>
      <c r="L1209">
        <v>105.64234298508462</v>
      </c>
      <c r="Q1209" s="3"/>
    </row>
    <row r="1210" spans="1:17" x14ac:dyDescent="0.25">
      <c r="A1210" t="s">
        <v>769</v>
      </c>
      <c r="B1210" t="s">
        <v>769</v>
      </c>
      <c r="C1210" t="s">
        <v>3940</v>
      </c>
      <c r="D1210">
        <v>-2.2867111373429498</v>
      </c>
      <c r="E1210">
        <v>6.09841228785079</v>
      </c>
      <c r="F1210" s="1">
        <v>1.77265799379039E-9</v>
      </c>
      <c r="G1210">
        <v>75.903425793832128</v>
      </c>
      <c r="H1210">
        <v>154.34588607077956</v>
      </c>
      <c r="I1210">
        <v>78.923020300957006</v>
      </c>
      <c r="J1210">
        <v>27.463394970355544</v>
      </c>
      <c r="K1210">
        <v>33.723287610308134</v>
      </c>
      <c r="L1210">
        <v>44.856649891497064</v>
      </c>
      <c r="Q1210" s="3"/>
    </row>
    <row r="1211" spans="1:17" x14ac:dyDescent="0.25">
      <c r="A1211" t="s">
        <v>1995</v>
      </c>
      <c r="B1211" t="s">
        <v>2541</v>
      </c>
      <c r="C1211" t="s">
        <v>3959</v>
      </c>
      <c r="D1211">
        <v>1.0261070303773201</v>
      </c>
      <c r="E1211">
        <v>8.0472744745026095</v>
      </c>
      <c r="F1211">
        <v>5.0938165527303399E-3</v>
      </c>
      <c r="G1211">
        <v>220.20876130495805</v>
      </c>
      <c r="H1211">
        <v>257.32413311007957</v>
      </c>
      <c r="I1211">
        <v>80.469091885042843</v>
      </c>
      <c r="J1211">
        <v>578.25711824910854</v>
      </c>
      <c r="K1211">
        <v>582.64077962711428</v>
      </c>
      <c r="L1211">
        <v>440.90236428527095</v>
      </c>
      <c r="Q1211" s="3"/>
    </row>
    <row r="1212" spans="1:17" x14ac:dyDescent="0.25">
      <c r="A1212" t="s">
        <v>1842</v>
      </c>
      <c r="B1212" t="s">
        <v>2542</v>
      </c>
      <c r="C1212" t="s">
        <v>3956</v>
      </c>
      <c r="D1212">
        <v>1.06859018711181</v>
      </c>
      <c r="E1212">
        <v>6.4358813291619397</v>
      </c>
      <c r="F1212">
        <v>1.31740765243457E-3</v>
      </c>
      <c r="G1212">
        <v>211.86803129534707</v>
      </c>
      <c r="H1212">
        <v>288.96044270660508</v>
      </c>
      <c r="I1212">
        <v>78.389713581464733</v>
      </c>
      <c r="J1212">
        <v>543.93303952529243</v>
      </c>
      <c r="K1212">
        <v>645.82235082642683</v>
      </c>
      <c r="L1212">
        <v>542.99450875276546</v>
      </c>
      <c r="Q1212" s="3"/>
    </row>
    <row r="1213" spans="1:17" x14ac:dyDescent="0.25">
      <c r="A1213" t="s">
        <v>1186</v>
      </c>
      <c r="B1213" t="s">
        <v>2543</v>
      </c>
      <c r="C1213" t="s">
        <v>3955</v>
      </c>
      <c r="D1213">
        <v>1.8593795239004001</v>
      </c>
      <c r="E1213">
        <v>4.7722500142525899</v>
      </c>
      <c r="F1213" s="1">
        <v>4.7692339592167998E-6</v>
      </c>
      <c r="G1213">
        <v>17.499003983614799</v>
      </c>
      <c r="H1213">
        <v>20.62732010810825</v>
      </c>
      <c r="I1213">
        <v>8.3447438081044041</v>
      </c>
      <c r="J1213">
        <v>98.711388135347434</v>
      </c>
      <c r="K1213">
        <v>78.176145085531161</v>
      </c>
      <c r="L1213">
        <v>65.759242170502418</v>
      </c>
      <c r="Q1213" s="3"/>
    </row>
    <row r="1214" spans="1:17" x14ac:dyDescent="0.25">
      <c r="A1214" t="s">
        <v>832</v>
      </c>
      <c r="B1214" t="s">
        <v>832</v>
      </c>
      <c r="C1214" t="s">
        <v>3952</v>
      </c>
      <c r="D1214">
        <v>-1.7830398641627301</v>
      </c>
      <c r="E1214">
        <v>3.43677044438589</v>
      </c>
      <c r="F1214" s="1">
        <v>8.7775021292275197E-9</v>
      </c>
      <c r="G1214">
        <v>23.624339278444886</v>
      </c>
      <c r="H1214">
        <v>23.227072075243605</v>
      </c>
      <c r="I1214">
        <v>11.022004098979911</v>
      </c>
      <c r="J1214">
        <v>5.3703400674806598</v>
      </c>
      <c r="K1214">
        <v>10.358519059233213</v>
      </c>
      <c r="L1214">
        <v>11.388311076828195</v>
      </c>
      <c r="Q1214" s="3"/>
    </row>
    <row r="1215" spans="1:17" x14ac:dyDescent="0.25">
      <c r="A1215" t="s">
        <v>240</v>
      </c>
      <c r="B1215" t="s">
        <v>240</v>
      </c>
      <c r="C1215" t="s">
        <v>3951</v>
      </c>
      <c r="D1215">
        <v>-3.1455292817568399</v>
      </c>
      <c r="E1215">
        <v>5.5546116789374</v>
      </c>
      <c r="F1215" s="1">
        <v>8.9517472781286697E-22</v>
      </c>
      <c r="G1215">
        <v>79.310696042662968</v>
      </c>
      <c r="H1215">
        <v>87.09507715649876</v>
      </c>
      <c r="I1215">
        <v>35.007857628325596</v>
      </c>
      <c r="J1215">
        <v>11.026593362473145</v>
      </c>
      <c r="K1215">
        <v>9.8380662405898072</v>
      </c>
      <c r="L1215">
        <v>13.258298036966536</v>
      </c>
      <c r="Q1215" s="3"/>
    </row>
    <row r="1216" spans="1:17" x14ac:dyDescent="0.25">
      <c r="A1216" t="s">
        <v>381</v>
      </c>
      <c r="B1216" t="s">
        <v>381</v>
      </c>
      <c r="C1216" t="s">
        <v>3954</v>
      </c>
      <c r="D1216">
        <v>-2.6658059436872699</v>
      </c>
      <c r="E1216">
        <v>3.2599603380094599</v>
      </c>
      <c r="F1216" s="1">
        <v>5.6250468465782997E-17</v>
      </c>
      <c r="G1216">
        <v>19.553018126420866</v>
      </c>
      <c r="H1216">
        <v>20.830197865550137</v>
      </c>
      <c r="I1216">
        <v>9.8999928974007467</v>
      </c>
      <c r="J1216">
        <v>3.3586245148273766</v>
      </c>
      <c r="K1216">
        <v>3.8841782243971457</v>
      </c>
      <c r="L1216">
        <v>5.2247863488203423</v>
      </c>
      <c r="Q1216" s="3"/>
    </row>
    <row r="1217" spans="1:17" x14ac:dyDescent="0.25">
      <c r="A1217" t="s">
        <v>1947</v>
      </c>
      <c r="B1217" t="s">
        <v>1947</v>
      </c>
      <c r="C1217" t="s">
        <v>3971</v>
      </c>
      <c r="D1217">
        <v>-1.0685319739096999</v>
      </c>
      <c r="E1217">
        <v>6.0091375274518599</v>
      </c>
      <c r="F1217">
        <v>2.92986740173687E-3</v>
      </c>
      <c r="G1217">
        <v>79.692324807102693</v>
      </c>
      <c r="H1217">
        <v>117.34724616572917</v>
      </c>
      <c r="I1217">
        <v>36.767954117124276</v>
      </c>
      <c r="J1217">
        <v>29.075885267829815</v>
      </c>
      <c r="K1217">
        <v>54.201157143878049</v>
      </c>
      <c r="L1217">
        <v>94.511473348864513</v>
      </c>
      <c r="Q1217" s="3"/>
    </row>
    <row r="1218" spans="1:17" x14ac:dyDescent="0.25">
      <c r="A1218" t="s">
        <v>358</v>
      </c>
      <c r="B1218" t="s">
        <v>358</v>
      </c>
      <c r="C1218" t="s">
        <v>3965</v>
      </c>
      <c r="D1218">
        <v>-2.5017380342959101</v>
      </c>
      <c r="E1218">
        <v>6.2480089888999801</v>
      </c>
      <c r="F1218" s="1">
        <v>1.25491379787878E-17</v>
      </c>
      <c r="G1218">
        <v>175.79706835297915</v>
      </c>
      <c r="H1218">
        <v>170.54863401120758</v>
      </c>
      <c r="I1218">
        <v>81.782550022006177</v>
      </c>
      <c r="J1218">
        <v>24.540681811769268</v>
      </c>
      <c r="K1218">
        <v>48.193576151812891</v>
      </c>
      <c r="L1218">
        <v>49.255923467050458</v>
      </c>
      <c r="Q1218" s="3"/>
    </row>
    <row r="1219" spans="1:17" x14ac:dyDescent="0.25">
      <c r="A1219" t="s">
        <v>1086</v>
      </c>
      <c r="B1219" t="s">
        <v>1086</v>
      </c>
      <c r="C1219" t="s">
        <v>3058</v>
      </c>
      <c r="D1219">
        <v>-1.9960082432733499</v>
      </c>
      <c r="E1219">
        <v>5.3874788640392604</v>
      </c>
      <c r="F1219" s="1">
        <v>1.25818809241721E-6</v>
      </c>
      <c r="G1219">
        <v>518.189786153868</v>
      </c>
      <c r="H1219">
        <v>1052.0736916957601</v>
      </c>
      <c r="I1219">
        <v>492.54001930546576</v>
      </c>
      <c r="J1219">
        <v>162.52253171749101</v>
      </c>
      <c r="K1219">
        <v>421.32211274177172</v>
      </c>
      <c r="L1219">
        <v>285.80259871728936</v>
      </c>
      <c r="Q1219" s="3"/>
    </row>
    <row r="1220" spans="1:17" x14ac:dyDescent="0.25">
      <c r="A1220" t="s">
        <v>1137</v>
      </c>
      <c r="B1220" t="s">
        <v>1137</v>
      </c>
      <c r="C1220" t="s">
        <v>3088</v>
      </c>
      <c r="D1220">
        <v>-5.5668229377082499</v>
      </c>
      <c r="E1220">
        <v>5.2992455492179804</v>
      </c>
      <c r="F1220" s="1">
        <v>2.73858708070549E-6</v>
      </c>
      <c r="G1220">
        <v>142.81828800681569</v>
      </c>
      <c r="H1220">
        <v>149.12285848331067</v>
      </c>
      <c r="I1220">
        <v>1225.3789835707241</v>
      </c>
      <c r="J1220">
        <v>20.376108645622772</v>
      </c>
      <c r="K1220">
        <v>27.145680429350197</v>
      </c>
      <c r="L1220">
        <v>37.341855375392448</v>
      </c>
      <c r="Q1220" s="3"/>
    </row>
    <row r="1221" spans="1:17" x14ac:dyDescent="0.25">
      <c r="A1221" t="s">
        <v>864</v>
      </c>
      <c r="B1221" t="s">
        <v>864</v>
      </c>
      <c r="C1221" t="s">
        <v>3966</v>
      </c>
      <c r="D1221">
        <v>1.5801144262345199</v>
      </c>
      <c r="E1221">
        <v>6.5145766605707101</v>
      </c>
      <c r="F1221" s="1">
        <v>2.0170728956191901E-8</v>
      </c>
      <c r="G1221">
        <v>46.941702993881236</v>
      </c>
      <c r="H1221">
        <v>51.081546281472704</v>
      </c>
      <c r="I1221">
        <v>24.269774402210299</v>
      </c>
      <c r="J1221">
        <v>153.64507947133387</v>
      </c>
      <c r="K1221">
        <v>212.35526423168542</v>
      </c>
      <c r="L1221">
        <v>208.50891955539436</v>
      </c>
      <c r="Q1221" s="3"/>
    </row>
    <row r="1222" spans="1:17" x14ac:dyDescent="0.25">
      <c r="A1222" t="s">
        <v>1294</v>
      </c>
      <c r="B1222" t="s">
        <v>1294</v>
      </c>
      <c r="C1222" t="s">
        <v>3962</v>
      </c>
      <c r="D1222">
        <v>1.47880364135702</v>
      </c>
      <c r="E1222">
        <v>4.8470701096806703</v>
      </c>
      <c r="F1222" s="1">
        <v>1.7744760099135802E-5</v>
      </c>
      <c r="G1222">
        <v>8.6672032454840462</v>
      </c>
      <c r="H1222">
        <v>7.4195499059220404</v>
      </c>
      <c r="I1222">
        <v>2.3787168288949165</v>
      </c>
      <c r="J1222">
        <v>16.733722225803056</v>
      </c>
      <c r="K1222">
        <v>34.384528543843587</v>
      </c>
      <c r="L1222">
        <v>25.699103914859194</v>
      </c>
      <c r="Q1222" s="3"/>
    </row>
    <row r="1223" spans="1:17" x14ac:dyDescent="0.25">
      <c r="A1223" t="s">
        <v>962</v>
      </c>
      <c r="B1223" t="s">
        <v>962</v>
      </c>
      <c r="C1223" t="s">
        <v>3983</v>
      </c>
      <c r="D1223">
        <v>1.44626832559436</v>
      </c>
      <c r="E1223">
        <v>6.9181396011905596</v>
      </c>
      <c r="F1223" s="1">
        <v>1.4703059204697901E-7</v>
      </c>
      <c r="G1223">
        <v>17.738877598282198</v>
      </c>
      <c r="H1223">
        <v>22.629395152700788</v>
      </c>
      <c r="I1223">
        <v>7.6142374158419539</v>
      </c>
      <c r="J1223">
        <v>48.997609997610319</v>
      </c>
      <c r="K1223">
        <v>67.687130111954161</v>
      </c>
      <c r="L1223">
        <v>82.652834675724961</v>
      </c>
      <c r="Q1223" s="3"/>
    </row>
    <row r="1224" spans="1:17" x14ac:dyDescent="0.25">
      <c r="A1224" t="s">
        <v>1140</v>
      </c>
      <c r="B1224" t="s">
        <v>1140</v>
      </c>
      <c r="C1224" t="s">
        <v>3982</v>
      </c>
      <c r="D1224">
        <v>-1.7297460122024</v>
      </c>
      <c r="E1224">
        <v>6.5253364085755097</v>
      </c>
      <c r="F1224" s="1">
        <v>2.8094421509722599E-6</v>
      </c>
      <c r="G1224">
        <v>24.378556137859917</v>
      </c>
      <c r="H1224">
        <v>47.934911954931664</v>
      </c>
      <c r="I1224">
        <v>12.770447224750445</v>
      </c>
      <c r="J1224">
        <v>6.4604979917319723</v>
      </c>
      <c r="K1224">
        <v>14.641307185335741</v>
      </c>
      <c r="L1224">
        <v>19.150550475471562</v>
      </c>
      <c r="Q1224" s="3"/>
    </row>
    <row r="1225" spans="1:17" x14ac:dyDescent="0.25">
      <c r="A1225" t="s">
        <v>779</v>
      </c>
      <c r="B1225" t="s">
        <v>779</v>
      </c>
      <c r="C1225" t="s">
        <v>3980</v>
      </c>
      <c r="D1225">
        <v>-3.40744732282639</v>
      </c>
      <c r="E1225">
        <v>4.1010208717216097</v>
      </c>
      <c r="F1225" s="1">
        <v>1.9937738853586598E-9</v>
      </c>
      <c r="G1225">
        <v>48.649574691054084</v>
      </c>
      <c r="H1225">
        <v>59.597198131794713</v>
      </c>
      <c r="I1225">
        <v>62.951041793254753</v>
      </c>
      <c r="J1225">
        <v>5.8856665175700913</v>
      </c>
      <c r="K1225">
        <v>6.7157282312194502</v>
      </c>
      <c r="L1225">
        <v>19.05990534785656</v>
      </c>
      <c r="Q1225" s="3"/>
    </row>
    <row r="1226" spans="1:17" x14ac:dyDescent="0.25">
      <c r="A1226" t="s">
        <v>368</v>
      </c>
      <c r="B1226" t="s">
        <v>368</v>
      </c>
      <c r="C1226" t="s">
        <v>3979</v>
      </c>
      <c r="D1226">
        <v>-3.8433930914242</v>
      </c>
      <c r="E1226">
        <v>4.1595334654831397</v>
      </c>
      <c r="F1226" s="1">
        <v>2.11193558819823E-17</v>
      </c>
      <c r="G1226">
        <v>80.684510125916219</v>
      </c>
      <c r="H1226">
        <v>102.23893012842915</v>
      </c>
      <c r="I1226">
        <v>76.805651418693301</v>
      </c>
      <c r="J1226">
        <v>9.3008063487527366</v>
      </c>
      <c r="K1226">
        <v>7.521615618965785</v>
      </c>
      <c r="L1226">
        <v>14.34895368591469</v>
      </c>
      <c r="Q1226" s="3"/>
    </row>
    <row r="1227" spans="1:17" x14ac:dyDescent="0.25">
      <c r="A1227" t="s">
        <v>314</v>
      </c>
      <c r="B1227" t="s">
        <v>314</v>
      </c>
      <c r="C1227" t="s">
        <v>3981</v>
      </c>
      <c r="D1227">
        <v>-4.2982254586397604</v>
      </c>
      <c r="E1227">
        <v>3.67260579118788</v>
      </c>
      <c r="F1227" s="1">
        <v>7.5885378684704896E-19</v>
      </c>
      <c r="G1227">
        <v>52.441071078968704</v>
      </c>
      <c r="H1227">
        <v>82.159241060901479</v>
      </c>
      <c r="I1227">
        <v>40.969535824421271</v>
      </c>
      <c r="J1227">
        <v>1.5219501297959022</v>
      </c>
      <c r="K1227">
        <v>7.6583722665833429</v>
      </c>
      <c r="L1227">
        <v>6.3367997000665959</v>
      </c>
      <c r="Q1227" s="3"/>
    </row>
    <row r="1228" spans="1:17" x14ac:dyDescent="0.25">
      <c r="A1228" t="s">
        <v>508</v>
      </c>
      <c r="B1228" t="s">
        <v>508</v>
      </c>
      <c r="C1228" t="s">
        <v>3976</v>
      </c>
      <c r="D1228">
        <v>3.4533355809277499</v>
      </c>
      <c r="E1228">
        <v>5.9407859016689102</v>
      </c>
      <c r="F1228" s="1">
        <v>5.2566595968576298E-14</v>
      </c>
      <c r="G1228">
        <v>20.077703361859577</v>
      </c>
      <c r="H1228">
        <v>30.732415036624843</v>
      </c>
      <c r="I1228">
        <v>24.147373980181822</v>
      </c>
      <c r="J1228">
        <v>263.11981160621491</v>
      </c>
      <c r="K1228">
        <v>497.5441280294167</v>
      </c>
      <c r="L1228">
        <v>770.90185874976851</v>
      </c>
      <c r="Q1228" s="3"/>
    </row>
    <row r="1229" spans="1:17" x14ac:dyDescent="0.25">
      <c r="A1229" t="s">
        <v>1529</v>
      </c>
      <c r="B1229" t="s">
        <v>2544</v>
      </c>
      <c r="C1229" t="s">
        <v>3978</v>
      </c>
      <c r="D1229">
        <v>-1.3974471560856401</v>
      </c>
      <c r="E1229">
        <v>3.02805547865314</v>
      </c>
      <c r="F1229">
        <v>1.6746390646197099E-4</v>
      </c>
      <c r="G1229">
        <v>11.120358810784474</v>
      </c>
      <c r="H1229">
        <v>10.819032007095098</v>
      </c>
      <c r="I1229">
        <v>2.4120018349614578</v>
      </c>
      <c r="J1229">
        <v>3.1779520553824838</v>
      </c>
      <c r="K1229">
        <v>4.3078566512788088</v>
      </c>
      <c r="L1229">
        <v>5.8597697627798828</v>
      </c>
      <c r="Q1229" s="3"/>
    </row>
    <row r="1230" spans="1:17" x14ac:dyDescent="0.25">
      <c r="A1230" t="s">
        <v>466</v>
      </c>
      <c r="B1230" t="s">
        <v>466</v>
      </c>
      <c r="C1230" t="s">
        <v>3974</v>
      </c>
      <c r="D1230">
        <v>-2.7568119872302201</v>
      </c>
      <c r="E1230">
        <v>3.80814858778316</v>
      </c>
      <c r="F1230" s="1">
        <v>7.0790551624280298E-15</v>
      </c>
      <c r="G1230">
        <v>25.926324583396902</v>
      </c>
      <c r="H1230">
        <v>28.641818049527622</v>
      </c>
      <c r="I1230">
        <v>14.680081001180056</v>
      </c>
      <c r="J1230">
        <v>2.986048354073247</v>
      </c>
      <c r="K1230">
        <v>7.7817617230803906</v>
      </c>
      <c r="L1230">
        <v>6.1726887638075629</v>
      </c>
      <c r="Q1230" s="3"/>
    </row>
    <row r="1231" spans="1:17" x14ac:dyDescent="0.25">
      <c r="A1231" t="s">
        <v>1214</v>
      </c>
      <c r="B1231" t="s">
        <v>1214</v>
      </c>
      <c r="C1231" t="s">
        <v>3972</v>
      </c>
      <c r="D1231">
        <v>-1.80561739886411</v>
      </c>
      <c r="E1231">
        <v>4.6511719895495496</v>
      </c>
      <c r="F1231" s="1">
        <v>7.078834291642E-6</v>
      </c>
      <c r="G1231">
        <v>183.74228892434215</v>
      </c>
      <c r="H1231">
        <v>124.47987419314258</v>
      </c>
      <c r="I1231">
        <v>31.852151061202402</v>
      </c>
      <c r="J1231">
        <v>32.287084896384499</v>
      </c>
      <c r="K1231">
        <v>54.687773969732177</v>
      </c>
      <c r="L1231">
        <v>52.16005195292913</v>
      </c>
      <c r="Q1231" s="3"/>
    </row>
    <row r="1232" spans="1:17" x14ac:dyDescent="0.25">
      <c r="A1232" t="s">
        <v>681</v>
      </c>
      <c r="B1232" t="s">
        <v>681</v>
      </c>
      <c r="C1232" t="s">
        <v>3988</v>
      </c>
      <c r="D1232">
        <v>-2.1600057581954202</v>
      </c>
      <c r="E1232">
        <v>4.3845438668743197</v>
      </c>
      <c r="F1232" s="1">
        <v>9.0320466916691302E-11</v>
      </c>
      <c r="G1232">
        <v>96.304440461505493</v>
      </c>
      <c r="H1232">
        <v>91.632136258023877</v>
      </c>
      <c r="I1232">
        <v>29.007540625654364</v>
      </c>
      <c r="J1232">
        <v>14.759975292585864</v>
      </c>
      <c r="K1232">
        <v>24.667161781453007</v>
      </c>
      <c r="L1232">
        <v>34.63592382645097</v>
      </c>
      <c r="Q1232" s="3"/>
    </row>
    <row r="1233" spans="1:17" x14ac:dyDescent="0.25">
      <c r="A1233" t="s">
        <v>1929</v>
      </c>
      <c r="B1233" t="s">
        <v>1929</v>
      </c>
      <c r="C1233" t="s">
        <v>3987</v>
      </c>
      <c r="D1233">
        <v>1.0753382113666099</v>
      </c>
      <c r="E1233">
        <v>4.4058203744800997</v>
      </c>
      <c r="F1233">
        <v>2.4750841468386599E-3</v>
      </c>
      <c r="G1233">
        <v>6.8043464348798031</v>
      </c>
      <c r="H1233">
        <v>4.9364526754447091</v>
      </c>
      <c r="I1233">
        <v>3.7108574374052141</v>
      </c>
      <c r="J1233">
        <v>15.00413099657281</v>
      </c>
      <c r="K1233">
        <v>17.741219009196506</v>
      </c>
      <c r="L1233">
        <v>20.546752223970167</v>
      </c>
      <c r="Q1233" s="3"/>
    </row>
    <row r="1234" spans="1:17" x14ac:dyDescent="0.25">
      <c r="A1234" t="s">
        <v>1958</v>
      </c>
      <c r="B1234" t="s">
        <v>1958</v>
      </c>
      <c r="C1234" t="s">
        <v>3984</v>
      </c>
      <c r="D1234">
        <v>1.00416524947019</v>
      </c>
      <c r="E1234">
        <v>7.2517013414847602</v>
      </c>
      <c r="F1234">
        <v>3.4618061049808599E-3</v>
      </c>
      <c r="G1234">
        <v>25.475478848625464</v>
      </c>
      <c r="H1234">
        <v>34.272129144202772</v>
      </c>
      <c r="I1234">
        <v>8.4756991713600982</v>
      </c>
      <c r="J1234">
        <v>35.73486146881374</v>
      </c>
      <c r="K1234">
        <v>87.956505005333113</v>
      </c>
      <c r="L1234">
        <v>83.019420909940578</v>
      </c>
      <c r="Q1234" s="3"/>
    </row>
    <row r="1235" spans="1:17" x14ac:dyDescent="0.25">
      <c r="A1235" t="s">
        <v>843</v>
      </c>
      <c r="B1235" t="s">
        <v>2545</v>
      </c>
      <c r="C1235" t="s">
        <v>3985</v>
      </c>
      <c r="D1235">
        <v>1.6401322962699201</v>
      </c>
      <c r="E1235">
        <v>7.80241976685687</v>
      </c>
      <c r="F1235" s="1">
        <v>1.17279035782481E-8</v>
      </c>
      <c r="G1235">
        <v>67.341432775935303</v>
      </c>
      <c r="H1235">
        <v>73.120531988515481</v>
      </c>
      <c r="I1235">
        <v>25.413218311035667</v>
      </c>
      <c r="J1235">
        <v>218.33766804314482</v>
      </c>
      <c r="K1235">
        <v>274.92354394336036</v>
      </c>
      <c r="L1235">
        <v>274.12031824414788</v>
      </c>
      <c r="Q1235" s="3"/>
    </row>
    <row r="1236" spans="1:17" x14ac:dyDescent="0.25">
      <c r="A1236" t="s">
        <v>643</v>
      </c>
      <c r="B1236" t="s">
        <v>2546</v>
      </c>
      <c r="C1236" t="s">
        <v>2546</v>
      </c>
      <c r="D1236">
        <v>3.7447728501995701</v>
      </c>
      <c r="E1236">
        <v>8.7626539733448894</v>
      </c>
      <c r="F1236" s="1">
        <v>2.0639957433828301E-11</v>
      </c>
      <c r="G1236">
        <v>256.94637175755082</v>
      </c>
      <c r="H1236">
        <v>186.82735188996452</v>
      </c>
      <c r="I1236">
        <v>184.96557458646467</v>
      </c>
      <c r="J1236">
        <v>6296.1219090155319</v>
      </c>
      <c r="K1236">
        <v>2824.132087372167</v>
      </c>
      <c r="L1236">
        <v>4321.370142878749</v>
      </c>
      <c r="Q1236" s="3"/>
    </row>
    <row r="1237" spans="1:17" x14ac:dyDescent="0.25">
      <c r="A1237" t="s">
        <v>2028</v>
      </c>
      <c r="B1237" t="s">
        <v>2028</v>
      </c>
      <c r="C1237" t="s">
        <v>3994</v>
      </c>
      <c r="D1237">
        <v>-1.3096370206819601</v>
      </c>
      <c r="E1237">
        <v>3.87640201941137</v>
      </c>
      <c r="F1237">
        <v>7.8083321269902597E-3</v>
      </c>
      <c r="G1237">
        <v>70.451553859563433</v>
      </c>
      <c r="H1237">
        <v>79.369566444025168</v>
      </c>
      <c r="I1237">
        <v>25.82606842800195</v>
      </c>
      <c r="J1237">
        <v>19.369154969004484</v>
      </c>
      <c r="K1237">
        <v>18.861416142982161</v>
      </c>
      <c r="L1237">
        <v>74.925405607583542</v>
      </c>
      <c r="Q1237" s="3"/>
    </row>
    <row r="1238" spans="1:17" x14ac:dyDescent="0.25">
      <c r="A1238" t="s">
        <v>944</v>
      </c>
      <c r="B1238" t="s">
        <v>944</v>
      </c>
      <c r="C1238" t="s">
        <v>3993</v>
      </c>
      <c r="D1238">
        <v>1.57680308713374</v>
      </c>
      <c r="E1238">
        <v>7.3171360407502304</v>
      </c>
      <c r="F1238" s="1">
        <v>9.0341007255049403E-8</v>
      </c>
      <c r="G1238">
        <v>30.339412009492786</v>
      </c>
      <c r="H1238">
        <v>28.049684925137321</v>
      </c>
      <c r="I1238">
        <v>12.302007358448877</v>
      </c>
      <c r="J1238">
        <v>70.782950524813799</v>
      </c>
      <c r="K1238">
        <v>144.20892964996858</v>
      </c>
      <c r="L1238">
        <v>115.75582507534902</v>
      </c>
      <c r="Q1238" s="3"/>
    </row>
    <row r="1239" spans="1:17" x14ac:dyDescent="0.25">
      <c r="A1239" t="s">
        <v>312</v>
      </c>
      <c r="B1239" t="s">
        <v>312</v>
      </c>
      <c r="C1239" t="s">
        <v>3996</v>
      </c>
      <c r="D1239">
        <v>2.81677910736264</v>
      </c>
      <c r="E1239">
        <v>10.310772341503201</v>
      </c>
      <c r="F1239" s="1">
        <v>6.6832160487086101E-19</v>
      </c>
      <c r="G1239">
        <v>686.46649418487277</v>
      </c>
      <c r="H1239">
        <v>710.131683002518</v>
      </c>
      <c r="I1239">
        <v>323.84530541955075</v>
      </c>
      <c r="J1239">
        <v>5521.0993845051644</v>
      </c>
      <c r="K1239">
        <v>5940.9452689650798</v>
      </c>
      <c r="L1239">
        <v>7213.8568502830512</v>
      </c>
      <c r="Q1239" s="3"/>
    </row>
    <row r="1240" spans="1:17" x14ac:dyDescent="0.25">
      <c r="A1240" t="s">
        <v>1031</v>
      </c>
      <c r="B1240" t="s">
        <v>1031</v>
      </c>
      <c r="C1240" t="s">
        <v>3990</v>
      </c>
      <c r="D1240">
        <v>-1.5625914135785</v>
      </c>
      <c r="E1240">
        <v>4.3020901812030496</v>
      </c>
      <c r="F1240" s="1">
        <v>5.2872068836248001E-7</v>
      </c>
      <c r="G1240">
        <v>12.700660535932355</v>
      </c>
      <c r="H1240">
        <v>11.666889430194052</v>
      </c>
      <c r="I1240">
        <v>6.209456503416285</v>
      </c>
      <c r="J1240">
        <v>4.2529835153416533</v>
      </c>
      <c r="K1240">
        <v>6.2497389253797335</v>
      </c>
      <c r="L1240">
        <v>5.9272786310146746</v>
      </c>
      <c r="Q1240" s="3"/>
    </row>
    <row r="1241" spans="1:17" x14ac:dyDescent="0.25">
      <c r="A1241" t="s">
        <v>1030</v>
      </c>
      <c r="B1241" t="s">
        <v>1030</v>
      </c>
      <c r="C1241" t="s">
        <v>3992</v>
      </c>
      <c r="D1241">
        <v>1.5918637959405999</v>
      </c>
      <c r="E1241">
        <v>6.2869274018335402</v>
      </c>
      <c r="F1241" s="1">
        <v>5.2858146433902198E-7</v>
      </c>
      <c r="G1241">
        <v>33.214112251082049</v>
      </c>
      <c r="H1241">
        <v>45.985827129901651</v>
      </c>
      <c r="I1241">
        <v>17.601695446465612</v>
      </c>
      <c r="J1241">
        <v>141.79577536156515</v>
      </c>
      <c r="K1241">
        <v>148.89728878360839</v>
      </c>
      <c r="L1241">
        <v>146.50257016324602</v>
      </c>
      <c r="Q1241" s="3"/>
    </row>
    <row r="1242" spans="1:17" x14ac:dyDescent="0.25">
      <c r="A1242" t="s">
        <v>2055</v>
      </c>
      <c r="B1242" t="s">
        <v>2055</v>
      </c>
      <c r="C1242" t="s">
        <v>3991</v>
      </c>
      <c r="D1242">
        <v>1.11342932268475</v>
      </c>
      <c r="E1242">
        <v>4.02457472567556</v>
      </c>
      <c r="F1242">
        <v>1.37863850342175E-2</v>
      </c>
      <c r="G1242">
        <v>11.028361949653906</v>
      </c>
      <c r="H1242">
        <v>19.48990983680709</v>
      </c>
      <c r="I1242">
        <v>3.9510030057764172</v>
      </c>
      <c r="J1242">
        <v>15.200571569976486</v>
      </c>
      <c r="K1242">
        <v>38.554294132182818</v>
      </c>
      <c r="L1242">
        <v>61.245596958976989</v>
      </c>
      <c r="Q1242" s="3"/>
    </row>
    <row r="1243" spans="1:17" x14ac:dyDescent="0.25">
      <c r="A1243" t="s">
        <v>510</v>
      </c>
      <c r="B1243" t="s">
        <v>510</v>
      </c>
      <c r="C1243" t="s">
        <v>4003</v>
      </c>
      <c r="D1243">
        <v>-2.3854573417239799</v>
      </c>
      <c r="E1243">
        <v>4.7887331501231101</v>
      </c>
      <c r="F1243" s="1">
        <v>6.18674720493478E-14</v>
      </c>
      <c r="G1243">
        <v>53.782021970134195</v>
      </c>
      <c r="H1243">
        <v>52.282203766504708</v>
      </c>
      <c r="I1243">
        <v>24.081063804488306</v>
      </c>
      <c r="J1243">
        <v>7.5411943368265426</v>
      </c>
      <c r="K1243">
        <v>16.437198611330633</v>
      </c>
      <c r="L1243">
        <v>16.147829351521057</v>
      </c>
      <c r="Q1243" s="3"/>
    </row>
    <row r="1244" spans="1:17" x14ac:dyDescent="0.25">
      <c r="A1244" t="s">
        <v>533</v>
      </c>
      <c r="B1244" t="s">
        <v>533</v>
      </c>
      <c r="C1244" t="s">
        <v>4002</v>
      </c>
      <c r="D1244">
        <v>-2.4854167608464999</v>
      </c>
      <c r="E1244">
        <v>8.5960640693651396</v>
      </c>
      <c r="F1244" s="1">
        <v>1.8938331458413001E-13</v>
      </c>
      <c r="G1244">
        <v>949.14247284339922</v>
      </c>
      <c r="H1244">
        <v>1253.2662735848987</v>
      </c>
      <c r="I1244">
        <v>504.05581572969157</v>
      </c>
      <c r="J1244">
        <v>248.2210248818119</v>
      </c>
      <c r="K1244">
        <v>212.94576835816002</v>
      </c>
      <c r="L1244">
        <v>263.48807522306618</v>
      </c>
      <c r="Q1244" s="3"/>
    </row>
    <row r="1245" spans="1:17" x14ac:dyDescent="0.25">
      <c r="A1245" t="s">
        <v>2101</v>
      </c>
      <c r="B1245" t="s">
        <v>2101</v>
      </c>
      <c r="C1245" t="s">
        <v>4000</v>
      </c>
      <c r="D1245">
        <v>-1.03673801205232</v>
      </c>
      <c r="E1245">
        <v>3.9839561784511002</v>
      </c>
      <c r="F1245">
        <v>3.0951659991868399E-2</v>
      </c>
      <c r="G1245">
        <v>10.692960099517455</v>
      </c>
      <c r="H1245">
        <v>27.28141553824663</v>
      </c>
      <c r="I1245">
        <v>14.945249434565062</v>
      </c>
      <c r="J1245">
        <v>9.7429758309065537</v>
      </c>
      <c r="K1245">
        <v>12.570081746355932</v>
      </c>
      <c r="L1245">
        <v>23.126103511172005</v>
      </c>
      <c r="Q1245" s="3"/>
    </row>
    <row r="1246" spans="1:17" x14ac:dyDescent="0.25">
      <c r="A1246" t="s">
        <v>2009</v>
      </c>
      <c r="B1246" t="s">
        <v>2009</v>
      </c>
      <c r="C1246" t="s">
        <v>4014</v>
      </c>
      <c r="D1246">
        <v>-1.40563306084735</v>
      </c>
      <c r="E1246">
        <v>3.2493867110499499</v>
      </c>
      <c r="F1246">
        <v>6.1803915204760697E-3</v>
      </c>
      <c r="G1246">
        <v>13.134409506042402</v>
      </c>
      <c r="H1246">
        <v>33.533114441788499</v>
      </c>
      <c r="I1246">
        <v>23.643583772114461</v>
      </c>
      <c r="J1246">
        <v>10.512531119540945</v>
      </c>
      <c r="K1246">
        <v>15.497252301450629</v>
      </c>
      <c r="L1246">
        <v>22.907679666907416</v>
      </c>
      <c r="Q1246" s="3"/>
    </row>
    <row r="1247" spans="1:17" x14ac:dyDescent="0.25">
      <c r="A1247" t="s">
        <v>1949</v>
      </c>
      <c r="B1247" t="s">
        <v>2547</v>
      </c>
      <c r="C1247" t="s">
        <v>4017</v>
      </c>
      <c r="D1247">
        <v>-1.3447705523734399</v>
      </c>
      <c r="E1247">
        <v>3.5073470580591199</v>
      </c>
      <c r="F1247">
        <v>3.1568733174441302E-3</v>
      </c>
      <c r="G1247">
        <v>8.0979587838254599</v>
      </c>
      <c r="H1247">
        <v>26.753197952902941</v>
      </c>
      <c r="I1247">
        <v>7.1782425842180642</v>
      </c>
      <c r="J1247">
        <v>5.6057730108041417</v>
      </c>
      <c r="K1247">
        <v>7.894937067468617</v>
      </c>
      <c r="L1247">
        <v>12.234189609393431</v>
      </c>
      <c r="Q1247" s="3"/>
    </row>
    <row r="1248" spans="1:17" x14ac:dyDescent="0.25">
      <c r="A1248" t="s">
        <v>1733</v>
      </c>
      <c r="B1248" t="s">
        <v>1733</v>
      </c>
      <c r="C1248" t="s">
        <v>4015</v>
      </c>
      <c r="D1248">
        <v>-1.5877235207402201</v>
      </c>
      <c r="E1248">
        <v>3.1262370284646002</v>
      </c>
      <c r="F1248">
        <v>6.8846254818793605E-4</v>
      </c>
      <c r="G1248">
        <v>26.753284936488011</v>
      </c>
      <c r="H1248">
        <v>61.039678086577005</v>
      </c>
      <c r="I1248">
        <v>35.833669943852712</v>
      </c>
      <c r="J1248">
        <v>13.253649046972649</v>
      </c>
      <c r="K1248">
        <v>23.854266677291488</v>
      </c>
      <c r="L1248">
        <v>36.71949111913591</v>
      </c>
      <c r="Q1248" s="3"/>
    </row>
    <row r="1249" spans="1:17" x14ac:dyDescent="0.25">
      <c r="A1249" t="s">
        <v>1386</v>
      </c>
      <c r="B1249" t="s">
        <v>1386</v>
      </c>
      <c r="C1249" t="s">
        <v>4011</v>
      </c>
      <c r="D1249">
        <v>-1.63663034341897</v>
      </c>
      <c r="E1249">
        <v>3.4296453685996302</v>
      </c>
      <c r="F1249" s="1">
        <v>4.3747549238745399E-5</v>
      </c>
      <c r="G1249">
        <v>12.424974677389992</v>
      </c>
      <c r="H1249">
        <v>32.521586231535345</v>
      </c>
      <c r="I1249">
        <v>9.8262531269887905</v>
      </c>
      <c r="J1249">
        <v>5.9473283624494586</v>
      </c>
      <c r="K1249">
        <v>10.000281209962477</v>
      </c>
      <c r="L1249">
        <v>11.637302427745144</v>
      </c>
      <c r="Q1249" s="3"/>
    </row>
    <row r="1250" spans="1:17" x14ac:dyDescent="0.25">
      <c r="A1250" t="s">
        <v>1531</v>
      </c>
      <c r="B1250" t="s">
        <v>1531</v>
      </c>
      <c r="C1250" t="s">
        <v>4009</v>
      </c>
      <c r="D1250">
        <v>1.4927865530823501</v>
      </c>
      <c r="E1250">
        <v>5.0404876845604596</v>
      </c>
      <c r="F1250">
        <v>1.6790015134402901E-4</v>
      </c>
      <c r="G1250">
        <v>9.7201309452192923</v>
      </c>
      <c r="H1250">
        <v>19.672842570972136</v>
      </c>
      <c r="I1250">
        <v>7.203414972848873</v>
      </c>
      <c r="J1250">
        <v>29.121804968588261</v>
      </c>
      <c r="K1250">
        <v>51.488400711539555</v>
      </c>
      <c r="L1250">
        <v>89.552190154754342</v>
      </c>
      <c r="Q1250" s="3"/>
    </row>
    <row r="1251" spans="1:17" x14ac:dyDescent="0.25">
      <c r="A1251" t="s">
        <v>49</v>
      </c>
      <c r="B1251" t="s">
        <v>2548</v>
      </c>
      <c r="C1251" t="s">
        <v>4013</v>
      </c>
      <c r="D1251">
        <v>4.7592311307042303</v>
      </c>
      <c r="E1251">
        <v>7.6418473035650498</v>
      </c>
      <c r="F1251" s="1">
        <v>5.0865810332327998E-40</v>
      </c>
      <c r="G1251">
        <v>13.711393280762625</v>
      </c>
      <c r="H1251">
        <v>15.028967697052112</v>
      </c>
      <c r="I1251">
        <v>6.6697954498743774</v>
      </c>
      <c r="J1251">
        <v>467.51215335915219</v>
      </c>
      <c r="K1251">
        <v>378.69446977341244</v>
      </c>
      <c r="L1251">
        <v>619.64803187488064</v>
      </c>
      <c r="Q1251" s="3"/>
    </row>
    <row r="1252" spans="1:17" x14ac:dyDescent="0.25">
      <c r="A1252" t="s">
        <v>1399</v>
      </c>
      <c r="B1252" t="s">
        <v>1399</v>
      </c>
      <c r="C1252" t="s">
        <v>4006</v>
      </c>
      <c r="D1252">
        <v>-1.5209001751014499</v>
      </c>
      <c r="E1252">
        <v>5.61941358454742</v>
      </c>
      <c r="F1252" s="1">
        <v>5.0037349710834498E-5</v>
      </c>
      <c r="G1252">
        <v>30.082756707500426</v>
      </c>
      <c r="H1252">
        <v>35.427850133945611</v>
      </c>
      <c r="I1252">
        <v>19.360098148077597</v>
      </c>
      <c r="J1252">
        <v>7.4147716792033158</v>
      </c>
      <c r="K1252">
        <v>23.308984942605537</v>
      </c>
      <c r="L1252">
        <v>19.99827361246005</v>
      </c>
      <c r="Q1252" s="3"/>
    </row>
    <row r="1253" spans="1:17" x14ac:dyDescent="0.25">
      <c r="A1253" t="s">
        <v>928</v>
      </c>
      <c r="B1253" t="s">
        <v>928</v>
      </c>
      <c r="C1253" t="s">
        <v>4022</v>
      </c>
      <c r="D1253">
        <v>-1.6109963850258999</v>
      </c>
      <c r="E1253">
        <v>6.2963442569778403</v>
      </c>
      <c r="F1253" s="1">
        <v>7.2628064261470204E-8</v>
      </c>
      <c r="G1253">
        <v>70.789744290820423</v>
      </c>
      <c r="H1253">
        <v>84.902979156711154</v>
      </c>
      <c r="I1253">
        <v>25.442289439124298</v>
      </c>
      <c r="J1253">
        <v>20.17071726508351</v>
      </c>
      <c r="K1253">
        <v>27.982514050977603</v>
      </c>
      <c r="L1253">
        <v>41.723067622233366</v>
      </c>
      <c r="Q1253" s="3"/>
    </row>
    <row r="1254" spans="1:17" x14ac:dyDescent="0.25">
      <c r="A1254" t="s">
        <v>1467</v>
      </c>
      <c r="B1254" t="s">
        <v>1467</v>
      </c>
      <c r="C1254" t="s">
        <v>4025</v>
      </c>
      <c r="D1254">
        <v>-1.43633356499831</v>
      </c>
      <c r="E1254">
        <v>5.5442064639603199</v>
      </c>
      <c r="F1254">
        <v>1.01297860062525E-4</v>
      </c>
      <c r="G1254">
        <v>213.12700941000531</v>
      </c>
      <c r="H1254">
        <v>176.37257486337049</v>
      </c>
      <c r="I1254">
        <v>128.75054701606854</v>
      </c>
      <c r="J1254">
        <v>82.339491499252162</v>
      </c>
      <c r="K1254">
        <v>81.410427875864954</v>
      </c>
      <c r="L1254">
        <v>160.26896533665166</v>
      </c>
      <c r="Q1254" s="3"/>
    </row>
    <row r="1255" spans="1:17" x14ac:dyDescent="0.25">
      <c r="A1255" t="s">
        <v>1758</v>
      </c>
      <c r="B1255" t="s">
        <v>1758</v>
      </c>
      <c r="C1255" t="s">
        <v>4019</v>
      </c>
      <c r="D1255">
        <v>-1.20170713453296</v>
      </c>
      <c r="E1255">
        <v>4.5593914890609701</v>
      </c>
      <c r="F1255">
        <v>8.3810814331692198E-4</v>
      </c>
      <c r="G1255">
        <v>54.705596648841023</v>
      </c>
      <c r="H1255">
        <v>63.475072520038125</v>
      </c>
      <c r="I1255">
        <v>20.888731816766281</v>
      </c>
      <c r="J1255">
        <v>15.592528290556059</v>
      </c>
      <c r="K1255">
        <v>30.086462475863133</v>
      </c>
      <c r="L1255">
        <v>50.195914524220349</v>
      </c>
      <c r="Q1255" s="3"/>
    </row>
    <row r="1256" spans="1:17" x14ac:dyDescent="0.25">
      <c r="A1256" t="s">
        <v>310</v>
      </c>
      <c r="B1256" t="s">
        <v>2549</v>
      </c>
      <c r="C1256" t="s">
        <v>4035</v>
      </c>
      <c r="D1256">
        <v>-5.6268634261875201</v>
      </c>
      <c r="E1256">
        <v>6.5356568691151997</v>
      </c>
      <c r="F1256" s="1">
        <v>4.3480875910046701E-19</v>
      </c>
      <c r="G1256">
        <v>941.15332755224813</v>
      </c>
      <c r="H1256">
        <v>374.78299514815421</v>
      </c>
      <c r="I1256">
        <v>124.23229467952663</v>
      </c>
      <c r="J1256">
        <v>14.552554761195013</v>
      </c>
      <c r="K1256">
        <v>7.5586679126552712</v>
      </c>
      <c r="L1256">
        <v>17.311741380929064</v>
      </c>
      <c r="Q1256" s="3"/>
    </row>
    <row r="1257" spans="1:17" x14ac:dyDescent="0.25">
      <c r="A1257" t="s">
        <v>45</v>
      </c>
      <c r="B1257" t="s">
        <v>45</v>
      </c>
      <c r="C1257" t="s">
        <v>5021</v>
      </c>
      <c r="D1257">
        <v>-4.3481723411233997</v>
      </c>
      <c r="E1257">
        <v>6.1853889579186703</v>
      </c>
      <c r="F1257" s="1">
        <v>4.7267262267571504E-41</v>
      </c>
      <c r="G1257">
        <v>245.19057947847639</v>
      </c>
      <c r="H1257">
        <v>257.19764280462607</v>
      </c>
      <c r="I1257">
        <v>140.77446547749037</v>
      </c>
      <c r="J1257">
        <v>12.902852738154085</v>
      </c>
      <c r="K1257">
        <v>16.794755271414928</v>
      </c>
      <c r="L1257">
        <v>21.68082033356119</v>
      </c>
      <c r="Q1257" s="3"/>
    </row>
    <row r="1258" spans="1:17" x14ac:dyDescent="0.25">
      <c r="A1258" t="s">
        <v>174</v>
      </c>
      <c r="B1258" t="s">
        <v>2550</v>
      </c>
      <c r="C1258" t="s">
        <v>5020</v>
      </c>
      <c r="D1258">
        <v>-3.9558885981900498</v>
      </c>
      <c r="E1258">
        <v>7.0738221542478499</v>
      </c>
      <c r="F1258" s="1">
        <v>4.8384704412211698E-26</v>
      </c>
      <c r="G1258">
        <v>355.4688340316348</v>
      </c>
      <c r="H1258">
        <v>581.27741528111881</v>
      </c>
      <c r="I1258">
        <v>172.9166713529674</v>
      </c>
      <c r="J1258">
        <v>32.718064973023587</v>
      </c>
      <c r="K1258">
        <v>25.308409334301114</v>
      </c>
      <c r="L1258">
        <v>47.683000885441906</v>
      </c>
      <c r="Q1258" s="3"/>
    </row>
    <row r="1259" spans="1:17" x14ac:dyDescent="0.25">
      <c r="A1259" t="s">
        <v>90</v>
      </c>
      <c r="B1259" t="s">
        <v>2551</v>
      </c>
      <c r="C1259" t="s">
        <v>3553</v>
      </c>
      <c r="D1259">
        <v>-3.9721551117596099</v>
      </c>
      <c r="E1259">
        <v>7.8448065216326404</v>
      </c>
      <c r="F1259" s="1">
        <v>4.4848883807019303E-33</v>
      </c>
      <c r="G1259">
        <v>301.89692569830146</v>
      </c>
      <c r="H1259">
        <v>457.56549860997075</v>
      </c>
      <c r="I1259">
        <v>174.12524114993545</v>
      </c>
      <c r="J1259">
        <v>22.770108807179625</v>
      </c>
      <c r="K1259">
        <v>27.258201384497767</v>
      </c>
      <c r="L1259">
        <v>43.898715415400908</v>
      </c>
      <c r="Q1259" s="3"/>
    </row>
    <row r="1260" spans="1:17" x14ac:dyDescent="0.25">
      <c r="A1260" t="s">
        <v>138</v>
      </c>
      <c r="B1260" t="s">
        <v>138</v>
      </c>
      <c r="C1260" t="s">
        <v>3552</v>
      </c>
      <c r="D1260">
        <v>-4.72941436583592</v>
      </c>
      <c r="E1260">
        <v>8.7936444681922694</v>
      </c>
      <c r="F1260" s="1">
        <v>1.59051479036454E-28</v>
      </c>
      <c r="G1260">
        <v>569.69565485850649</v>
      </c>
      <c r="H1260">
        <v>938.30586305985673</v>
      </c>
      <c r="I1260">
        <v>379.92784804365766</v>
      </c>
      <c r="J1260">
        <v>23.889571145788278</v>
      </c>
      <c r="K1260">
        <v>27.313516625553167</v>
      </c>
      <c r="L1260">
        <v>66.028609265926903</v>
      </c>
      <c r="Q1260" s="3"/>
    </row>
    <row r="1261" spans="1:17" x14ac:dyDescent="0.25">
      <c r="A1261" t="s">
        <v>338</v>
      </c>
      <c r="B1261" t="s">
        <v>2552</v>
      </c>
      <c r="C1261" t="s">
        <v>3561</v>
      </c>
      <c r="D1261">
        <v>-3.91173452693622</v>
      </c>
      <c r="E1261">
        <v>10.414366787776601</v>
      </c>
      <c r="F1261" s="1">
        <v>3.1070623604920802E-18</v>
      </c>
      <c r="G1261">
        <v>2287.1470303710807</v>
      </c>
      <c r="H1261">
        <v>3403.7713561255064</v>
      </c>
      <c r="I1261">
        <v>858.06554151710225</v>
      </c>
      <c r="J1261">
        <v>185.18521920326413</v>
      </c>
      <c r="K1261">
        <v>122.2285762502336</v>
      </c>
      <c r="L1261">
        <v>327.0969566600179</v>
      </c>
      <c r="Q1261" s="3"/>
    </row>
    <row r="1262" spans="1:17" x14ac:dyDescent="0.25">
      <c r="A1262" t="s">
        <v>1779</v>
      </c>
      <c r="B1262" t="s">
        <v>1779</v>
      </c>
      <c r="C1262" t="s">
        <v>3698</v>
      </c>
      <c r="D1262">
        <v>-1.17526835304573</v>
      </c>
      <c r="E1262">
        <v>3.5295100252028</v>
      </c>
      <c r="F1262">
        <v>9.5017228366034098E-4</v>
      </c>
      <c r="G1262">
        <v>20.383455189705145</v>
      </c>
      <c r="H1262">
        <v>34.155835488449974</v>
      </c>
      <c r="I1262">
        <v>14.9957816678721</v>
      </c>
      <c r="J1262">
        <v>9.5258258571903021</v>
      </c>
      <c r="K1262">
        <v>18.85603178210777</v>
      </c>
      <c r="L1262">
        <v>22.663873991277612</v>
      </c>
      <c r="Q1262" s="3"/>
    </row>
    <row r="1263" spans="1:17" x14ac:dyDescent="0.25">
      <c r="A1263" t="s">
        <v>2005</v>
      </c>
      <c r="B1263" t="s">
        <v>2553</v>
      </c>
      <c r="C1263" t="s">
        <v>4757</v>
      </c>
      <c r="D1263">
        <v>-1.8962754360801599</v>
      </c>
      <c r="E1263">
        <v>6.3444800489355302</v>
      </c>
      <c r="F1263">
        <v>5.8013617288957603E-3</v>
      </c>
      <c r="G1263">
        <v>79.037887470285284</v>
      </c>
      <c r="H1263">
        <v>78.699360798301512</v>
      </c>
      <c r="I1263">
        <v>21.751468935044027</v>
      </c>
      <c r="J1263">
        <v>36.37827161368515</v>
      </c>
      <c r="K1263">
        <v>15.599888146264986</v>
      </c>
      <c r="L1263">
        <v>7.295112161248829</v>
      </c>
      <c r="Q1263" s="3"/>
    </row>
    <row r="1264" spans="1:17" x14ac:dyDescent="0.25">
      <c r="A1264" t="s">
        <v>2035</v>
      </c>
      <c r="B1264" t="s">
        <v>2554</v>
      </c>
      <c r="C1264" t="s">
        <v>4805</v>
      </c>
      <c r="D1264">
        <v>-1.7638028668144099</v>
      </c>
      <c r="E1264">
        <v>4.1252490552765302</v>
      </c>
      <c r="F1264">
        <v>8.7269984719132495E-3</v>
      </c>
      <c r="G1264">
        <v>24.469649003958398</v>
      </c>
      <c r="H1264">
        <v>24.66249619659677</v>
      </c>
      <c r="I1264">
        <v>6.7725703919585527</v>
      </c>
      <c r="J1264">
        <v>12.390235031030743</v>
      </c>
      <c r="K1264">
        <v>5.0094010116322236</v>
      </c>
      <c r="L1264">
        <v>2.9401512649881649</v>
      </c>
      <c r="Q1264" s="3"/>
    </row>
    <row r="1265" spans="1:17" x14ac:dyDescent="0.25">
      <c r="A1265" t="s">
        <v>982</v>
      </c>
      <c r="B1265" t="s">
        <v>2555</v>
      </c>
      <c r="C1265" t="s">
        <v>4779</v>
      </c>
      <c r="D1265">
        <v>-1.7922667191583499</v>
      </c>
      <c r="E1265">
        <v>3.09385920752137</v>
      </c>
      <c r="F1265" s="1">
        <v>2.19991666538488E-7</v>
      </c>
      <c r="G1265">
        <v>31.713923297949073</v>
      </c>
      <c r="H1265">
        <v>22.733585879544506</v>
      </c>
      <c r="I1265">
        <v>9.1617617049057198</v>
      </c>
      <c r="J1265">
        <v>5.6116596964541641</v>
      </c>
      <c r="K1265">
        <v>11.717632632259544</v>
      </c>
      <c r="L1265">
        <v>10.94063050104608</v>
      </c>
      <c r="Q1265" s="3"/>
    </row>
    <row r="1266" spans="1:17" x14ac:dyDescent="0.25">
      <c r="A1266" t="s">
        <v>1873</v>
      </c>
      <c r="B1266" t="s">
        <v>1873</v>
      </c>
      <c r="C1266" t="s">
        <v>4796</v>
      </c>
      <c r="D1266">
        <v>-1.25617930793595</v>
      </c>
      <c r="E1266">
        <v>4.9402280285108402</v>
      </c>
      <c r="F1266">
        <v>1.7009533698325E-3</v>
      </c>
      <c r="G1266">
        <v>96.732011031846369</v>
      </c>
      <c r="H1266">
        <v>94.407183005511428</v>
      </c>
      <c r="I1266">
        <v>86.426711449848625</v>
      </c>
      <c r="J1266">
        <v>49.441128485475069</v>
      </c>
      <c r="K1266">
        <v>68.165819744812723</v>
      </c>
      <c r="L1266">
        <v>91.425673199791248</v>
      </c>
      <c r="Q1266" s="3"/>
    </row>
    <row r="1267" spans="1:17" x14ac:dyDescent="0.25">
      <c r="A1267" t="s">
        <v>1441</v>
      </c>
      <c r="B1267" t="s">
        <v>1441</v>
      </c>
      <c r="C1267" t="s">
        <v>4772</v>
      </c>
      <c r="D1267">
        <v>1.26412884560879</v>
      </c>
      <c r="E1267">
        <v>3.4311096118594802</v>
      </c>
      <c r="F1267" s="1">
        <v>7.8009555674157896E-5</v>
      </c>
      <c r="G1267">
        <v>5.3174230929665605</v>
      </c>
      <c r="H1267">
        <v>6.306602359850431</v>
      </c>
      <c r="I1267">
        <v>2.1466680918415939</v>
      </c>
      <c r="J1267">
        <v>11.061061258746859</v>
      </c>
      <c r="K1267">
        <v>21.897052704391438</v>
      </c>
      <c r="L1267">
        <v>17.827313734202701</v>
      </c>
      <c r="Q1267" s="3"/>
    </row>
    <row r="1268" spans="1:17" x14ac:dyDescent="0.25">
      <c r="A1268" t="s">
        <v>418</v>
      </c>
      <c r="B1268" t="s">
        <v>418</v>
      </c>
      <c r="C1268" t="s">
        <v>4444</v>
      </c>
      <c r="D1268">
        <v>-3.43302438726707</v>
      </c>
      <c r="E1268">
        <v>3.9724917031425599</v>
      </c>
      <c r="F1268" s="1">
        <v>7.28829980235548E-16</v>
      </c>
      <c r="G1268">
        <v>82.170803733498886</v>
      </c>
      <c r="H1268">
        <v>83.765064040866463</v>
      </c>
      <c r="I1268">
        <v>62.009466381817191</v>
      </c>
      <c r="J1268">
        <v>12.49795853113649</v>
      </c>
      <c r="K1268">
        <v>10.566079083785269</v>
      </c>
      <c r="L1268">
        <v>11.237132404631986</v>
      </c>
      <c r="Q1268" s="3"/>
    </row>
    <row r="1269" spans="1:17" x14ac:dyDescent="0.25">
      <c r="A1269" t="s">
        <v>1098</v>
      </c>
      <c r="B1269" t="s">
        <v>2556</v>
      </c>
      <c r="C1269" t="s">
        <v>4759</v>
      </c>
      <c r="D1269">
        <v>-1.4893741606294999</v>
      </c>
      <c r="E1269">
        <v>3.5094761746290302</v>
      </c>
      <c r="F1269" s="1">
        <v>1.6258143121349499E-6</v>
      </c>
      <c r="G1269">
        <v>26.023537450934242</v>
      </c>
      <c r="H1269">
        <v>30.839734955590757</v>
      </c>
      <c r="I1269">
        <v>11.78471083607856</v>
      </c>
      <c r="J1269">
        <v>7.5851236242255329</v>
      </c>
      <c r="K1269">
        <v>13.68704534269502</v>
      </c>
      <c r="L1269">
        <v>17.482594641769495</v>
      </c>
      <c r="Q1269" s="3"/>
    </row>
    <row r="1270" spans="1:17" x14ac:dyDescent="0.25">
      <c r="A1270" t="s">
        <v>391</v>
      </c>
      <c r="B1270" t="s">
        <v>391</v>
      </c>
      <c r="C1270" t="s">
        <v>4225</v>
      </c>
      <c r="D1270">
        <v>-2.8213429140817898</v>
      </c>
      <c r="E1270">
        <v>4.7805689592409903</v>
      </c>
      <c r="F1270" s="1">
        <v>8.5713833528814204E-17</v>
      </c>
      <c r="G1270">
        <v>98.729094495777005</v>
      </c>
      <c r="H1270">
        <v>80.73215746927292</v>
      </c>
      <c r="I1270">
        <v>32.381916567417832</v>
      </c>
      <c r="J1270">
        <v>8.9430830276468622</v>
      </c>
      <c r="K1270">
        <v>15.517120573631978</v>
      </c>
      <c r="L1270">
        <v>22.55405509852763</v>
      </c>
      <c r="Q1270" s="3"/>
    </row>
    <row r="1271" spans="1:17" x14ac:dyDescent="0.25">
      <c r="A1271" t="s">
        <v>31</v>
      </c>
      <c r="B1271" t="s">
        <v>31</v>
      </c>
      <c r="C1271" t="s">
        <v>4212</v>
      </c>
      <c r="D1271">
        <v>-5.3396882620115296</v>
      </c>
      <c r="E1271">
        <v>5.6800980885397001</v>
      </c>
      <c r="F1271" s="1">
        <v>1.26194378363413E-45</v>
      </c>
      <c r="G1271">
        <v>97.686747512926573</v>
      </c>
      <c r="H1271">
        <v>100.09161519124909</v>
      </c>
      <c r="I1271">
        <v>35.084470317285671</v>
      </c>
      <c r="J1271">
        <v>1.4289648568164581</v>
      </c>
      <c r="K1271">
        <v>3.9389284720036448</v>
      </c>
      <c r="L1271">
        <v>3.6234684461297251</v>
      </c>
      <c r="Q1271" s="3"/>
    </row>
    <row r="1272" spans="1:17" x14ac:dyDescent="0.25">
      <c r="A1272" t="s">
        <v>4</v>
      </c>
      <c r="B1272" t="s">
        <v>4</v>
      </c>
      <c r="C1272" t="s">
        <v>4207</v>
      </c>
      <c r="D1272">
        <v>-7.3603929909346801</v>
      </c>
      <c r="E1272">
        <v>5.6639662097426999</v>
      </c>
      <c r="F1272" s="1">
        <v>5.1910825646896501E-77</v>
      </c>
      <c r="G1272">
        <v>97.645294321940838</v>
      </c>
      <c r="H1272">
        <v>107.68819782188132</v>
      </c>
      <c r="I1272">
        <v>46.162164226099293</v>
      </c>
      <c r="J1272">
        <v>0.50124106071122532</v>
      </c>
      <c r="K1272">
        <v>0.7721076768827152</v>
      </c>
      <c r="L1272">
        <v>1.142864502507021</v>
      </c>
      <c r="Q1272" s="3"/>
    </row>
    <row r="1273" spans="1:17" x14ac:dyDescent="0.25">
      <c r="A1273" t="s">
        <v>5</v>
      </c>
      <c r="B1273" t="s">
        <v>5</v>
      </c>
      <c r="C1273" t="s">
        <v>4770</v>
      </c>
      <c r="D1273">
        <v>-6.7327950265575698</v>
      </c>
      <c r="E1273">
        <v>5.78676457146023</v>
      </c>
      <c r="F1273" s="1">
        <v>1.03666615966491E-66</v>
      </c>
      <c r="G1273">
        <v>104.95251722677419</v>
      </c>
      <c r="H1273">
        <v>100.529693023539</v>
      </c>
      <c r="I1273">
        <v>44.560552492577131</v>
      </c>
      <c r="J1273">
        <v>1.0673056465781827</v>
      </c>
      <c r="K1273">
        <v>1.4561753891518456</v>
      </c>
      <c r="L1273">
        <v>1.0429419230528552</v>
      </c>
      <c r="Q1273" s="3"/>
    </row>
    <row r="1274" spans="1:17" x14ac:dyDescent="0.25">
      <c r="A1274" t="s">
        <v>102</v>
      </c>
      <c r="B1274" t="s">
        <v>2557</v>
      </c>
      <c r="C1274" t="s">
        <v>4769</v>
      </c>
      <c r="D1274">
        <v>-4.7690251227496399</v>
      </c>
      <c r="E1274">
        <v>6.5402194564211698</v>
      </c>
      <c r="F1274" s="1">
        <v>1.1617935207151401E-31</v>
      </c>
      <c r="G1274">
        <v>235.95935408199617</v>
      </c>
      <c r="H1274">
        <v>153.86452851011117</v>
      </c>
      <c r="I1274">
        <v>64.867230349864542</v>
      </c>
      <c r="J1274">
        <v>7.0571907821676456</v>
      </c>
      <c r="K1274">
        <v>5.8312943144530047</v>
      </c>
      <c r="L1274">
        <v>12.034801992329209</v>
      </c>
      <c r="Q1274" s="3"/>
    </row>
    <row r="1275" spans="1:17" x14ac:dyDescent="0.25">
      <c r="A1275" t="s">
        <v>751</v>
      </c>
      <c r="B1275" t="s">
        <v>751</v>
      </c>
      <c r="C1275" t="s">
        <v>4316</v>
      </c>
      <c r="D1275">
        <v>-2.12961055925184</v>
      </c>
      <c r="E1275">
        <v>4.21479371521038</v>
      </c>
      <c r="F1275" s="1">
        <v>1.17104150279686E-9</v>
      </c>
      <c r="G1275">
        <v>15.667879735370375</v>
      </c>
      <c r="H1275">
        <v>26.729019204764011</v>
      </c>
      <c r="I1275">
        <v>10.600251966717218</v>
      </c>
      <c r="J1275">
        <v>5.5328890646098365</v>
      </c>
      <c r="K1275">
        <v>5.6818783841106137</v>
      </c>
      <c r="L1275">
        <v>7.6081486905561491</v>
      </c>
      <c r="Q1275" s="3"/>
    </row>
    <row r="1276" spans="1:17" x14ac:dyDescent="0.25">
      <c r="A1276" t="s">
        <v>671</v>
      </c>
      <c r="B1276" t="s">
        <v>671</v>
      </c>
      <c r="C1276" t="s">
        <v>4476</v>
      </c>
      <c r="D1276">
        <v>-3.4176178302573299</v>
      </c>
      <c r="E1276">
        <v>3.80094723125575</v>
      </c>
      <c r="F1276" s="1">
        <v>5.6489166904150499E-11</v>
      </c>
      <c r="G1276">
        <v>36.690219341469273</v>
      </c>
      <c r="H1276">
        <v>61.686648501078906</v>
      </c>
      <c r="I1276">
        <v>57.154212303708668</v>
      </c>
      <c r="J1276">
        <v>5.3378540784146145</v>
      </c>
      <c r="K1276">
        <v>10.315358563153076</v>
      </c>
      <c r="L1276">
        <v>12.266889688534718</v>
      </c>
      <c r="Q1276" s="3"/>
    </row>
    <row r="1277" spans="1:17" x14ac:dyDescent="0.25">
      <c r="A1277" t="s">
        <v>483</v>
      </c>
      <c r="B1277" t="s">
        <v>483</v>
      </c>
      <c r="C1277" t="s">
        <v>4475</v>
      </c>
      <c r="D1277">
        <v>-2.63961932087863</v>
      </c>
      <c r="E1277">
        <v>4.79785479398309</v>
      </c>
      <c r="F1277" s="1">
        <v>1.4938770512238601E-14</v>
      </c>
      <c r="G1277">
        <v>54.012190599958004</v>
      </c>
      <c r="H1277">
        <v>78.885899472673231</v>
      </c>
      <c r="I1277">
        <v>26.228030582523377</v>
      </c>
      <c r="J1277">
        <v>6.9484623305857012</v>
      </c>
      <c r="K1277">
        <v>14.650217414594833</v>
      </c>
      <c r="L1277">
        <v>18.985742292028323</v>
      </c>
      <c r="Q1277" s="3"/>
    </row>
    <row r="1278" spans="1:17" x14ac:dyDescent="0.25">
      <c r="A1278" t="s">
        <v>1440</v>
      </c>
      <c r="B1278" t="s">
        <v>1440</v>
      </c>
      <c r="C1278" t="s">
        <v>4382</v>
      </c>
      <c r="D1278">
        <v>-1.2956244659154901</v>
      </c>
      <c r="E1278">
        <v>4.4138560373048099</v>
      </c>
      <c r="F1278" s="1">
        <v>7.7566867278842298E-5</v>
      </c>
      <c r="G1278">
        <v>44.726004560487645</v>
      </c>
      <c r="H1278">
        <v>41.814398689235681</v>
      </c>
      <c r="I1278">
        <v>14.452665216439554</v>
      </c>
      <c r="J1278">
        <v>17.86827988923843</v>
      </c>
      <c r="K1278">
        <v>22.151571273437693</v>
      </c>
      <c r="L1278">
        <v>20.107152894442088</v>
      </c>
      <c r="Q1278" s="3"/>
    </row>
    <row r="1279" spans="1:17" x14ac:dyDescent="0.25">
      <c r="A1279" t="s">
        <v>2061</v>
      </c>
      <c r="B1279" t="s">
        <v>2061</v>
      </c>
      <c r="C1279" t="s">
        <v>4402</v>
      </c>
      <c r="D1279">
        <v>1.49775562017719</v>
      </c>
      <c r="E1279">
        <v>3.2001569510510999</v>
      </c>
      <c r="F1279">
        <v>1.4830077589601399E-2</v>
      </c>
      <c r="G1279">
        <v>10.897308736034676</v>
      </c>
      <c r="H1279">
        <v>10.558719669013703</v>
      </c>
      <c r="I1279">
        <v>7.0525033014928402</v>
      </c>
      <c r="J1279">
        <v>12.019503589157383</v>
      </c>
      <c r="K1279">
        <v>32.665302116651404</v>
      </c>
      <c r="L1279">
        <v>105.19551736520812</v>
      </c>
      <c r="Q1279" s="3"/>
    </row>
    <row r="1280" spans="1:17" x14ac:dyDescent="0.25">
      <c r="A1280" t="s">
        <v>1496</v>
      </c>
      <c r="B1280" t="s">
        <v>1496</v>
      </c>
      <c r="C1280" t="s">
        <v>4467</v>
      </c>
      <c r="D1280">
        <v>1.1675894971301399</v>
      </c>
      <c r="E1280">
        <v>6.3357661101426901</v>
      </c>
      <c r="F1280">
        <v>1.19956249075501E-4</v>
      </c>
      <c r="G1280">
        <v>136.27217227819438</v>
      </c>
      <c r="H1280">
        <v>99.590947871480125</v>
      </c>
      <c r="I1280">
        <v>44.468727094572891</v>
      </c>
      <c r="J1280">
        <v>235.96946438458102</v>
      </c>
      <c r="K1280">
        <v>376.74968527012715</v>
      </c>
      <c r="L1280">
        <v>349.62308152795691</v>
      </c>
      <c r="Q1280" s="3"/>
    </row>
    <row r="1281" spans="1:17" x14ac:dyDescent="0.25">
      <c r="A1281" t="s">
        <v>2029</v>
      </c>
      <c r="B1281" t="s">
        <v>2558</v>
      </c>
      <c r="C1281" t="s">
        <v>4248</v>
      </c>
      <c r="D1281">
        <v>1.01154232428049</v>
      </c>
      <c r="E1281">
        <v>4.9814547502673499</v>
      </c>
      <c r="F1281">
        <v>7.8434634364794292E-3</v>
      </c>
      <c r="G1281">
        <v>36.2978105784589</v>
      </c>
      <c r="H1281">
        <v>47.549465889136521</v>
      </c>
      <c r="I1281">
        <v>13.810731779680186</v>
      </c>
      <c r="J1281">
        <v>103.70150394197567</v>
      </c>
      <c r="K1281">
        <v>83.66289030721299</v>
      </c>
      <c r="L1281">
        <v>88.928197471522822</v>
      </c>
      <c r="Q1281" s="3"/>
    </row>
    <row r="1282" spans="1:17" x14ac:dyDescent="0.25">
      <c r="A1282" t="s">
        <v>1394</v>
      </c>
      <c r="B1282" t="s">
        <v>1394</v>
      </c>
      <c r="C1282" t="s">
        <v>4508</v>
      </c>
      <c r="D1282">
        <v>1.74605556443855</v>
      </c>
      <c r="E1282">
        <v>5.8515898980739403</v>
      </c>
      <c r="F1282" s="1">
        <v>4.7622460050884702E-5</v>
      </c>
      <c r="G1282">
        <v>76.339959580674588</v>
      </c>
      <c r="H1282">
        <v>77.321597576184416</v>
      </c>
      <c r="I1282">
        <v>47.182240397311254</v>
      </c>
      <c r="J1282">
        <v>435.57285886154034</v>
      </c>
      <c r="K1282">
        <v>254.081828710998</v>
      </c>
      <c r="L1282">
        <v>337.51292358527792</v>
      </c>
      <c r="Q1282" s="3"/>
    </row>
    <row r="1283" spans="1:17" x14ac:dyDescent="0.25">
      <c r="A1283" t="s">
        <v>1943</v>
      </c>
      <c r="B1283" t="s">
        <v>1943</v>
      </c>
      <c r="C1283" t="s">
        <v>4442</v>
      </c>
      <c r="D1283">
        <v>1.1384634132173299</v>
      </c>
      <c r="E1283">
        <v>5.4165431611289598</v>
      </c>
      <c r="F1283">
        <v>2.7655920415236598E-3</v>
      </c>
      <c r="G1283">
        <v>61.240557848715909</v>
      </c>
      <c r="H1283">
        <v>60.843495437859517</v>
      </c>
      <c r="I1283">
        <v>52.337784690375628</v>
      </c>
      <c r="J1283">
        <v>158.1548619391892</v>
      </c>
      <c r="K1283">
        <v>235.36666220055761</v>
      </c>
      <c r="L1283">
        <v>289.18825264168225</v>
      </c>
      <c r="Q1283" s="3"/>
    </row>
    <row r="1284" spans="1:17" x14ac:dyDescent="0.25">
      <c r="A1284" t="s">
        <v>618</v>
      </c>
      <c r="B1284" t="s">
        <v>618</v>
      </c>
      <c r="C1284" t="s">
        <v>4510</v>
      </c>
      <c r="D1284">
        <v>2.6253650551224399</v>
      </c>
      <c r="E1284">
        <v>3.7824291825324399</v>
      </c>
      <c r="F1284" s="1">
        <v>7.6604487499221996E-12</v>
      </c>
      <c r="G1284">
        <v>3.6174341771853276</v>
      </c>
      <c r="H1284">
        <v>5.1738072452230375</v>
      </c>
      <c r="I1284">
        <v>1.4347815793334417</v>
      </c>
      <c r="J1284">
        <v>26.266166077496155</v>
      </c>
      <c r="K1284">
        <v>21.808705604197087</v>
      </c>
      <c r="L1284">
        <v>46.049832623426354</v>
      </c>
      <c r="Q1284" s="3"/>
    </row>
    <row r="1285" spans="1:17" x14ac:dyDescent="0.25">
      <c r="A1285" t="s">
        <v>339</v>
      </c>
      <c r="B1285" t="s">
        <v>339</v>
      </c>
      <c r="C1285" t="s">
        <v>4672</v>
      </c>
      <c r="D1285">
        <v>2.8705255326520098</v>
      </c>
      <c r="E1285">
        <v>4.0353737393505504</v>
      </c>
      <c r="F1285" s="1">
        <v>3.29919742129584E-18</v>
      </c>
      <c r="G1285">
        <v>6.6915383198527012</v>
      </c>
      <c r="H1285">
        <v>6.8097937259259735</v>
      </c>
      <c r="I1285">
        <v>2.999997847697196</v>
      </c>
      <c r="J1285">
        <v>53.972861084428764</v>
      </c>
      <c r="K1285">
        <v>55.744614457443383</v>
      </c>
      <c r="L1285">
        <v>75.521911769312226</v>
      </c>
      <c r="Q1285" s="3"/>
    </row>
    <row r="1286" spans="1:17" x14ac:dyDescent="0.25">
      <c r="A1286" t="s">
        <v>1229</v>
      </c>
      <c r="B1286" t="s">
        <v>1229</v>
      </c>
      <c r="C1286" t="s">
        <v>3600</v>
      </c>
      <c r="D1286">
        <v>1.7390149189141699</v>
      </c>
      <c r="E1286">
        <v>5.9156727434366898</v>
      </c>
      <c r="F1286" s="1">
        <v>9.0215313913790896E-6</v>
      </c>
      <c r="G1286">
        <v>39.76209216583328</v>
      </c>
      <c r="H1286">
        <v>40.376607185010641</v>
      </c>
      <c r="I1286">
        <v>23.582959198339807</v>
      </c>
      <c r="J1286">
        <v>206.32070421528954</v>
      </c>
      <c r="K1286">
        <v>133.17951196559133</v>
      </c>
      <c r="L1286">
        <v>194.01402166870565</v>
      </c>
      <c r="Q1286" s="3"/>
    </row>
    <row r="1287" spans="1:17" x14ac:dyDescent="0.25">
      <c r="A1287" t="s">
        <v>191</v>
      </c>
      <c r="B1287" t="s">
        <v>191</v>
      </c>
      <c r="C1287" t="s">
        <v>3599</v>
      </c>
      <c r="D1287">
        <v>-5.4241669388984297</v>
      </c>
      <c r="E1287">
        <v>5.4150829182525904</v>
      </c>
      <c r="F1287" s="1">
        <v>6.8625706078183301E-25</v>
      </c>
      <c r="G1287">
        <v>336.32701063013496</v>
      </c>
      <c r="H1287">
        <v>222.29375303171327</v>
      </c>
      <c r="I1287">
        <v>287.40724722019314</v>
      </c>
      <c r="J1287">
        <v>9.1679376866276971</v>
      </c>
      <c r="K1287">
        <v>10.315358563153076</v>
      </c>
      <c r="L1287">
        <v>16.833471312081674</v>
      </c>
      <c r="Q1287" s="3"/>
    </row>
    <row r="1288" spans="1:17" x14ac:dyDescent="0.25">
      <c r="A1288" t="s">
        <v>1992</v>
      </c>
      <c r="B1288" t="s">
        <v>2559</v>
      </c>
      <c r="C1288" t="s">
        <v>4448</v>
      </c>
      <c r="D1288">
        <v>1.2748604059909301</v>
      </c>
      <c r="E1288">
        <v>6.9288781339538303</v>
      </c>
      <c r="F1288">
        <v>4.97401568732445E-3</v>
      </c>
      <c r="G1288">
        <v>60.216772201648034</v>
      </c>
      <c r="H1288">
        <v>52.599228885512595</v>
      </c>
      <c r="I1288">
        <v>11.951949606470366</v>
      </c>
      <c r="J1288">
        <v>84.718986073658016</v>
      </c>
      <c r="K1288">
        <v>239.34650355662112</v>
      </c>
      <c r="L1288">
        <v>108.28821334051464</v>
      </c>
      <c r="Q1288" s="3"/>
    </row>
    <row r="1289" spans="1:17" x14ac:dyDescent="0.25">
      <c r="A1289" t="s">
        <v>1202</v>
      </c>
      <c r="B1289" t="s">
        <v>1202</v>
      </c>
      <c r="C1289" t="s">
        <v>4452</v>
      </c>
      <c r="D1289">
        <v>1.3757090631314799</v>
      </c>
      <c r="E1289">
        <v>5.2298052625456997</v>
      </c>
      <c r="F1289" s="1">
        <v>6.3179079763847201E-6</v>
      </c>
      <c r="G1289">
        <v>32.181986684647093</v>
      </c>
      <c r="H1289">
        <v>38.356697896724015</v>
      </c>
      <c r="I1289">
        <v>11.458863694406269</v>
      </c>
      <c r="J1289">
        <v>69.316144612663962</v>
      </c>
      <c r="K1289">
        <v>113.68578356387923</v>
      </c>
      <c r="L1289">
        <v>140.47116366438919</v>
      </c>
      <c r="Q1289" s="3"/>
    </row>
    <row r="1290" spans="1:17" x14ac:dyDescent="0.25">
      <c r="A1290" t="s">
        <v>707</v>
      </c>
      <c r="B1290" t="s">
        <v>707</v>
      </c>
      <c r="C1290" t="s">
        <v>4705</v>
      </c>
      <c r="D1290">
        <v>2.3117336591643198</v>
      </c>
      <c r="E1290">
        <v>6.1863155957479803</v>
      </c>
      <c r="F1290" s="1">
        <v>3.2991690838263099E-10</v>
      </c>
      <c r="G1290">
        <v>47.15286627745084</v>
      </c>
      <c r="H1290">
        <v>40.285649370069081</v>
      </c>
      <c r="I1290">
        <v>30.974936500673227</v>
      </c>
      <c r="J1290">
        <v>230.28325592608041</v>
      </c>
      <c r="K1290">
        <v>274.74979295318053</v>
      </c>
      <c r="L1290">
        <v>514.4877851720737</v>
      </c>
      <c r="Q1290" s="3"/>
    </row>
    <row r="1291" spans="1:17" x14ac:dyDescent="0.25">
      <c r="A1291" t="s">
        <v>106</v>
      </c>
      <c r="B1291" t="s">
        <v>106</v>
      </c>
      <c r="C1291" t="s">
        <v>3598</v>
      </c>
      <c r="D1291">
        <v>-3.6554235818221099</v>
      </c>
      <c r="E1291">
        <v>6.9608091450150997</v>
      </c>
      <c r="F1291" s="1">
        <v>2.9932991757506098E-31</v>
      </c>
      <c r="G1291">
        <v>102.96079754526833</v>
      </c>
      <c r="H1291">
        <v>150.94864782790953</v>
      </c>
      <c r="I1291">
        <v>66.746724631755896</v>
      </c>
      <c r="J1291">
        <v>8.9516293185947831</v>
      </c>
      <c r="K1291">
        <v>15.285272501145483</v>
      </c>
      <c r="L1291">
        <v>17.162809524071157</v>
      </c>
      <c r="Q1291" s="3"/>
    </row>
    <row r="1292" spans="1:17" x14ac:dyDescent="0.25">
      <c r="A1292" t="s">
        <v>187</v>
      </c>
      <c r="B1292" t="s">
        <v>187</v>
      </c>
      <c r="C1292" t="s">
        <v>3596</v>
      </c>
      <c r="D1292">
        <v>-3.5340280963527202</v>
      </c>
      <c r="E1292">
        <v>5.9434936056717698</v>
      </c>
      <c r="F1292" s="1">
        <v>3.5814187691227202E-25</v>
      </c>
      <c r="G1292">
        <v>72.568165656581854</v>
      </c>
      <c r="H1292">
        <v>95.137841629223871</v>
      </c>
      <c r="I1292">
        <v>54.467760857552982</v>
      </c>
      <c r="J1292">
        <v>8.1819123519103005</v>
      </c>
      <c r="K1292">
        <v>11.763128186051752</v>
      </c>
      <c r="L1292">
        <v>11.812962324267842</v>
      </c>
      <c r="Q1292" s="3"/>
    </row>
    <row r="1293" spans="1:17" x14ac:dyDescent="0.25">
      <c r="A1293" t="s">
        <v>1669</v>
      </c>
      <c r="B1293" t="s">
        <v>1669</v>
      </c>
      <c r="C1293" t="s">
        <v>3508</v>
      </c>
      <c r="D1293">
        <v>-1.0616960261377499</v>
      </c>
      <c r="E1293">
        <v>3.59549096953018</v>
      </c>
      <c r="F1293">
        <v>4.4171489539958798E-4</v>
      </c>
      <c r="G1293">
        <v>5.982100979587381</v>
      </c>
      <c r="H1293">
        <v>6.3376693665492025</v>
      </c>
      <c r="I1293">
        <v>2.5826068428001951</v>
      </c>
      <c r="J1293">
        <v>2.5779408901434215</v>
      </c>
      <c r="K1293">
        <v>3.6440125358964672</v>
      </c>
      <c r="L1293">
        <v>4.9608745063927167</v>
      </c>
      <c r="Q1293" s="3"/>
    </row>
    <row r="1294" spans="1:17" x14ac:dyDescent="0.25">
      <c r="A1294" t="s">
        <v>1710</v>
      </c>
      <c r="B1294" t="s">
        <v>1710</v>
      </c>
      <c r="C1294" t="s">
        <v>3686</v>
      </c>
      <c r="D1294">
        <v>-1.55955756140881</v>
      </c>
      <c r="E1294">
        <v>3.5575221748525001</v>
      </c>
      <c r="F1294">
        <v>5.9069161664576403E-4</v>
      </c>
      <c r="G1294">
        <v>8.157852131844713</v>
      </c>
      <c r="H1294">
        <v>9.6964488188504969</v>
      </c>
      <c r="I1294">
        <v>9.5431853730665086</v>
      </c>
      <c r="J1294">
        <v>3.5183971385084365</v>
      </c>
      <c r="K1294">
        <v>6.711015439478242</v>
      </c>
      <c r="L1294">
        <v>7.2063229671809976</v>
      </c>
      <c r="Q1294" s="3"/>
    </row>
    <row r="1295" spans="1:17" x14ac:dyDescent="0.25">
      <c r="A1295" t="s">
        <v>763</v>
      </c>
      <c r="B1295" t="s">
        <v>763</v>
      </c>
      <c r="C1295" t="s">
        <v>4367</v>
      </c>
      <c r="D1295">
        <v>-1.89219252884874</v>
      </c>
      <c r="E1295">
        <v>6.6168191205619404</v>
      </c>
      <c r="F1295" s="1">
        <v>1.55795326772355E-9</v>
      </c>
      <c r="G1295">
        <v>288.85097304004285</v>
      </c>
      <c r="H1295">
        <v>247.94937112195387</v>
      </c>
      <c r="I1295">
        <v>114.20572973186793</v>
      </c>
      <c r="J1295">
        <v>85.740347973803495</v>
      </c>
      <c r="K1295">
        <v>87.602793827782406</v>
      </c>
      <c r="L1295">
        <v>89.070020191890862</v>
      </c>
      <c r="Q1295" s="3"/>
    </row>
    <row r="1296" spans="1:17" x14ac:dyDescent="0.25">
      <c r="A1296" t="s">
        <v>575</v>
      </c>
      <c r="B1296" t="s">
        <v>2560</v>
      </c>
      <c r="C1296" t="s">
        <v>4396</v>
      </c>
      <c r="D1296">
        <v>-2.4347372881693001</v>
      </c>
      <c r="E1296">
        <v>8.5956748758113708</v>
      </c>
      <c r="F1296" s="1">
        <v>1.1539255790753999E-12</v>
      </c>
      <c r="G1296">
        <v>982.84580964221868</v>
      </c>
      <c r="H1296">
        <v>844.59118144522336</v>
      </c>
      <c r="I1296">
        <v>647.18593258686076</v>
      </c>
      <c r="J1296">
        <v>184.54273190990577</v>
      </c>
      <c r="K1296">
        <v>293.54514591018943</v>
      </c>
      <c r="L1296">
        <v>305.38982712944716</v>
      </c>
      <c r="Q1296" s="3"/>
    </row>
    <row r="1297" spans="1:17" x14ac:dyDescent="0.25">
      <c r="A1297" t="s">
        <v>674</v>
      </c>
      <c r="B1297" t="s">
        <v>2561</v>
      </c>
      <c r="C1297" t="s">
        <v>4391</v>
      </c>
      <c r="D1297">
        <v>-1.9122881906260301</v>
      </c>
      <c r="E1297">
        <v>8.2020497983824097</v>
      </c>
      <c r="F1297" s="1">
        <v>6.09384900519295E-11</v>
      </c>
      <c r="G1297">
        <v>550.73232131358316</v>
      </c>
      <c r="H1297">
        <v>686.81872888337909</v>
      </c>
      <c r="I1297">
        <v>324.96024117052042</v>
      </c>
      <c r="J1297">
        <v>169.66284969656593</v>
      </c>
      <c r="K1297">
        <v>219.37897550286982</v>
      </c>
      <c r="L1297">
        <v>276.37773583623795</v>
      </c>
      <c r="Q1297" s="3"/>
    </row>
    <row r="1298" spans="1:17" x14ac:dyDescent="0.25">
      <c r="A1298" t="s">
        <v>89</v>
      </c>
      <c r="B1298" t="s">
        <v>2562</v>
      </c>
      <c r="C1298" t="s">
        <v>4380</v>
      </c>
      <c r="D1298">
        <v>-3.96120250580084</v>
      </c>
      <c r="E1298">
        <v>6.8270123350164704</v>
      </c>
      <c r="F1298" s="1">
        <v>3.09497679268196E-33</v>
      </c>
      <c r="G1298">
        <v>171.89888088554625</v>
      </c>
      <c r="H1298">
        <v>206.90066236670256</v>
      </c>
      <c r="I1298">
        <v>60.270906764646242</v>
      </c>
      <c r="J1298">
        <v>9.7037686847057252</v>
      </c>
      <c r="K1298">
        <v>12.280188765658423</v>
      </c>
      <c r="L1298">
        <v>20.560855054470576</v>
      </c>
      <c r="Q1298" s="3"/>
    </row>
    <row r="1299" spans="1:17" x14ac:dyDescent="0.25">
      <c r="A1299" t="s">
        <v>18</v>
      </c>
      <c r="B1299" t="s">
        <v>2563</v>
      </c>
      <c r="C1299" t="s">
        <v>4378</v>
      </c>
      <c r="D1299">
        <v>-5.1680600294150203</v>
      </c>
      <c r="E1299">
        <v>8.1771674518131601</v>
      </c>
      <c r="F1299" s="1">
        <v>2.3407706594698199E-53</v>
      </c>
      <c r="G1299">
        <v>532.72435590391569</v>
      </c>
      <c r="H1299">
        <v>727.31357720075584</v>
      </c>
      <c r="I1299">
        <v>307.64431512545565</v>
      </c>
      <c r="J1299">
        <v>18.00460147917337</v>
      </c>
      <c r="K1299">
        <v>21.374166392118983</v>
      </c>
      <c r="L1299">
        <v>29.436147255376927</v>
      </c>
      <c r="Q1299" s="3"/>
    </row>
    <row r="1300" spans="1:17" x14ac:dyDescent="0.25">
      <c r="A1300" t="s">
        <v>752</v>
      </c>
      <c r="B1300" t="s">
        <v>752</v>
      </c>
      <c r="C1300" t="s">
        <v>4812</v>
      </c>
      <c r="D1300">
        <v>1.9676642713994399</v>
      </c>
      <c r="E1300">
        <v>5.4436243457401901</v>
      </c>
      <c r="F1300" s="1">
        <v>1.1879448331602199E-9</v>
      </c>
      <c r="G1300">
        <v>15.499399911976287</v>
      </c>
      <c r="H1300">
        <v>12.325398146640612</v>
      </c>
      <c r="I1300">
        <v>7.2300362714088573</v>
      </c>
      <c r="J1300">
        <v>64.43480388555227</v>
      </c>
      <c r="K1300">
        <v>75.620741870873601</v>
      </c>
      <c r="L1300">
        <v>74.338798204530249</v>
      </c>
      <c r="Q1300" s="3"/>
    </row>
    <row r="1301" spans="1:17" x14ac:dyDescent="0.25">
      <c r="A1301" t="s">
        <v>1004</v>
      </c>
      <c r="B1301" t="s">
        <v>1004</v>
      </c>
      <c r="C1301" t="s">
        <v>4792</v>
      </c>
      <c r="D1301">
        <v>1.6629268639432699</v>
      </c>
      <c r="E1301">
        <v>3.52797512475775</v>
      </c>
      <c r="F1301" s="1">
        <v>3.3597082996689499E-7</v>
      </c>
      <c r="G1301">
        <v>14.868753271942454</v>
      </c>
      <c r="H1301">
        <v>13.395199580098</v>
      </c>
      <c r="I1301">
        <v>4.422271991096224</v>
      </c>
      <c r="J1301">
        <v>31.533555771456196</v>
      </c>
      <c r="K1301">
        <v>59.113127839073556</v>
      </c>
      <c r="L1301">
        <v>68.658997402548053</v>
      </c>
      <c r="Q1301" s="3"/>
    </row>
    <row r="1302" spans="1:17" x14ac:dyDescent="0.25">
      <c r="A1302" t="s">
        <v>2109</v>
      </c>
      <c r="B1302" t="s">
        <v>2109</v>
      </c>
      <c r="C1302" t="s">
        <v>4819</v>
      </c>
      <c r="D1302">
        <v>-1.0936250107112</v>
      </c>
      <c r="E1302">
        <v>3.7438735572367698</v>
      </c>
      <c r="F1302">
        <v>4.04563470948998E-2</v>
      </c>
      <c r="G1302">
        <v>15.686398124251355</v>
      </c>
      <c r="H1302">
        <v>13.731616960856606</v>
      </c>
      <c r="I1302">
        <v>10.817005472018209</v>
      </c>
      <c r="J1302">
        <v>13.465950061455048</v>
      </c>
      <c r="K1302">
        <v>5.2324282566718496</v>
      </c>
      <c r="L1302">
        <v>10.823726195765927</v>
      </c>
      <c r="Q1302" s="3"/>
    </row>
    <row r="1303" spans="1:17" x14ac:dyDescent="0.25">
      <c r="A1303" t="s">
        <v>1263</v>
      </c>
      <c r="B1303" t="s">
        <v>1263</v>
      </c>
      <c r="C1303" t="s">
        <v>4761</v>
      </c>
      <c r="D1303">
        <v>1.29781188736971</v>
      </c>
      <c r="E1303">
        <v>5.1853115652974102</v>
      </c>
      <c r="F1303" s="1">
        <v>1.2522406752429899E-5</v>
      </c>
      <c r="G1303">
        <v>9.6262510960413987</v>
      </c>
      <c r="H1303">
        <v>8.8713741735201612</v>
      </c>
      <c r="I1303">
        <v>4.0821850095874046</v>
      </c>
      <c r="J1303">
        <v>18.649616859305482</v>
      </c>
      <c r="K1303">
        <v>32.920413134879922</v>
      </c>
      <c r="L1303">
        <v>36.833256628344088</v>
      </c>
      <c r="Q1303" s="3"/>
    </row>
    <row r="1304" spans="1:17" x14ac:dyDescent="0.25">
      <c r="A1304" t="s">
        <v>1413</v>
      </c>
      <c r="B1304" t="s">
        <v>1413</v>
      </c>
      <c r="C1304" t="s">
        <v>4797</v>
      </c>
      <c r="D1304">
        <v>1.3333989405733799</v>
      </c>
      <c r="E1304">
        <v>3.0109853151763399</v>
      </c>
      <c r="F1304" s="1">
        <v>5.7563799097180398E-5</v>
      </c>
      <c r="G1304">
        <v>6.4942636302083852</v>
      </c>
      <c r="H1304">
        <v>9.4917652838550843</v>
      </c>
      <c r="I1304">
        <v>2.4624855942978603</v>
      </c>
      <c r="J1304">
        <v>14.664992335940362</v>
      </c>
      <c r="K1304">
        <v>25.108702238992755</v>
      </c>
      <c r="L1304">
        <v>30.954178822805932</v>
      </c>
      <c r="Q1304" s="3"/>
    </row>
    <row r="1305" spans="1:17" x14ac:dyDescent="0.25">
      <c r="A1305" t="s">
        <v>217</v>
      </c>
      <c r="B1305" t="s">
        <v>217</v>
      </c>
      <c r="C1305" t="s">
        <v>4327</v>
      </c>
      <c r="D1305">
        <v>-6.0789823398838099</v>
      </c>
      <c r="E1305">
        <v>4.23950659286501</v>
      </c>
      <c r="F1305" s="1">
        <v>6.5036762503319199E-23</v>
      </c>
      <c r="G1305">
        <v>147.38806060248339</v>
      </c>
      <c r="H1305">
        <v>116.98687633278898</v>
      </c>
      <c r="I1305">
        <v>141.24872809468758</v>
      </c>
      <c r="J1305">
        <v>4.0780458606069683</v>
      </c>
      <c r="K1305">
        <v>3.9674456012127215</v>
      </c>
      <c r="L1305">
        <v>2.2979603307933814</v>
      </c>
      <c r="Q1305" s="3"/>
    </row>
    <row r="1306" spans="1:17" x14ac:dyDescent="0.25">
      <c r="A1306" t="s">
        <v>1285</v>
      </c>
      <c r="B1306" t="s">
        <v>2564</v>
      </c>
      <c r="C1306" t="s">
        <v>4734</v>
      </c>
      <c r="D1306">
        <v>1.6882321247245999</v>
      </c>
      <c r="E1306">
        <v>7.0556546152434398</v>
      </c>
      <c r="F1306" s="1">
        <v>1.5972201817553001E-5</v>
      </c>
      <c r="G1306">
        <v>172.86434091114288</v>
      </c>
      <c r="H1306">
        <v>188.79949795763335</v>
      </c>
      <c r="I1306">
        <v>62.06264505953957</v>
      </c>
      <c r="J1306">
        <v>778.88845725252554</v>
      </c>
      <c r="K1306">
        <v>581.60497118346279</v>
      </c>
      <c r="L1306">
        <v>533.39993931568335</v>
      </c>
      <c r="Q1306" s="3"/>
    </row>
    <row r="1307" spans="1:17" x14ac:dyDescent="0.25">
      <c r="A1307" t="s">
        <v>910</v>
      </c>
      <c r="B1307" t="s">
        <v>910</v>
      </c>
      <c r="C1307" t="s">
        <v>4791</v>
      </c>
      <c r="D1307">
        <v>1.9359301375760301</v>
      </c>
      <c r="E1307">
        <v>9.6867104672926203</v>
      </c>
      <c r="F1307" s="1">
        <v>5.2431647186757397E-8</v>
      </c>
      <c r="G1307">
        <v>669.45959917830135</v>
      </c>
      <c r="H1307">
        <v>634.5552039890681</v>
      </c>
      <c r="I1307">
        <v>195.81556360335807</v>
      </c>
      <c r="J1307">
        <v>2794.3370357793765</v>
      </c>
      <c r="K1307">
        <v>2628.620226889057</v>
      </c>
      <c r="L1307">
        <v>2651.9529263612044</v>
      </c>
      <c r="Q1307" s="3"/>
    </row>
    <row r="1308" spans="1:17" x14ac:dyDescent="0.25">
      <c r="A1308" t="s">
        <v>151</v>
      </c>
      <c r="B1308" t="s">
        <v>151</v>
      </c>
      <c r="C1308" t="s">
        <v>4790</v>
      </c>
      <c r="D1308">
        <v>-5.5507423116567702</v>
      </c>
      <c r="E1308">
        <v>5.8317774935225701</v>
      </c>
      <c r="F1308" s="1">
        <v>1.18562372745805E-27</v>
      </c>
      <c r="G1308">
        <v>706.94780735646304</v>
      </c>
      <c r="H1308">
        <v>480.47099034398514</v>
      </c>
      <c r="I1308">
        <v>157.05041611622806</v>
      </c>
      <c r="J1308">
        <v>16.402097682597731</v>
      </c>
      <c r="K1308">
        <v>8.8284600315274062</v>
      </c>
      <c r="L1308">
        <v>13.680799867260896</v>
      </c>
      <c r="Q1308" s="3"/>
    </row>
    <row r="1309" spans="1:17" x14ac:dyDescent="0.25">
      <c r="A1309" t="s">
        <v>840</v>
      </c>
      <c r="B1309" t="s">
        <v>2565</v>
      </c>
      <c r="C1309" t="s">
        <v>4460</v>
      </c>
      <c r="D1309">
        <v>3.32046020151197</v>
      </c>
      <c r="E1309">
        <v>8.6203385428788302</v>
      </c>
      <c r="F1309" s="1">
        <v>1.06404867780246E-8</v>
      </c>
      <c r="G1309">
        <v>126.78765523659368</v>
      </c>
      <c r="H1309">
        <v>235.68623160560725</v>
      </c>
      <c r="I1309">
        <v>46.616865653060124</v>
      </c>
      <c r="J1309">
        <v>2648.1852491670406</v>
      </c>
      <c r="K1309">
        <v>1460.1530611825904</v>
      </c>
      <c r="L1309">
        <v>1058.7237989450889</v>
      </c>
      <c r="Q1309" s="3"/>
    </row>
    <row r="1310" spans="1:17" x14ac:dyDescent="0.25">
      <c r="A1310" t="s">
        <v>673</v>
      </c>
      <c r="B1310" t="s">
        <v>673</v>
      </c>
      <c r="C1310" t="s">
        <v>4459</v>
      </c>
      <c r="D1310">
        <v>2.69097611423997</v>
      </c>
      <c r="E1310">
        <v>5.9379314227708102</v>
      </c>
      <c r="F1310" s="1">
        <v>6.0740441954990995E-11</v>
      </c>
      <c r="G1310">
        <v>10.563300996748243</v>
      </c>
      <c r="H1310">
        <v>15.5003328474413</v>
      </c>
      <c r="I1310">
        <v>7.9025079174224722</v>
      </c>
      <c r="J1310">
        <v>88.030678839952657</v>
      </c>
      <c r="K1310">
        <v>181.10080463521783</v>
      </c>
      <c r="L1310">
        <v>84.970008875024945</v>
      </c>
      <c r="Q1310" s="3"/>
    </row>
    <row r="1311" spans="1:17" x14ac:dyDescent="0.25">
      <c r="A1311" t="s">
        <v>1777</v>
      </c>
      <c r="B1311" t="s">
        <v>1777</v>
      </c>
      <c r="C1311" t="s">
        <v>4408</v>
      </c>
      <c r="D1311">
        <v>-1.1111128898174201</v>
      </c>
      <c r="E1311">
        <v>6.7960723048791696</v>
      </c>
      <c r="F1311">
        <v>9.4853199497385696E-4</v>
      </c>
      <c r="G1311">
        <v>35.926863037678103</v>
      </c>
      <c r="H1311">
        <v>71.517247557331316</v>
      </c>
      <c r="I1311">
        <v>22.234792848405295</v>
      </c>
      <c r="J1311">
        <v>19.834249683484749</v>
      </c>
      <c r="K1311">
        <v>31.156663665480757</v>
      </c>
      <c r="L1311">
        <v>43.190579711297289</v>
      </c>
      <c r="Q1311" s="3"/>
    </row>
    <row r="1312" spans="1:17" x14ac:dyDescent="0.25">
      <c r="A1312" t="s">
        <v>450</v>
      </c>
      <c r="B1312" t="s">
        <v>2566</v>
      </c>
      <c r="C1312" t="s">
        <v>4413</v>
      </c>
      <c r="D1312">
        <v>-4.78900730598526</v>
      </c>
      <c r="E1312">
        <v>6.2226306261936903</v>
      </c>
      <c r="F1312" s="1">
        <v>3.2754193951565301E-15</v>
      </c>
      <c r="G1312">
        <v>108.33083450363893</v>
      </c>
      <c r="H1312">
        <v>199.10844593242078</v>
      </c>
      <c r="I1312">
        <v>16.458947499310167</v>
      </c>
      <c r="J1312">
        <v>5.2356941917463917</v>
      </c>
      <c r="K1312">
        <v>4.248889110680901</v>
      </c>
      <c r="L1312">
        <v>5.3169181312534377</v>
      </c>
      <c r="Q1312" s="3"/>
    </row>
    <row r="1313" spans="1:17" x14ac:dyDescent="0.25">
      <c r="A1313" t="s">
        <v>934</v>
      </c>
      <c r="B1313" t="s">
        <v>2567</v>
      </c>
      <c r="C1313" t="s">
        <v>4410</v>
      </c>
      <c r="D1313">
        <v>-2.423092796608</v>
      </c>
      <c r="E1313">
        <v>3.8772445933624402</v>
      </c>
      <c r="F1313" s="1">
        <v>8.1082985890279403E-8</v>
      </c>
      <c r="G1313">
        <v>20.136383005587511</v>
      </c>
      <c r="H1313">
        <v>23.2882675528063</v>
      </c>
      <c r="I1313">
        <v>3.5478235416245099</v>
      </c>
      <c r="J1313">
        <v>2.8184261662887078</v>
      </c>
      <c r="K1313">
        <v>3.3342573133424076</v>
      </c>
      <c r="L1313">
        <v>6.1691594963611305</v>
      </c>
      <c r="Q1313" s="3"/>
    </row>
    <row r="1314" spans="1:17" x14ac:dyDescent="0.25">
      <c r="A1314" t="s">
        <v>764</v>
      </c>
      <c r="B1314" t="s">
        <v>2568</v>
      </c>
      <c r="C1314" t="s">
        <v>4271</v>
      </c>
      <c r="D1314">
        <v>-2.4347897489247998</v>
      </c>
      <c r="E1314">
        <v>3.15006999875731</v>
      </c>
      <c r="F1314" s="1">
        <v>1.5910141491437499E-9</v>
      </c>
      <c r="G1314">
        <v>14.895601869399917</v>
      </c>
      <c r="H1314">
        <v>16.601172812933047</v>
      </c>
      <c r="I1314">
        <v>3.4434757904002602</v>
      </c>
      <c r="J1314">
        <v>1.9317059339717222</v>
      </c>
      <c r="K1314">
        <v>2.6449637341418146</v>
      </c>
      <c r="L1314">
        <v>4.8938044081710901</v>
      </c>
      <c r="Q1314" s="3"/>
    </row>
    <row r="1315" spans="1:17" x14ac:dyDescent="0.25">
      <c r="A1315" t="s">
        <v>600</v>
      </c>
      <c r="B1315" t="s">
        <v>2569</v>
      </c>
      <c r="C1315" t="s">
        <v>4751</v>
      </c>
      <c r="D1315">
        <v>-3.0916332151352699</v>
      </c>
      <c r="E1315">
        <v>3.5375685448138299</v>
      </c>
      <c r="F1315" s="1">
        <v>3.1377160191591499E-12</v>
      </c>
      <c r="G1315">
        <v>13.512860823317773</v>
      </c>
      <c r="H1315">
        <v>22.265742682886707</v>
      </c>
      <c r="I1315">
        <v>3.4978280050145205</v>
      </c>
      <c r="J1315">
        <v>1.1365547473017599</v>
      </c>
      <c r="K1315">
        <v>2.6261096138373405</v>
      </c>
      <c r="L1315">
        <v>2.9069016178173794</v>
      </c>
      <c r="Q1315" s="3"/>
    </row>
    <row r="1316" spans="1:17" x14ac:dyDescent="0.25">
      <c r="A1316" t="s">
        <v>425</v>
      </c>
      <c r="B1316" t="s">
        <v>2570</v>
      </c>
      <c r="C1316" t="s">
        <v>4106</v>
      </c>
      <c r="D1316">
        <v>-2.9706096370998201</v>
      </c>
      <c r="E1316">
        <v>3.4418392619095899</v>
      </c>
      <c r="F1316" s="1">
        <v>1.0217619659003499E-15</v>
      </c>
      <c r="G1316">
        <v>13.487422116014141</v>
      </c>
      <c r="H1316">
        <v>23.634225346089732</v>
      </c>
      <c r="I1316">
        <v>7.4741203466907811</v>
      </c>
      <c r="J1316">
        <v>1.6680793995045666</v>
      </c>
      <c r="K1316">
        <v>2.8498046755087754</v>
      </c>
      <c r="L1316">
        <v>4.4647870557534439</v>
      </c>
      <c r="Q1316" s="3"/>
    </row>
    <row r="1317" spans="1:17" x14ac:dyDescent="0.25">
      <c r="A1317" t="s">
        <v>809</v>
      </c>
      <c r="B1317" t="s">
        <v>2571</v>
      </c>
      <c r="C1317" t="s">
        <v>3677</v>
      </c>
      <c r="D1317">
        <v>-2.0923815362873199</v>
      </c>
      <c r="E1317">
        <v>3.7300991532215901</v>
      </c>
      <c r="F1317" s="1">
        <v>4.4955393345604296E-9</v>
      </c>
      <c r="G1317">
        <v>10.563402881421094</v>
      </c>
      <c r="H1317">
        <v>18.675445095959045</v>
      </c>
      <c r="I1317">
        <v>5.8740673871751072</v>
      </c>
      <c r="J1317">
        <v>3.8827742434812285</v>
      </c>
      <c r="K1317">
        <v>3.9598305424771887</v>
      </c>
      <c r="L1317">
        <v>4.3322604658164838</v>
      </c>
      <c r="Q1317" s="3"/>
    </row>
    <row r="1318" spans="1:17" x14ac:dyDescent="0.25">
      <c r="A1318" t="s">
        <v>473</v>
      </c>
      <c r="B1318" t="s">
        <v>2572</v>
      </c>
      <c r="C1318" t="s">
        <v>4214</v>
      </c>
      <c r="D1318">
        <v>-3.2614582890761898</v>
      </c>
      <c r="E1318">
        <v>4.3708890185190699</v>
      </c>
      <c r="F1318" s="1">
        <v>8.4137255366132596E-15</v>
      </c>
      <c r="G1318">
        <v>42.598603357287026</v>
      </c>
      <c r="H1318">
        <v>93.427079098972442</v>
      </c>
      <c r="I1318">
        <v>19.101769505503746</v>
      </c>
      <c r="J1318">
        <v>4.69326403312638</v>
      </c>
      <c r="K1318">
        <v>7.7642483808679055</v>
      </c>
      <c r="L1318">
        <v>11.701595232841871</v>
      </c>
      <c r="Q1318" s="3"/>
    </row>
    <row r="1319" spans="1:17" x14ac:dyDescent="0.25">
      <c r="A1319" t="s">
        <v>289</v>
      </c>
      <c r="B1319" t="s">
        <v>2573</v>
      </c>
      <c r="C1319" t="s">
        <v>4505</v>
      </c>
      <c r="D1319">
        <v>-4.5557284666667899</v>
      </c>
      <c r="E1319">
        <v>6.0637887663788197</v>
      </c>
      <c r="F1319" s="1">
        <v>8.2167336601739401E-20</v>
      </c>
      <c r="G1319">
        <v>74.74638391660551</v>
      </c>
      <c r="H1319">
        <v>159.67771117712348</v>
      </c>
      <c r="I1319">
        <v>19.289179738756641</v>
      </c>
      <c r="J1319">
        <v>3.328608081244496</v>
      </c>
      <c r="K1319">
        <v>4.7795921419865559</v>
      </c>
      <c r="L1319">
        <v>6.8864647995191239</v>
      </c>
      <c r="Q1319" s="3"/>
    </row>
    <row r="1320" spans="1:17" x14ac:dyDescent="0.25">
      <c r="A1320" t="s">
        <v>824</v>
      </c>
      <c r="B1320" t="s">
        <v>2574</v>
      </c>
      <c r="C1320" t="s">
        <v>4504</v>
      </c>
      <c r="D1320">
        <v>1.93694162281862</v>
      </c>
      <c r="E1320">
        <v>4.3421881978316001</v>
      </c>
      <c r="F1320" s="1">
        <v>6.2380035308279499E-9</v>
      </c>
      <c r="G1320">
        <v>9.3668096955303035</v>
      </c>
      <c r="H1320">
        <v>6.0577418466602788</v>
      </c>
      <c r="I1320">
        <v>3.0006789687887383</v>
      </c>
      <c r="J1320">
        <v>27.210322490280525</v>
      </c>
      <c r="K1320">
        <v>37.661383091755567</v>
      </c>
      <c r="L1320">
        <v>44.069239241977506</v>
      </c>
      <c r="Q1320" s="3"/>
    </row>
    <row r="1321" spans="1:17" x14ac:dyDescent="0.25">
      <c r="A1321" t="s">
        <v>506</v>
      </c>
      <c r="B1321" t="s">
        <v>2575</v>
      </c>
      <c r="C1321" t="s">
        <v>4053</v>
      </c>
      <c r="D1321">
        <v>2.4325560927226602</v>
      </c>
      <c r="E1321">
        <v>4.0157944952438998</v>
      </c>
      <c r="F1321" s="1">
        <v>4.9484336452297903E-14</v>
      </c>
      <c r="G1321">
        <v>5.8752312017385435</v>
      </c>
      <c r="H1321">
        <v>4.2872469244303426</v>
      </c>
      <c r="I1321">
        <v>2.1648322064648693</v>
      </c>
      <c r="J1321">
        <v>25.932836525345863</v>
      </c>
      <c r="K1321">
        <v>36.407147869952027</v>
      </c>
      <c r="L1321">
        <v>41.539763299946365</v>
      </c>
      <c r="Q1321" s="3"/>
    </row>
    <row r="1322" spans="1:17" x14ac:dyDescent="0.25">
      <c r="A1322" t="s">
        <v>420</v>
      </c>
      <c r="B1322" t="s">
        <v>2576</v>
      </c>
      <c r="C1322" t="s">
        <v>4051</v>
      </c>
      <c r="D1322">
        <v>2.6652151303204001</v>
      </c>
      <c r="E1322">
        <v>5.27632621419699</v>
      </c>
      <c r="F1322" s="1">
        <v>8.7072988266684297E-16</v>
      </c>
      <c r="G1322">
        <v>5.9643896030208126</v>
      </c>
      <c r="H1322">
        <v>6.6873723393892091</v>
      </c>
      <c r="I1322">
        <v>1.5970871878553241</v>
      </c>
      <c r="J1322">
        <v>33.520779442450468</v>
      </c>
      <c r="K1322">
        <v>46.364658398485915</v>
      </c>
      <c r="L1322">
        <v>50.940623890681159</v>
      </c>
      <c r="Q1322" s="3"/>
    </row>
    <row r="1323" spans="1:17" x14ac:dyDescent="0.25">
      <c r="A1323" t="s">
        <v>614</v>
      </c>
      <c r="B1323" t="s">
        <v>2577</v>
      </c>
      <c r="C1323" t="s">
        <v>4499</v>
      </c>
      <c r="D1323">
        <v>2.1126559884020999</v>
      </c>
      <c r="E1323">
        <v>3.2878630163629401</v>
      </c>
      <c r="F1323" s="1">
        <v>6.4207407161585201E-12</v>
      </c>
      <c r="G1323">
        <v>2.1495280018234526</v>
      </c>
      <c r="H1323">
        <v>2.3410966538859022</v>
      </c>
      <c r="I1323">
        <v>1.0095644930946217</v>
      </c>
      <c r="J1323">
        <v>8.7765790818230371</v>
      </c>
      <c r="K1323">
        <v>14.504019313039475</v>
      </c>
      <c r="L1323">
        <v>14.001309813480482</v>
      </c>
      <c r="Q1323" s="3"/>
    </row>
    <row r="1324" spans="1:17" x14ac:dyDescent="0.25">
      <c r="A1324" t="s">
        <v>386</v>
      </c>
      <c r="B1324" t="s">
        <v>386</v>
      </c>
      <c r="C1324" t="s">
        <v>4758</v>
      </c>
      <c r="D1324">
        <v>2.65101892248867</v>
      </c>
      <c r="E1324">
        <v>4.89473739060998</v>
      </c>
      <c r="F1324" s="1">
        <v>6.3917296047092198E-17</v>
      </c>
      <c r="G1324">
        <v>5.5232588255975239</v>
      </c>
      <c r="H1324">
        <v>5.433586066231431</v>
      </c>
      <c r="I1324">
        <v>3.1102361977808797</v>
      </c>
      <c r="J1324">
        <v>37.233227996135952</v>
      </c>
      <c r="K1324">
        <v>49.87605269424192</v>
      </c>
      <c r="L1324">
        <v>55.142811522084905</v>
      </c>
      <c r="Q1324" s="3"/>
    </row>
    <row r="1325" spans="1:17" x14ac:dyDescent="0.25">
      <c r="A1325" t="s">
        <v>536</v>
      </c>
      <c r="B1325" t="s">
        <v>2578</v>
      </c>
      <c r="C1325" t="s">
        <v>4754</v>
      </c>
      <c r="D1325">
        <v>2.95302899328893</v>
      </c>
      <c r="E1325">
        <v>4.8486103388031196</v>
      </c>
      <c r="F1325" s="1">
        <v>2.2059174510696101E-13</v>
      </c>
      <c r="G1325">
        <v>3.0436046571658713</v>
      </c>
      <c r="H1325">
        <v>5.9699547616640949</v>
      </c>
      <c r="I1325">
        <v>1.1238306227202213</v>
      </c>
      <c r="J1325">
        <v>20.926814284693656</v>
      </c>
      <c r="K1325">
        <v>44.828975780710749</v>
      </c>
      <c r="L1325">
        <v>51.431785636490467</v>
      </c>
      <c r="Q1325" s="3"/>
    </row>
    <row r="1326" spans="1:17" x14ac:dyDescent="0.25">
      <c r="A1326" t="s">
        <v>400</v>
      </c>
      <c r="B1326" t="s">
        <v>2579</v>
      </c>
      <c r="C1326" t="s">
        <v>4899</v>
      </c>
      <c r="D1326">
        <v>3.0912375408049702</v>
      </c>
      <c r="E1326">
        <v>4.67807897619935</v>
      </c>
      <c r="F1326" s="1">
        <v>1.8390331345784101E-16</v>
      </c>
      <c r="G1326">
        <v>4.723784853487226</v>
      </c>
      <c r="H1326">
        <v>7.2111946945841581</v>
      </c>
      <c r="I1326">
        <v>2.4596255645716143</v>
      </c>
      <c r="J1326">
        <v>32.951428207009698</v>
      </c>
      <c r="K1326">
        <v>63.638667114478764</v>
      </c>
      <c r="L1326">
        <v>101.47501016297122</v>
      </c>
      <c r="Q1326" s="3"/>
    </row>
    <row r="1327" spans="1:17" x14ac:dyDescent="0.25">
      <c r="A1327" t="s">
        <v>329</v>
      </c>
      <c r="B1327" t="s">
        <v>2580</v>
      </c>
      <c r="C1327" t="s">
        <v>4898</v>
      </c>
      <c r="D1327">
        <v>3.3800613523065102</v>
      </c>
      <c r="E1327">
        <v>6.0426575714676396</v>
      </c>
      <c r="F1327" s="1">
        <v>1.3733510450902599E-18</v>
      </c>
      <c r="G1327">
        <v>3.471790173377157</v>
      </c>
      <c r="H1327">
        <v>5.3183663954575637</v>
      </c>
      <c r="I1327">
        <v>1.6056959994421274</v>
      </c>
      <c r="J1327">
        <v>27.844106780748785</v>
      </c>
      <c r="K1327">
        <v>51.091744607466637</v>
      </c>
      <c r="L1327">
        <v>93.768680838150203</v>
      </c>
      <c r="Q1327" s="3"/>
    </row>
    <row r="1328" spans="1:17" x14ac:dyDescent="0.25">
      <c r="A1328" t="s">
        <v>577</v>
      </c>
      <c r="B1328" t="s">
        <v>577</v>
      </c>
      <c r="C1328" t="s">
        <v>4202</v>
      </c>
      <c r="D1328">
        <v>-2.8019470622580198</v>
      </c>
      <c r="E1328">
        <v>5.7006787196623696</v>
      </c>
      <c r="F1328" s="1">
        <v>1.24528303011311E-12</v>
      </c>
      <c r="G1328">
        <v>28.922470201608661</v>
      </c>
      <c r="H1328">
        <v>74.872325792866832</v>
      </c>
      <c r="I1328">
        <v>20.467877760507108</v>
      </c>
      <c r="J1328">
        <v>6.1660353695228798</v>
      </c>
      <c r="K1328">
        <v>8.5824657891628657</v>
      </c>
      <c r="L1328">
        <v>12.744120223504364</v>
      </c>
      <c r="Q1328" s="3"/>
    </row>
    <row r="1329" spans="1:17" x14ac:dyDescent="0.25">
      <c r="A1329" t="s">
        <v>220</v>
      </c>
      <c r="B1329" t="s">
        <v>2581</v>
      </c>
      <c r="C1329" t="s">
        <v>4481</v>
      </c>
      <c r="D1329">
        <v>-4.04517981282038</v>
      </c>
      <c r="E1329">
        <v>4.45874195675722</v>
      </c>
      <c r="F1329" s="1">
        <v>7.6213146263540904E-23</v>
      </c>
      <c r="G1329">
        <v>29.313999102251554</v>
      </c>
      <c r="H1329">
        <v>56.429633013697703</v>
      </c>
      <c r="I1329">
        <v>25.307819563225987</v>
      </c>
      <c r="J1329">
        <v>2.5196164356152897</v>
      </c>
      <c r="K1329">
        <v>3.2199558502595997</v>
      </c>
      <c r="L1329">
        <v>5.3841099537912553</v>
      </c>
      <c r="Q1329" s="3"/>
    </row>
    <row r="1330" spans="1:17" x14ac:dyDescent="0.25">
      <c r="A1330" t="s">
        <v>177</v>
      </c>
      <c r="B1330" t="s">
        <v>2582</v>
      </c>
      <c r="C1330" t="s">
        <v>4281</v>
      </c>
      <c r="D1330">
        <v>-3.5144310396011198</v>
      </c>
      <c r="E1330">
        <v>6.2139051616912697</v>
      </c>
      <c r="F1330" s="1">
        <v>9.3532068859654106E-26</v>
      </c>
      <c r="G1330">
        <v>74.698405062674496</v>
      </c>
      <c r="H1330">
        <v>111.32493787573677</v>
      </c>
      <c r="I1330">
        <v>42.550781416015262</v>
      </c>
      <c r="J1330">
        <v>8.8245602405334687</v>
      </c>
      <c r="K1330">
        <v>8.4235190408612794</v>
      </c>
      <c r="L1330">
        <v>13.663686482740653</v>
      </c>
      <c r="Q1330" s="3"/>
    </row>
    <row r="1331" spans="1:17" x14ac:dyDescent="0.25">
      <c r="A1331" t="s">
        <v>2107</v>
      </c>
      <c r="B1331" t="s">
        <v>2107</v>
      </c>
      <c r="C1331" t="s">
        <v>4302</v>
      </c>
      <c r="D1331">
        <v>1.7298575936049501</v>
      </c>
      <c r="E1331">
        <v>4.9375461536581096</v>
      </c>
      <c r="F1331">
        <v>3.84424538046821E-2</v>
      </c>
      <c r="G1331">
        <v>43.876251001568718</v>
      </c>
      <c r="H1331">
        <v>47.147605301715608</v>
      </c>
      <c r="I1331">
        <v>67.410415896818648</v>
      </c>
      <c r="J1331">
        <v>536.05749133785901</v>
      </c>
      <c r="K1331">
        <v>82.46458964328589</v>
      </c>
      <c r="L1331">
        <v>273.98092004242744</v>
      </c>
      <c r="Q1331" s="3"/>
    </row>
    <row r="1332" spans="1:17" x14ac:dyDescent="0.25">
      <c r="A1332" t="s">
        <v>2049</v>
      </c>
      <c r="B1332" t="s">
        <v>2049</v>
      </c>
      <c r="C1332" t="s">
        <v>4883</v>
      </c>
      <c r="D1332">
        <v>1.01704109018717</v>
      </c>
      <c r="E1332">
        <v>4.53885891822239</v>
      </c>
      <c r="F1332">
        <v>1.26897088634198E-2</v>
      </c>
      <c r="G1332">
        <v>43.012545273191378</v>
      </c>
      <c r="H1332">
        <v>26.215990138654089</v>
      </c>
      <c r="I1332">
        <v>8.3898244893226668</v>
      </c>
      <c r="J1332">
        <v>70.307790365147795</v>
      </c>
      <c r="K1332">
        <v>72.848577423397415</v>
      </c>
      <c r="L1332">
        <v>77.44977411192508</v>
      </c>
      <c r="Q1332" s="3"/>
    </row>
    <row r="1333" spans="1:17" x14ac:dyDescent="0.25">
      <c r="A1333" t="s">
        <v>1942</v>
      </c>
      <c r="B1333" t="s">
        <v>1942</v>
      </c>
      <c r="C1333" t="s">
        <v>4689</v>
      </c>
      <c r="D1333">
        <v>-1.17209320750683</v>
      </c>
      <c r="E1333">
        <v>6.2924584950859597</v>
      </c>
      <c r="F1333">
        <v>2.7539678897349801E-3</v>
      </c>
      <c r="G1333">
        <v>224.21800708675667</v>
      </c>
      <c r="H1333">
        <v>183.24179851120186</v>
      </c>
      <c r="I1333">
        <v>165.94622692035296</v>
      </c>
      <c r="J1333">
        <v>85.587207358203372</v>
      </c>
      <c r="K1333">
        <v>151.68210464021777</v>
      </c>
      <c r="L1333">
        <v>225.16932807919858</v>
      </c>
      <c r="Q1333" s="3"/>
    </row>
    <row r="1334" spans="1:17" x14ac:dyDescent="0.25">
      <c r="A1334" t="s">
        <v>1049</v>
      </c>
      <c r="B1334" t="s">
        <v>1049</v>
      </c>
      <c r="C1334" t="s">
        <v>4885</v>
      </c>
      <c r="D1334">
        <v>-1.61768559698378</v>
      </c>
      <c r="E1334">
        <v>6.1460070710286203</v>
      </c>
      <c r="F1334" s="1">
        <v>7.0447938317588698E-7</v>
      </c>
      <c r="G1334">
        <v>172.83147215240456</v>
      </c>
      <c r="H1334">
        <v>127.12832578587532</v>
      </c>
      <c r="I1334">
        <v>51.750709636263444</v>
      </c>
      <c r="J1334">
        <v>33.174059285913863</v>
      </c>
      <c r="K1334">
        <v>63.453891415833482</v>
      </c>
      <c r="L1334">
        <v>82.601831059392282</v>
      </c>
      <c r="Q1334" s="3"/>
    </row>
    <row r="1335" spans="1:17" x14ac:dyDescent="0.25">
      <c r="A1335" t="s">
        <v>1675</v>
      </c>
      <c r="B1335" t="s">
        <v>1675</v>
      </c>
      <c r="C1335" t="s">
        <v>4887</v>
      </c>
      <c r="D1335">
        <v>1.90791071282955</v>
      </c>
      <c r="E1335">
        <v>5.2635238950729804</v>
      </c>
      <c r="F1335">
        <v>4.6723671310062997E-4</v>
      </c>
      <c r="G1335">
        <v>12.621270738676015</v>
      </c>
      <c r="H1335">
        <v>11.116528136376454</v>
      </c>
      <c r="I1335">
        <v>4.2521708623881995</v>
      </c>
      <c r="J1335">
        <v>13.472077074860023</v>
      </c>
      <c r="K1335">
        <v>99.54147354207646</v>
      </c>
      <c r="L1335">
        <v>58.003510482091073</v>
      </c>
      <c r="Q1335" s="3"/>
    </row>
    <row r="1336" spans="1:17" x14ac:dyDescent="0.25">
      <c r="A1336" t="s">
        <v>1855</v>
      </c>
      <c r="B1336" t="s">
        <v>1855</v>
      </c>
      <c r="C1336" t="s">
        <v>4875</v>
      </c>
      <c r="D1336">
        <v>1.4671522704795701</v>
      </c>
      <c r="E1336">
        <v>4.44149025021078</v>
      </c>
      <c r="F1336">
        <v>1.43274918496295E-3</v>
      </c>
      <c r="G1336">
        <v>30.18569001023215</v>
      </c>
      <c r="H1336">
        <v>19.265303854685396</v>
      </c>
      <c r="I1336">
        <v>11.1035644515295</v>
      </c>
      <c r="J1336">
        <v>33.145230268325832</v>
      </c>
      <c r="K1336">
        <v>143.99890138584175</v>
      </c>
      <c r="L1336">
        <v>101.37534127388919</v>
      </c>
      <c r="Q1336" s="3"/>
    </row>
    <row r="1337" spans="1:17" x14ac:dyDescent="0.25">
      <c r="A1337" t="s">
        <v>1926</v>
      </c>
      <c r="B1337" t="s">
        <v>2583</v>
      </c>
      <c r="C1337" t="s">
        <v>4874</v>
      </c>
      <c r="D1337">
        <v>1.52769547792087</v>
      </c>
      <c r="E1337">
        <v>6.1008649629641303</v>
      </c>
      <c r="F1337">
        <v>2.42907687259407E-3</v>
      </c>
      <c r="G1337">
        <v>32.358735113656927</v>
      </c>
      <c r="H1337">
        <v>29.153279086126329</v>
      </c>
      <c r="I1337">
        <v>29.469388795523653</v>
      </c>
      <c r="J1337">
        <v>56.253269827188426</v>
      </c>
      <c r="K1337">
        <v>226.5080817825696</v>
      </c>
      <c r="L1337">
        <v>223.87331389342427</v>
      </c>
      <c r="Q1337" s="3"/>
    </row>
    <row r="1338" spans="1:17" x14ac:dyDescent="0.25">
      <c r="A1338" t="s">
        <v>1980</v>
      </c>
      <c r="B1338" t="s">
        <v>2584</v>
      </c>
      <c r="C1338" t="s">
        <v>4880</v>
      </c>
      <c r="D1338">
        <v>1.5437105552628601</v>
      </c>
      <c r="E1338">
        <v>7.3092197185385999</v>
      </c>
      <c r="F1338">
        <v>4.1936151850282197E-3</v>
      </c>
      <c r="G1338">
        <v>42.136549660931991</v>
      </c>
      <c r="H1338">
        <v>59.031549137668513</v>
      </c>
      <c r="I1338">
        <v>27.893174695460605</v>
      </c>
      <c r="J1338">
        <v>46.265078220969642</v>
      </c>
      <c r="K1338">
        <v>326.27927629103749</v>
      </c>
      <c r="L1338">
        <v>290.40385374942883</v>
      </c>
      <c r="Q1338" s="3"/>
    </row>
    <row r="1339" spans="1:17" x14ac:dyDescent="0.25">
      <c r="A1339" t="s">
        <v>1509</v>
      </c>
      <c r="B1339" t="s">
        <v>2585</v>
      </c>
      <c r="C1339" t="s">
        <v>4879</v>
      </c>
      <c r="D1339">
        <v>1.21844080964649</v>
      </c>
      <c r="E1339">
        <v>5.98354308448768</v>
      </c>
      <c r="F1339">
        <v>1.37099192621357E-4</v>
      </c>
      <c r="G1339">
        <v>51.565288426337432</v>
      </c>
      <c r="H1339">
        <v>43.913090686939626</v>
      </c>
      <c r="I1339">
        <v>25.877310627263856</v>
      </c>
      <c r="J1339">
        <v>102.69640343414478</v>
      </c>
      <c r="K1339">
        <v>200.71286304759488</v>
      </c>
      <c r="L1339">
        <v>156.15086260150881</v>
      </c>
      <c r="Q1339" s="3"/>
    </row>
    <row r="1340" spans="1:17" x14ac:dyDescent="0.25">
      <c r="A1340" t="s">
        <v>1707</v>
      </c>
      <c r="B1340" t="s">
        <v>1707</v>
      </c>
      <c r="C1340" t="s">
        <v>4863</v>
      </c>
      <c r="D1340">
        <v>-1.0964614781837501</v>
      </c>
      <c r="E1340">
        <v>4.4039318140507797</v>
      </c>
      <c r="F1340">
        <v>5.8454275318758203E-4</v>
      </c>
      <c r="G1340">
        <v>42.478498219767218</v>
      </c>
      <c r="H1340">
        <v>33.520707346166247</v>
      </c>
      <c r="I1340">
        <v>16.067363182306554</v>
      </c>
      <c r="J1340">
        <v>14.110956197058062</v>
      </c>
      <c r="K1340">
        <v>24.541629151521946</v>
      </c>
      <c r="L1340">
        <v>29.835477322832642</v>
      </c>
      <c r="Q1340" s="3"/>
    </row>
    <row r="1341" spans="1:17" x14ac:dyDescent="0.25">
      <c r="A1341" t="s">
        <v>1590</v>
      </c>
      <c r="B1341" t="s">
        <v>1590</v>
      </c>
      <c r="C1341" t="s">
        <v>4865</v>
      </c>
      <c r="D1341">
        <v>-2.6175591806359302</v>
      </c>
      <c r="E1341">
        <v>3.82833636935657</v>
      </c>
      <c r="F1341">
        <v>2.70134161999315E-4</v>
      </c>
      <c r="G1341">
        <v>186.46228895128007</v>
      </c>
      <c r="H1341">
        <v>39.064289684534806</v>
      </c>
      <c r="I1341">
        <v>23.62498305061542</v>
      </c>
      <c r="J1341">
        <v>25.207299024744632</v>
      </c>
      <c r="K1341">
        <v>11.135898448858432</v>
      </c>
      <c r="L1341">
        <v>16.596380166841087</v>
      </c>
      <c r="Q1341" s="3"/>
    </row>
    <row r="1342" spans="1:17" x14ac:dyDescent="0.25">
      <c r="A1342" t="s">
        <v>1732</v>
      </c>
      <c r="B1342" t="s">
        <v>1732</v>
      </c>
      <c r="C1342" t="s">
        <v>4867</v>
      </c>
      <c r="D1342">
        <v>1.07920609349061</v>
      </c>
      <c r="E1342">
        <v>6.1674934584564003</v>
      </c>
      <c r="F1342">
        <v>6.8838978628923595E-4</v>
      </c>
      <c r="G1342">
        <v>24.995354268940115</v>
      </c>
      <c r="H1342">
        <v>35.016508399537216</v>
      </c>
      <c r="I1342">
        <v>12.576381552928323</v>
      </c>
      <c r="J1342">
        <v>73.627053609958807</v>
      </c>
      <c r="K1342">
        <v>73.507334764119989</v>
      </c>
      <c r="L1342">
        <v>81.127556681485757</v>
      </c>
      <c r="Q1342" s="3"/>
    </row>
    <row r="1343" spans="1:17" x14ac:dyDescent="0.25">
      <c r="A1343" t="s">
        <v>599</v>
      </c>
      <c r="B1343" t="s">
        <v>2586</v>
      </c>
      <c r="C1343" t="s">
        <v>4869</v>
      </c>
      <c r="D1343">
        <v>2.2068120821687498</v>
      </c>
      <c r="E1343">
        <v>3.5245525833871398</v>
      </c>
      <c r="F1343" s="1">
        <v>3.1031482069567201E-12</v>
      </c>
      <c r="G1343">
        <v>4.507327415188322</v>
      </c>
      <c r="H1343">
        <v>3.5928336901916254</v>
      </c>
      <c r="I1343">
        <v>1.5641140033860337</v>
      </c>
      <c r="J1343">
        <v>16.584254700733752</v>
      </c>
      <c r="K1343">
        <v>26.296899999024038</v>
      </c>
      <c r="L1343">
        <v>26.039954233607002</v>
      </c>
      <c r="Q1343" s="3"/>
    </row>
    <row r="1344" spans="1:17" x14ac:dyDescent="0.25">
      <c r="A1344" t="s">
        <v>352</v>
      </c>
      <c r="B1344" t="s">
        <v>352</v>
      </c>
      <c r="C1344" t="s">
        <v>4859</v>
      </c>
      <c r="D1344">
        <v>2.6366224292535301</v>
      </c>
      <c r="E1344">
        <v>8.2697971596353206</v>
      </c>
      <c r="F1344" s="1">
        <v>6.8581345326329699E-18</v>
      </c>
      <c r="G1344">
        <v>36.522475196516581</v>
      </c>
      <c r="H1344">
        <v>34.866400902048419</v>
      </c>
      <c r="I1344">
        <v>16.696778653265596</v>
      </c>
      <c r="J1344">
        <v>174.42491008530612</v>
      </c>
      <c r="K1344">
        <v>301.20761257453</v>
      </c>
      <c r="L1344">
        <v>415.46823517415027</v>
      </c>
      <c r="Q1344" s="3"/>
    </row>
    <row r="1345" spans="1:17" x14ac:dyDescent="0.25">
      <c r="A1345" t="s">
        <v>1022</v>
      </c>
      <c r="B1345" t="s">
        <v>1022</v>
      </c>
      <c r="C1345" t="s">
        <v>4858</v>
      </c>
      <c r="D1345">
        <v>1.6682267292669</v>
      </c>
      <c r="E1345">
        <v>7.71177086321054</v>
      </c>
      <c r="F1345" s="1">
        <v>4.6305830396905001E-7</v>
      </c>
      <c r="G1345">
        <v>67.139094390877119</v>
      </c>
      <c r="H1345">
        <v>86.535819509566579</v>
      </c>
      <c r="I1345">
        <v>29.633758003925319</v>
      </c>
      <c r="J1345">
        <v>279.35210350692915</v>
      </c>
      <c r="K1345">
        <v>221.33203469728375</v>
      </c>
      <c r="L1345">
        <v>360.75849452409057</v>
      </c>
      <c r="Q1345" s="3"/>
    </row>
    <row r="1346" spans="1:17" x14ac:dyDescent="0.25">
      <c r="A1346" t="s">
        <v>1400</v>
      </c>
      <c r="B1346" t="s">
        <v>1400</v>
      </c>
      <c r="C1346" t="s">
        <v>4881</v>
      </c>
      <c r="D1346">
        <v>-1.4443974660615699</v>
      </c>
      <c r="E1346">
        <v>5.2583071606259297</v>
      </c>
      <c r="F1346" s="1">
        <v>5.0037349710834498E-5</v>
      </c>
      <c r="G1346">
        <v>50.078994818754765</v>
      </c>
      <c r="H1346">
        <v>44.648189076594761</v>
      </c>
      <c r="I1346">
        <v>33.204945121716797</v>
      </c>
      <c r="J1346">
        <v>18.809219982075845</v>
      </c>
      <c r="K1346">
        <v>23.792865733463191</v>
      </c>
      <c r="L1346">
        <v>38.32973514722822</v>
      </c>
      <c r="Q1346" s="3"/>
    </row>
    <row r="1347" spans="1:17" x14ac:dyDescent="0.25">
      <c r="A1347" t="s">
        <v>1694</v>
      </c>
      <c r="B1347" t="s">
        <v>2587</v>
      </c>
      <c r="C1347" t="s">
        <v>4897</v>
      </c>
      <c r="D1347">
        <v>1.8318582864942701</v>
      </c>
      <c r="E1347">
        <v>6.3422186274201398</v>
      </c>
      <c r="F1347">
        <v>5.2898856359325701E-4</v>
      </c>
      <c r="G1347">
        <v>76.909796201896739</v>
      </c>
      <c r="H1347">
        <v>64.785064635836292</v>
      </c>
      <c r="I1347">
        <v>84.891243443895291</v>
      </c>
      <c r="J1347">
        <v>562.052894769766</v>
      </c>
      <c r="K1347">
        <v>367.08667973195975</v>
      </c>
      <c r="L1347">
        <v>500.81113855310281</v>
      </c>
      <c r="Q1347" s="3"/>
    </row>
    <row r="1348" spans="1:17" x14ac:dyDescent="0.25">
      <c r="A1348" t="s">
        <v>432</v>
      </c>
      <c r="B1348" t="s">
        <v>2588</v>
      </c>
      <c r="C1348" t="s">
        <v>4955</v>
      </c>
      <c r="D1348">
        <v>-3.2007334632237998</v>
      </c>
      <c r="E1348">
        <v>10.5812206671665</v>
      </c>
      <c r="F1348" s="1">
        <v>1.2516032167462699E-15</v>
      </c>
      <c r="G1348">
        <v>2431.6853579969302</v>
      </c>
      <c r="H1348">
        <v>3255.2319361665491</v>
      </c>
      <c r="I1348">
        <v>1238.649078903604</v>
      </c>
      <c r="J1348">
        <v>406.37582843789193</v>
      </c>
      <c r="K1348">
        <v>265.99255439215125</v>
      </c>
      <c r="L1348">
        <v>440.47288377129593</v>
      </c>
      <c r="Q1348" s="3"/>
    </row>
    <row r="1349" spans="1:17" x14ac:dyDescent="0.25">
      <c r="A1349" t="s">
        <v>608</v>
      </c>
      <c r="B1349" t="s">
        <v>608</v>
      </c>
      <c r="C1349" t="s">
        <v>4956</v>
      </c>
      <c r="D1349">
        <v>-3.0912790857602599</v>
      </c>
      <c r="E1349">
        <v>9.8346894120638506</v>
      </c>
      <c r="F1349" s="1">
        <v>4.7668668999663498E-12</v>
      </c>
      <c r="G1349">
        <v>1338.9125624526291</v>
      </c>
      <c r="H1349">
        <v>1413.3552093865467</v>
      </c>
      <c r="I1349">
        <v>1249.7477173355776</v>
      </c>
      <c r="J1349">
        <v>275.51298001213013</v>
      </c>
      <c r="K1349">
        <v>214.32638177915925</v>
      </c>
      <c r="L1349">
        <v>315.99953378072593</v>
      </c>
      <c r="Q1349" s="3"/>
    </row>
    <row r="1350" spans="1:17" x14ac:dyDescent="0.25">
      <c r="A1350" t="s">
        <v>1687</v>
      </c>
      <c r="B1350" t="s">
        <v>2589</v>
      </c>
      <c r="C1350" t="s">
        <v>4961</v>
      </c>
      <c r="D1350">
        <v>1.0378590428164001</v>
      </c>
      <c r="E1350">
        <v>6.35984574793655</v>
      </c>
      <c r="F1350">
        <v>4.9836048206619197E-4</v>
      </c>
      <c r="G1350">
        <v>73.543506324456175</v>
      </c>
      <c r="H1350">
        <v>82.115069425922499</v>
      </c>
      <c r="I1350">
        <v>28.873544502506178</v>
      </c>
      <c r="J1350">
        <v>164.56846753483092</v>
      </c>
      <c r="K1350">
        <v>209.05793354656899</v>
      </c>
      <c r="L1350">
        <v>187.33993932330222</v>
      </c>
      <c r="Q1350" s="3"/>
    </row>
    <row r="1351" spans="1:17" x14ac:dyDescent="0.25">
      <c r="A1351" t="s">
        <v>712</v>
      </c>
      <c r="B1351" t="s">
        <v>712</v>
      </c>
      <c r="C1351" t="s">
        <v>4970</v>
      </c>
      <c r="D1351">
        <v>-2.4698711639820701</v>
      </c>
      <c r="E1351">
        <v>7.0617590719463603</v>
      </c>
      <c r="F1351" s="1">
        <v>3.9048938018442498E-10</v>
      </c>
      <c r="G1351">
        <v>145.94984552206137</v>
      </c>
      <c r="H1351">
        <v>372.79926718702626</v>
      </c>
      <c r="I1351">
        <v>134.9503012223764</v>
      </c>
      <c r="J1351">
        <v>35.811379374510977</v>
      </c>
      <c r="K1351">
        <v>72.824978588457455</v>
      </c>
      <c r="L1351">
        <v>85.144105292561505</v>
      </c>
      <c r="Q1351" s="3"/>
    </row>
    <row r="1352" spans="1:17" x14ac:dyDescent="0.25">
      <c r="A1352" t="s">
        <v>1508</v>
      </c>
      <c r="B1352" t="s">
        <v>2590</v>
      </c>
      <c r="C1352" t="s">
        <v>4969</v>
      </c>
      <c r="D1352">
        <v>-1.1986165125527</v>
      </c>
      <c r="E1352">
        <v>8.3472999549364495</v>
      </c>
      <c r="F1352">
        <v>1.3666215494348099E-4</v>
      </c>
      <c r="G1352">
        <v>316.76768435645562</v>
      </c>
      <c r="H1352">
        <v>502.65177507885375</v>
      </c>
      <c r="I1352">
        <v>194.53085774137855</v>
      </c>
      <c r="J1352">
        <v>193.81275979031645</v>
      </c>
      <c r="K1352">
        <v>242.86969555024828</v>
      </c>
      <c r="L1352">
        <v>244.65122138127737</v>
      </c>
      <c r="Q1352" s="3"/>
    </row>
    <row r="1353" spans="1:17" x14ac:dyDescent="0.25">
      <c r="A1353" t="s">
        <v>1378</v>
      </c>
      <c r="B1353" t="s">
        <v>1378</v>
      </c>
      <c r="C1353" t="s">
        <v>4980</v>
      </c>
      <c r="D1353">
        <v>1.22461136693763</v>
      </c>
      <c r="E1353">
        <v>5.5168612331758897</v>
      </c>
      <c r="F1353" s="1">
        <v>4.0742827583980699E-5</v>
      </c>
      <c r="G1353">
        <v>21.803818204146705</v>
      </c>
      <c r="H1353">
        <v>23.997401692736425</v>
      </c>
      <c r="I1353">
        <v>10.134679664289273</v>
      </c>
      <c r="J1353">
        <v>55.873059165979143</v>
      </c>
      <c r="K1353">
        <v>76.503474266253434</v>
      </c>
      <c r="L1353">
        <v>67.765170852382923</v>
      </c>
      <c r="Q1353" s="3"/>
    </row>
    <row r="1354" spans="1:17" x14ac:dyDescent="0.25">
      <c r="A1354" t="s">
        <v>1347</v>
      </c>
      <c r="B1354" t="s">
        <v>1347</v>
      </c>
      <c r="C1354" t="s">
        <v>4965</v>
      </c>
      <c r="D1354">
        <v>1.35245076441848</v>
      </c>
      <c r="E1354">
        <v>4.4557206567481096</v>
      </c>
      <c r="F1354" s="1">
        <v>3.0971503576257E-5</v>
      </c>
      <c r="G1354">
        <v>59.676862784317493</v>
      </c>
      <c r="H1354">
        <v>41.856615555382177</v>
      </c>
      <c r="I1354">
        <v>21.93660029125467</v>
      </c>
      <c r="J1354">
        <v>123.03958278229523</v>
      </c>
      <c r="K1354">
        <v>188.70063556290063</v>
      </c>
      <c r="L1354">
        <v>179.36087963441511</v>
      </c>
      <c r="Q1354" s="3"/>
    </row>
    <row r="1355" spans="1:17" x14ac:dyDescent="0.25">
      <c r="A1355" t="s">
        <v>1341</v>
      </c>
      <c r="B1355" t="s">
        <v>2591</v>
      </c>
      <c r="C1355" t="s">
        <v>4964</v>
      </c>
      <c r="D1355">
        <v>1.46787290878166</v>
      </c>
      <c r="E1355">
        <v>4.9055422268009199</v>
      </c>
      <c r="F1355" s="1">
        <v>2.91793904359078E-5</v>
      </c>
      <c r="G1355">
        <v>20.166609921729563</v>
      </c>
      <c r="H1355">
        <v>27.964404229777209</v>
      </c>
      <c r="I1355">
        <v>9.4512420630134795</v>
      </c>
      <c r="J1355">
        <v>39.7757888531766</v>
      </c>
      <c r="K1355">
        <v>101.98304848961267</v>
      </c>
      <c r="L1355">
        <v>113.13787671182733</v>
      </c>
      <c r="Q1355" s="3"/>
    </row>
    <row r="1356" spans="1:17" x14ac:dyDescent="0.25">
      <c r="A1356" t="s">
        <v>1631</v>
      </c>
      <c r="B1356" t="s">
        <v>2592</v>
      </c>
      <c r="C1356" t="s">
        <v>4971</v>
      </c>
      <c r="D1356">
        <v>1.1050980623176201</v>
      </c>
      <c r="E1356">
        <v>9.2490594930248502</v>
      </c>
      <c r="F1356">
        <v>3.6308781200503499E-4</v>
      </c>
      <c r="G1356">
        <v>263.23099225216902</v>
      </c>
      <c r="H1356">
        <v>358.99212270009048</v>
      </c>
      <c r="I1356">
        <v>133.60485864672171</v>
      </c>
      <c r="J1356">
        <v>560.3195080568363</v>
      </c>
      <c r="K1356">
        <v>1077.1553296508023</v>
      </c>
      <c r="L1356">
        <v>901.80098278660932</v>
      </c>
      <c r="Q1356" s="3"/>
    </row>
    <row r="1357" spans="1:17" x14ac:dyDescent="0.25">
      <c r="A1357" t="s">
        <v>1664</v>
      </c>
      <c r="B1357" t="s">
        <v>2593</v>
      </c>
      <c r="C1357" t="s">
        <v>4983</v>
      </c>
      <c r="D1357">
        <v>1.0609955955261601</v>
      </c>
      <c r="E1357">
        <v>7.8075216257519697</v>
      </c>
      <c r="F1357">
        <v>4.2591249305842002E-4</v>
      </c>
      <c r="G1357">
        <v>149.27505117634232</v>
      </c>
      <c r="H1357">
        <v>168.2214710674219</v>
      </c>
      <c r="I1357">
        <v>67.498099976654942</v>
      </c>
      <c r="J1357">
        <v>321.36193040343449</v>
      </c>
      <c r="K1357">
        <v>519.29315584747997</v>
      </c>
      <c r="L1357">
        <v>387.58044913288512</v>
      </c>
      <c r="Q1357" s="3"/>
    </row>
    <row r="1358" spans="1:17" x14ac:dyDescent="0.25">
      <c r="A1358" t="s">
        <v>1693</v>
      </c>
      <c r="B1358" t="s">
        <v>2594</v>
      </c>
      <c r="C1358" t="s">
        <v>4984</v>
      </c>
      <c r="D1358">
        <v>1.0463301396760101</v>
      </c>
      <c r="E1358">
        <v>8.7701798879566795</v>
      </c>
      <c r="F1358">
        <v>5.2087303211564005E-4</v>
      </c>
      <c r="G1358">
        <v>83.157204966859297</v>
      </c>
      <c r="H1358">
        <v>100.03332701755727</v>
      </c>
      <c r="I1358">
        <v>29.576787905833584</v>
      </c>
      <c r="J1358">
        <v>167.3313298936805</v>
      </c>
      <c r="K1358">
        <v>240.79420904873086</v>
      </c>
      <c r="L1358">
        <v>240.90197139960731</v>
      </c>
      <c r="Q1358" s="3"/>
    </row>
    <row r="1359" spans="1:17" x14ac:dyDescent="0.25">
      <c r="A1359" t="s">
        <v>181</v>
      </c>
      <c r="B1359" t="s">
        <v>181</v>
      </c>
      <c r="C1359" t="s">
        <v>4994</v>
      </c>
      <c r="D1359">
        <v>3.31608580619555</v>
      </c>
      <c r="E1359">
        <v>7.6638575097275901</v>
      </c>
      <c r="F1359" s="1">
        <v>1.3065358252967399E-25</v>
      </c>
      <c r="G1359">
        <v>27.530620092027611</v>
      </c>
      <c r="H1359">
        <v>25.555443266705019</v>
      </c>
      <c r="I1359">
        <v>12.010216143954297</v>
      </c>
      <c r="J1359">
        <v>217.21914996922834</v>
      </c>
      <c r="K1359">
        <v>460.54870647071857</v>
      </c>
      <c r="L1359">
        <v>350.87982560361701</v>
      </c>
      <c r="Q1359" s="3"/>
    </row>
    <row r="1360" spans="1:17" x14ac:dyDescent="0.25">
      <c r="A1360" t="s">
        <v>842</v>
      </c>
      <c r="B1360" t="s">
        <v>2595</v>
      </c>
      <c r="C1360" t="s">
        <v>4996</v>
      </c>
      <c r="D1360">
        <v>1.97741683885363</v>
      </c>
      <c r="E1360">
        <v>5.5803598207411103</v>
      </c>
      <c r="F1360" s="1">
        <v>1.11697578091165E-8</v>
      </c>
      <c r="G1360">
        <v>27.547936964304487</v>
      </c>
      <c r="H1360">
        <v>31.751096034395015</v>
      </c>
      <c r="I1360">
        <v>17.196070314684466</v>
      </c>
      <c r="J1360">
        <v>84.466976469242056</v>
      </c>
      <c r="K1360">
        <v>218.81837348074717</v>
      </c>
      <c r="L1360">
        <v>206.87963000052403</v>
      </c>
      <c r="Q1360" s="3"/>
    </row>
    <row r="1361" spans="1:17" x14ac:dyDescent="0.25">
      <c r="A1361" t="s">
        <v>802</v>
      </c>
      <c r="B1361" t="s">
        <v>2596</v>
      </c>
      <c r="C1361" t="s">
        <v>4999</v>
      </c>
      <c r="D1361">
        <v>2.0753712438862602</v>
      </c>
      <c r="E1361">
        <v>6.49655854597136</v>
      </c>
      <c r="F1361" s="1">
        <v>3.5547078986802E-9</v>
      </c>
      <c r="G1361">
        <v>26.917992935217487</v>
      </c>
      <c r="H1361">
        <v>32.050658625908454</v>
      </c>
      <c r="I1361">
        <v>15.332098670977409</v>
      </c>
      <c r="J1361">
        <v>79.142745315903895</v>
      </c>
      <c r="K1361">
        <v>238.42359106390745</v>
      </c>
      <c r="L1361">
        <v>206.03157964376601</v>
      </c>
      <c r="Q1361" s="3"/>
    </row>
    <row r="1362" spans="1:17" x14ac:dyDescent="0.25">
      <c r="A1362" t="s">
        <v>728</v>
      </c>
      <c r="B1362" t="s">
        <v>2597</v>
      </c>
      <c r="C1362" t="s">
        <v>4981</v>
      </c>
      <c r="D1362">
        <v>1.9777396115099599</v>
      </c>
      <c r="E1362">
        <v>7.9557617129219702</v>
      </c>
      <c r="F1362" s="1">
        <v>6.0499950813372003E-10</v>
      </c>
      <c r="G1362">
        <v>130.40689285460013</v>
      </c>
      <c r="H1362">
        <v>136.76152158163509</v>
      </c>
      <c r="I1362">
        <v>57.884296225695486</v>
      </c>
      <c r="J1362">
        <v>517.27206583246641</v>
      </c>
      <c r="K1362">
        <v>874.48219891234623</v>
      </c>
      <c r="L1362">
        <v>566.39152237339135</v>
      </c>
      <c r="Q1362" s="3"/>
    </row>
    <row r="1363" spans="1:17" x14ac:dyDescent="0.25">
      <c r="A1363" t="s">
        <v>1923</v>
      </c>
      <c r="B1363" t="s">
        <v>2598</v>
      </c>
      <c r="C1363" t="s">
        <v>4982</v>
      </c>
      <c r="D1363">
        <v>1.1078760690801699</v>
      </c>
      <c r="E1363">
        <v>6.29133080796813</v>
      </c>
      <c r="F1363">
        <v>2.3566694195096501E-3</v>
      </c>
      <c r="G1363">
        <v>82.088472600717338</v>
      </c>
      <c r="H1363">
        <v>105.68890008830945</v>
      </c>
      <c r="I1363">
        <v>69.572265969311374</v>
      </c>
      <c r="J1363">
        <v>257.48048596087932</v>
      </c>
      <c r="K1363">
        <v>378.11285980355888</v>
      </c>
      <c r="L1363">
        <v>292.75111409944861</v>
      </c>
      <c r="Q1363" s="3"/>
    </row>
    <row r="1364" spans="1:17" x14ac:dyDescent="0.25">
      <c r="A1364" t="s">
        <v>1068</v>
      </c>
      <c r="B1364" t="s">
        <v>2599</v>
      </c>
      <c r="C1364" t="s">
        <v>4997</v>
      </c>
      <c r="D1364">
        <v>1.4587349566240699</v>
      </c>
      <c r="E1364">
        <v>8.3212141251969491</v>
      </c>
      <c r="F1364" s="1">
        <v>9.9721600036675402E-7</v>
      </c>
      <c r="G1364">
        <v>144.26764682996117</v>
      </c>
      <c r="H1364">
        <v>205.47296983018413</v>
      </c>
      <c r="I1364">
        <v>65.148811034479493</v>
      </c>
      <c r="J1364">
        <v>371.24405002224904</v>
      </c>
      <c r="K1364">
        <v>677.68603291072509</v>
      </c>
      <c r="L1364">
        <v>708.0653380220366</v>
      </c>
      <c r="Q1364" s="3"/>
    </row>
    <row r="1365" spans="1:17" x14ac:dyDescent="0.25">
      <c r="A1365" t="s">
        <v>1350</v>
      </c>
      <c r="B1365" t="s">
        <v>1350</v>
      </c>
      <c r="C1365" t="s">
        <v>4998</v>
      </c>
      <c r="D1365">
        <v>1.4080880479789</v>
      </c>
      <c r="E1365">
        <v>7.0982850232735704</v>
      </c>
      <c r="F1365" s="1">
        <v>3.1233389976377197E-5</v>
      </c>
      <c r="G1365">
        <v>122.18011897734507</v>
      </c>
      <c r="H1365">
        <v>202.62103980224387</v>
      </c>
      <c r="I1365">
        <v>59.063760043921619</v>
      </c>
      <c r="J1365">
        <v>487.30171488184084</v>
      </c>
      <c r="K1365">
        <v>499.69468700402274</v>
      </c>
      <c r="L1365">
        <v>484.33933125952808</v>
      </c>
      <c r="Q1365" s="3"/>
    </row>
    <row r="1366" spans="1:17" x14ac:dyDescent="0.25">
      <c r="A1366" t="s">
        <v>1359</v>
      </c>
      <c r="B1366" t="s">
        <v>2600</v>
      </c>
      <c r="C1366" t="s">
        <v>4992</v>
      </c>
      <c r="D1366">
        <v>1.4559471793896199</v>
      </c>
      <c r="E1366">
        <v>8.9594385248741197</v>
      </c>
      <c r="F1366" s="1">
        <v>3.3249811828674103E-5</v>
      </c>
      <c r="G1366">
        <v>113.90979751690492</v>
      </c>
      <c r="H1366">
        <v>117.74259280032746</v>
      </c>
      <c r="I1366">
        <v>48.755604118778116</v>
      </c>
      <c r="J1366">
        <v>403.44869945520088</v>
      </c>
      <c r="K1366">
        <v>392.0396402959409</v>
      </c>
      <c r="L1366">
        <v>330.57576785957281</v>
      </c>
      <c r="Q1366" s="3"/>
    </row>
    <row r="1367" spans="1:17" x14ac:dyDescent="0.25">
      <c r="A1367" t="s">
        <v>1540</v>
      </c>
      <c r="B1367" t="s">
        <v>2601</v>
      </c>
      <c r="C1367" t="s">
        <v>4979</v>
      </c>
      <c r="D1367">
        <v>1.1562546997113401</v>
      </c>
      <c r="E1367">
        <v>6.5705778736552096</v>
      </c>
      <c r="F1367">
        <v>1.8654605207421601E-4</v>
      </c>
      <c r="G1367">
        <v>43.82186147207392</v>
      </c>
      <c r="H1367">
        <v>67.008481526675752</v>
      </c>
      <c r="I1367">
        <v>18.670230828303676</v>
      </c>
      <c r="J1367">
        <v>90.173308907680806</v>
      </c>
      <c r="K1367">
        <v>173.56824987874694</v>
      </c>
      <c r="L1367">
        <v>175.24439712694669</v>
      </c>
      <c r="Q1367" s="3"/>
    </row>
    <row r="1368" spans="1:17" x14ac:dyDescent="0.25">
      <c r="A1368" t="s">
        <v>1996</v>
      </c>
      <c r="B1368" t="s">
        <v>2602</v>
      </c>
      <c r="C1368" t="s">
        <v>4978</v>
      </c>
      <c r="D1368">
        <v>1.1439072279992299</v>
      </c>
      <c r="E1368">
        <v>5.4704160120175498</v>
      </c>
      <c r="F1368">
        <v>5.16718359758115E-3</v>
      </c>
      <c r="G1368">
        <v>29.526034355675847</v>
      </c>
      <c r="H1368">
        <v>37.424092944506533</v>
      </c>
      <c r="I1368">
        <v>16.426139110457125</v>
      </c>
      <c r="J1368">
        <v>36.570633786731811</v>
      </c>
      <c r="K1368">
        <v>133.42966866921657</v>
      </c>
      <c r="L1368">
        <v>141.6183763501403</v>
      </c>
      <c r="Q1368" s="3"/>
    </row>
    <row r="1369" spans="1:17" x14ac:dyDescent="0.25">
      <c r="A1369" t="s">
        <v>1034</v>
      </c>
      <c r="B1369" t="s">
        <v>2603</v>
      </c>
      <c r="C1369" t="s">
        <v>5016</v>
      </c>
      <c r="D1369">
        <v>1.5815036155881099</v>
      </c>
      <c r="E1369">
        <v>6.6701625106351399</v>
      </c>
      <c r="F1369" s="1">
        <v>5.5172761053899898E-7</v>
      </c>
      <c r="G1369">
        <v>63.617410740885319</v>
      </c>
      <c r="H1369">
        <v>73.558042138605785</v>
      </c>
      <c r="I1369">
        <v>31.155257151240445</v>
      </c>
      <c r="J1369">
        <v>136.63327421858187</v>
      </c>
      <c r="K1369">
        <v>345.07330431500168</v>
      </c>
      <c r="L1369">
        <v>338.05245792220353</v>
      </c>
      <c r="Q1369" s="3"/>
    </row>
    <row r="1370" spans="1:17" x14ac:dyDescent="0.25">
      <c r="A1370" t="s">
        <v>806</v>
      </c>
      <c r="B1370" t="s">
        <v>2604</v>
      </c>
      <c r="C1370" t="s">
        <v>5018</v>
      </c>
      <c r="D1370">
        <v>1.8048799698029501</v>
      </c>
      <c r="E1370">
        <v>8.0476568805613393</v>
      </c>
      <c r="F1370" s="1">
        <v>3.8077626392186699E-9</v>
      </c>
      <c r="G1370">
        <v>192.87570502086592</v>
      </c>
      <c r="H1370">
        <v>194.22457885783982</v>
      </c>
      <c r="I1370">
        <v>114.89823453855706</v>
      </c>
      <c r="J1370">
        <v>647.90617129456552</v>
      </c>
      <c r="K1370">
        <v>1168.0572236789014</v>
      </c>
      <c r="L1370">
        <v>1093.8442175554026</v>
      </c>
      <c r="Q1370" s="3"/>
    </row>
    <row r="1371" spans="1:17" x14ac:dyDescent="0.25">
      <c r="A1371" t="s">
        <v>794</v>
      </c>
      <c r="B1371" t="s">
        <v>2605</v>
      </c>
      <c r="C1371" t="s">
        <v>5010</v>
      </c>
      <c r="D1371">
        <v>1.6564487408661499</v>
      </c>
      <c r="E1371">
        <v>6.5436451108973399</v>
      </c>
      <c r="F1371" s="1">
        <v>2.79463580784024E-9</v>
      </c>
      <c r="G1371">
        <v>53.73443370131622</v>
      </c>
      <c r="H1371">
        <v>68.241584852687311</v>
      </c>
      <c r="I1371">
        <v>28.975588968002189</v>
      </c>
      <c r="J1371">
        <v>184.82517006454373</v>
      </c>
      <c r="K1371">
        <v>280.10811057667701</v>
      </c>
      <c r="L1371">
        <v>284.16241163713278</v>
      </c>
      <c r="Q1371" s="3"/>
    </row>
    <row r="1372" spans="1:17" x14ac:dyDescent="0.25">
      <c r="A1372" t="s">
        <v>316</v>
      </c>
      <c r="B1372" t="s">
        <v>2606</v>
      </c>
      <c r="C1372" t="s">
        <v>5038</v>
      </c>
      <c r="D1372">
        <v>2.8601765810892901</v>
      </c>
      <c r="E1372">
        <v>9.8521778525163892</v>
      </c>
      <c r="F1372" s="1">
        <v>8.2054583123430804E-19</v>
      </c>
      <c r="G1372">
        <v>276.23096170876289</v>
      </c>
      <c r="H1372">
        <v>281.14484084206885</v>
      </c>
      <c r="I1372">
        <v>103.92766157061475</v>
      </c>
      <c r="J1372">
        <v>1976.5977437131226</v>
      </c>
      <c r="K1372">
        <v>2933.7709724985989</v>
      </c>
      <c r="L1372">
        <v>2248.1227658414427</v>
      </c>
      <c r="Q1372" s="3"/>
    </row>
    <row r="1373" spans="1:17" x14ac:dyDescent="0.25">
      <c r="A1373" t="s">
        <v>448</v>
      </c>
      <c r="B1373" t="s">
        <v>2607</v>
      </c>
      <c r="C1373" t="s">
        <v>5037</v>
      </c>
      <c r="D1373">
        <v>2.9067380503826801</v>
      </c>
      <c r="E1373">
        <v>10.992954982924701</v>
      </c>
      <c r="F1373" s="1">
        <v>2.7773164285734399E-15</v>
      </c>
      <c r="G1373">
        <v>743.91359031415823</v>
      </c>
      <c r="H1373">
        <v>705.91458839787003</v>
      </c>
      <c r="I1373">
        <v>240.90389335269836</v>
      </c>
      <c r="J1373">
        <v>5402.620008489158</v>
      </c>
      <c r="K1373">
        <v>7542.5317137581433</v>
      </c>
      <c r="L1373">
        <v>5497.4333445766688</v>
      </c>
      <c r="Q1373" s="3"/>
    </row>
    <row r="1374" spans="1:17" x14ac:dyDescent="0.25">
      <c r="A1374" t="s">
        <v>1123</v>
      </c>
      <c r="B1374" t="s">
        <v>1123</v>
      </c>
      <c r="C1374" t="s">
        <v>5025</v>
      </c>
      <c r="D1374">
        <v>1.40960088520605</v>
      </c>
      <c r="E1374">
        <v>5.6066449521320996</v>
      </c>
      <c r="F1374" s="1">
        <v>2.2750382302840701E-6</v>
      </c>
      <c r="G1374">
        <v>13.904178196413994</v>
      </c>
      <c r="H1374">
        <v>17.740755457622697</v>
      </c>
      <c r="I1374">
        <v>6.7893272671551514</v>
      </c>
      <c r="J1374">
        <v>43.675435998524442</v>
      </c>
      <c r="K1374">
        <v>47.884296193789048</v>
      </c>
      <c r="L1374">
        <v>64.902682576856208</v>
      </c>
      <c r="Q1374" s="3"/>
    </row>
    <row r="1375" spans="1:17" x14ac:dyDescent="0.25">
      <c r="A1375" t="s">
        <v>1210</v>
      </c>
      <c r="B1375" t="s">
        <v>1210</v>
      </c>
      <c r="C1375" t="s">
        <v>5022</v>
      </c>
      <c r="D1375">
        <v>1.94916232964784</v>
      </c>
      <c r="E1375">
        <v>4.7649558024138896</v>
      </c>
      <c r="F1375" s="1">
        <v>6.8951518004114303E-6</v>
      </c>
      <c r="G1375">
        <v>38.374974311230616</v>
      </c>
      <c r="H1375">
        <v>27.269223634982115</v>
      </c>
      <c r="I1375">
        <v>22.268395736389436</v>
      </c>
      <c r="J1375">
        <v>199.16063390671039</v>
      </c>
      <c r="K1375">
        <v>127.36310062668595</v>
      </c>
      <c r="L1375">
        <v>217.78515198528203</v>
      </c>
      <c r="Q1375" s="3"/>
    </row>
    <row r="1376" spans="1:17" x14ac:dyDescent="0.25">
      <c r="A1376" t="s">
        <v>1011</v>
      </c>
      <c r="B1376" t="s">
        <v>2608</v>
      </c>
      <c r="C1376" t="s">
        <v>5029</v>
      </c>
      <c r="D1376">
        <v>1.5390679618865499</v>
      </c>
      <c r="E1376">
        <v>7.2567644523527202</v>
      </c>
      <c r="F1376" s="1">
        <v>3.8025695097062701E-7</v>
      </c>
      <c r="G1376">
        <v>69.835489954294175</v>
      </c>
      <c r="H1376">
        <v>90.593462667394988</v>
      </c>
      <c r="I1376">
        <v>32.301300077341573</v>
      </c>
      <c r="J1376">
        <v>240.16299524018481</v>
      </c>
      <c r="K1376">
        <v>335.62289817795153</v>
      </c>
      <c r="L1376">
        <v>262.75196658343776</v>
      </c>
      <c r="Q1376" s="3"/>
    </row>
    <row r="1377" spans="1:17" x14ac:dyDescent="0.25">
      <c r="A1377" t="s">
        <v>795</v>
      </c>
      <c r="B1377" t="s">
        <v>795</v>
      </c>
      <c r="C1377" t="s">
        <v>4728</v>
      </c>
      <c r="D1377">
        <v>1.8445059799466099</v>
      </c>
      <c r="E1377">
        <v>4.5623875423929299</v>
      </c>
      <c r="F1377" s="1">
        <v>2.9105815340557101E-9</v>
      </c>
      <c r="G1377">
        <v>6.3698297467828597</v>
      </c>
      <c r="H1377">
        <v>5.5608933321750715</v>
      </c>
      <c r="I1377">
        <v>2.2430108131462734</v>
      </c>
      <c r="J1377">
        <v>18.480823004664526</v>
      </c>
      <c r="K1377">
        <v>25.062748889911962</v>
      </c>
      <c r="L1377">
        <v>35.213423503346263</v>
      </c>
      <c r="Q1377" s="3"/>
    </row>
    <row r="1378" spans="1:17" x14ac:dyDescent="0.25">
      <c r="A1378" t="s">
        <v>1253</v>
      </c>
      <c r="B1378" t="s">
        <v>1253</v>
      </c>
      <c r="C1378" t="s">
        <v>4727</v>
      </c>
      <c r="D1378">
        <v>1.6297286548433201</v>
      </c>
      <c r="E1378">
        <v>3.4736858466517799</v>
      </c>
      <c r="F1378" s="1">
        <v>1.1440967906360499E-5</v>
      </c>
      <c r="G1378">
        <v>9.2349531675807004</v>
      </c>
      <c r="H1378">
        <v>8.428669123539926</v>
      </c>
      <c r="I1378">
        <v>2.0555442218205635</v>
      </c>
      <c r="J1378">
        <v>26.364938813097044</v>
      </c>
      <c r="K1378">
        <v>24.630550038549181</v>
      </c>
      <c r="L1378">
        <v>35.699152440511234</v>
      </c>
      <c r="Q1378" s="3"/>
    </row>
    <row r="1379" spans="1:17" x14ac:dyDescent="0.25">
      <c r="A1379" t="s">
        <v>748</v>
      </c>
      <c r="B1379" t="s">
        <v>748</v>
      </c>
      <c r="C1379" t="s">
        <v>4726</v>
      </c>
      <c r="D1379">
        <v>1.8717854621324199</v>
      </c>
      <c r="E1379">
        <v>5.9938141486048</v>
      </c>
      <c r="F1379" s="1">
        <v>1.12801946531202E-9</v>
      </c>
      <c r="G1379">
        <v>43.909733866809766</v>
      </c>
      <c r="H1379">
        <v>38.68909834667646</v>
      </c>
      <c r="I1379">
        <v>17.918968182424258</v>
      </c>
      <c r="J1379">
        <v>166.86138262244719</v>
      </c>
      <c r="K1379">
        <v>208.4278029794219</v>
      </c>
      <c r="L1379">
        <v>182.41395822144716</v>
      </c>
      <c r="Q1379" s="3"/>
    </row>
    <row r="1380" spans="1:17" x14ac:dyDescent="0.25">
      <c r="A1380" t="s">
        <v>718</v>
      </c>
      <c r="B1380" t="s">
        <v>718</v>
      </c>
      <c r="C1380" t="s">
        <v>4675</v>
      </c>
      <c r="D1380">
        <v>1.7542591710706199</v>
      </c>
      <c r="E1380">
        <v>6.0074077641494901</v>
      </c>
      <c r="F1380" s="1">
        <v>4.4892855118020002E-10</v>
      </c>
      <c r="G1380">
        <v>9.2977164023216474</v>
      </c>
      <c r="H1380">
        <v>10.596241383237112</v>
      </c>
      <c r="I1380">
        <v>4.2036583113804342</v>
      </c>
      <c r="J1380">
        <v>28.21516545857007</v>
      </c>
      <c r="K1380">
        <v>50.018429680006385</v>
      </c>
      <c r="L1380">
        <v>49.012701662308473</v>
      </c>
      <c r="Q1380" s="3"/>
    </row>
    <row r="1381" spans="1:17" x14ac:dyDescent="0.25">
      <c r="A1381" t="s">
        <v>1920</v>
      </c>
      <c r="B1381" t="s">
        <v>1920</v>
      </c>
      <c r="C1381" t="s">
        <v>4512</v>
      </c>
      <c r="D1381">
        <v>-1.0183790197179401</v>
      </c>
      <c r="E1381">
        <v>3.8705723090498099</v>
      </c>
      <c r="F1381">
        <v>2.2890396202983102E-3</v>
      </c>
      <c r="G1381">
        <v>21.754705811558043</v>
      </c>
      <c r="H1381">
        <v>23.587653078774942</v>
      </c>
      <c r="I1381">
        <v>12.161730405186372</v>
      </c>
      <c r="J1381">
        <v>8.472189055863856</v>
      </c>
      <c r="K1381">
        <v>17.379816245797304</v>
      </c>
      <c r="L1381">
        <v>21.484768506892465</v>
      </c>
      <c r="Q1381" s="3"/>
    </row>
    <row r="1382" spans="1:17" x14ac:dyDescent="0.25">
      <c r="A1382" t="s">
        <v>1218</v>
      </c>
      <c r="B1382" t="s">
        <v>1218</v>
      </c>
      <c r="C1382" t="s">
        <v>4511</v>
      </c>
      <c r="D1382">
        <v>1.31927050086097</v>
      </c>
      <c r="E1382">
        <v>5.0436892209948798</v>
      </c>
      <c r="F1382" s="1">
        <v>7.6027041820221501E-6</v>
      </c>
      <c r="G1382">
        <v>19.783941801772649</v>
      </c>
      <c r="H1382">
        <v>23.243603423627249</v>
      </c>
      <c r="I1382">
        <v>10.544899911779343</v>
      </c>
      <c r="J1382">
        <v>51.122252197210109</v>
      </c>
      <c r="K1382">
        <v>77.811355251466111</v>
      </c>
      <c r="L1382">
        <v>83.441316202145671</v>
      </c>
      <c r="Q1382" s="3"/>
    </row>
    <row r="1383" spans="1:17" x14ac:dyDescent="0.25">
      <c r="A1383" t="s">
        <v>1070</v>
      </c>
      <c r="B1383" t="s">
        <v>2609</v>
      </c>
      <c r="C1383" t="s">
        <v>4477</v>
      </c>
      <c r="D1383">
        <v>-1.4910207807687299</v>
      </c>
      <c r="E1383">
        <v>7.2887998433834902</v>
      </c>
      <c r="F1383" s="1">
        <v>1.03570236736015E-6</v>
      </c>
      <c r="G1383">
        <v>73.220432038104676</v>
      </c>
      <c r="H1383">
        <v>112.44796735106652</v>
      </c>
      <c r="I1383">
        <v>37.578545528344137</v>
      </c>
      <c r="J1383">
        <v>27.997649145392192</v>
      </c>
      <c r="K1383">
        <v>37.435715377085678</v>
      </c>
      <c r="L1383">
        <v>58.417747708994682</v>
      </c>
      <c r="Q1383" s="3"/>
    </row>
    <row r="1384" spans="1:17" x14ac:dyDescent="0.25">
      <c r="A1384" t="s">
        <v>97</v>
      </c>
      <c r="B1384" t="s">
        <v>97</v>
      </c>
      <c r="C1384" t="s">
        <v>4494</v>
      </c>
      <c r="D1384">
        <v>-4.03867297429501</v>
      </c>
      <c r="E1384">
        <v>6.3414503916781904</v>
      </c>
      <c r="F1384" s="1">
        <v>2.01141376217192E-32</v>
      </c>
      <c r="G1384">
        <v>576.05416840471082</v>
      </c>
      <c r="H1384">
        <v>419.65933988833302</v>
      </c>
      <c r="I1384">
        <v>161.35678404799481</v>
      </c>
      <c r="J1384">
        <v>25.476121737887933</v>
      </c>
      <c r="K1384">
        <v>33.487540842699836</v>
      </c>
      <c r="L1384">
        <v>47.335762562816328</v>
      </c>
      <c r="Q1384" s="3"/>
    </row>
    <row r="1385" spans="1:17" x14ac:dyDescent="0.25">
      <c r="A1385" t="s">
        <v>807</v>
      </c>
      <c r="B1385" t="s">
        <v>807</v>
      </c>
      <c r="C1385" t="s">
        <v>4496</v>
      </c>
      <c r="D1385">
        <v>-1.74952652090554</v>
      </c>
      <c r="E1385">
        <v>6.2108360230587998</v>
      </c>
      <c r="F1385" s="1">
        <v>3.9264870127930104E-9</v>
      </c>
      <c r="G1385">
        <v>299.64977438114329</v>
      </c>
      <c r="H1385">
        <v>227.31511134564533</v>
      </c>
      <c r="I1385">
        <v>95.901897410988141</v>
      </c>
      <c r="J1385">
        <v>68.600851922647578</v>
      </c>
      <c r="K1385">
        <v>95.707254609297109</v>
      </c>
      <c r="L1385">
        <v>119.02881571887302</v>
      </c>
      <c r="Q1385" s="3"/>
    </row>
    <row r="1386" spans="1:17" x14ac:dyDescent="0.25">
      <c r="A1386" t="s">
        <v>1527</v>
      </c>
      <c r="B1386" t="s">
        <v>1527</v>
      </c>
      <c r="C1386" t="s">
        <v>4507</v>
      </c>
      <c r="D1386">
        <v>-2.0779246375125</v>
      </c>
      <c r="E1386">
        <v>7.5901087116188997</v>
      </c>
      <c r="F1386">
        <v>1.6409461158617701E-4</v>
      </c>
      <c r="G1386">
        <v>40.037947407038935</v>
      </c>
      <c r="H1386">
        <v>222.92816143287899</v>
      </c>
      <c r="I1386">
        <v>76.711439419746682</v>
      </c>
      <c r="J1386">
        <v>29.935793713596862</v>
      </c>
      <c r="K1386">
        <v>43.479491559489126</v>
      </c>
      <c r="L1386">
        <v>58.277707414467635</v>
      </c>
      <c r="Q1386" s="3"/>
    </row>
    <row r="1387" spans="1:17" x14ac:dyDescent="0.25">
      <c r="A1387" t="s">
        <v>430</v>
      </c>
      <c r="B1387" t="s">
        <v>430</v>
      </c>
      <c r="C1387" t="s">
        <v>4506</v>
      </c>
      <c r="D1387">
        <v>-3.0657744800190301</v>
      </c>
      <c r="E1387">
        <v>7.28798825386278</v>
      </c>
      <c r="F1387" s="1">
        <v>1.2399388773238401E-15</v>
      </c>
      <c r="G1387">
        <v>486.48513052762956</v>
      </c>
      <c r="H1387">
        <v>773.64164685961157</v>
      </c>
      <c r="I1387">
        <v>381.84320431327325</v>
      </c>
      <c r="J1387">
        <v>93.628117244110868</v>
      </c>
      <c r="K1387">
        <v>74.245111633558551</v>
      </c>
      <c r="L1387">
        <v>150.22797454725784</v>
      </c>
      <c r="Q1387" s="3"/>
    </row>
    <row r="1388" spans="1:17" x14ac:dyDescent="0.25">
      <c r="A1388" t="s">
        <v>576</v>
      </c>
      <c r="B1388" t="s">
        <v>2610</v>
      </c>
      <c r="C1388" t="s">
        <v>4490</v>
      </c>
      <c r="D1388">
        <v>-2.6422382765382499</v>
      </c>
      <c r="E1388">
        <v>8.4261243576206706</v>
      </c>
      <c r="F1388" s="1">
        <v>1.16302730205374E-12</v>
      </c>
      <c r="G1388">
        <v>521.64529407241616</v>
      </c>
      <c r="H1388">
        <v>890.77918429030717</v>
      </c>
      <c r="I1388">
        <v>404.39483101480147</v>
      </c>
      <c r="J1388">
        <v>153.67630031965874</v>
      </c>
      <c r="K1388">
        <v>148.49654216549243</v>
      </c>
      <c r="L1388">
        <v>149.36742150156979</v>
      </c>
      <c r="Q1388" s="3"/>
    </row>
    <row r="1389" spans="1:17" x14ac:dyDescent="0.25">
      <c r="A1389" t="s">
        <v>639</v>
      </c>
      <c r="B1389" t="s">
        <v>2611</v>
      </c>
      <c r="C1389" t="s">
        <v>4936</v>
      </c>
      <c r="D1389">
        <v>2.2654192381395202</v>
      </c>
      <c r="E1389">
        <v>7.9014680396905099</v>
      </c>
      <c r="F1389" s="1">
        <v>1.9523291992349699E-11</v>
      </c>
      <c r="G1389">
        <v>55.567247862771907</v>
      </c>
      <c r="H1389">
        <v>62.042668971470711</v>
      </c>
      <c r="I1389">
        <v>22.50777875946385</v>
      </c>
      <c r="J1389">
        <v>342.55499717547679</v>
      </c>
      <c r="K1389">
        <v>335.11216314891379</v>
      </c>
      <c r="L1389">
        <v>297.08181709010756</v>
      </c>
      <c r="Q1389" s="3"/>
    </row>
    <row r="1390" spans="1:17" x14ac:dyDescent="0.25">
      <c r="A1390" t="s">
        <v>1701</v>
      </c>
      <c r="B1390" t="s">
        <v>1701</v>
      </c>
      <c r="C1390" t="s">
        <v>4486</v>
      </c>
      <c r="D1390">
        <v>-1.0761403404559799</v>
      </c>
      <c r="E1390">
        <v>5.1630724506163999</v>
      </c>
      <c r="F1390">
        <v>5.6879392671092203E-4</v>
      </c>
      <c r="G1390">
        <v>29.004414732304461</v>
      </c>
      <c r="H1390">
        <v>27.211468681046831</v>
      </c>
      <c r="I1390">
        <v>14.509807261968836</v>
      </c>
      <c r="J1390">
        <v>12.426077299274489</v>
      </c>
      <c r="K1390">
        <v>16.884159177442907</v>
      </c>
      <c r="L1390">
        <v>25.340709502058434</v>
      </c>
      <c r="Q1390" s="3"/>
    </row>
    <row r="1391" spans="1:17" x14ac:dyDescent="0.25">
      <c r="A1391" t="s">
        <v>1136</v>
      </c>
      <c r="B1391" t="s">
        <v>1136</v>
      </c>
      <c r="C1391" t="s">
        <v>4497</v>
      </c>
      <c r="D1391">
        <v>-1.6669979549535501</v>
      </c>
      <c r="E1391">
        <v>5.2436360409899399</v>
      </c>
      <c r="F1391" s="1">
        <v>2.7247538480582098E-6</v>
      </c>
      <c r="G1391">
        <v>73.468182033092901</v>
      </c>
      <c r="H1391">
        <v>82.134376233264305</v>
      </c>
      <c r="I1391">
        <v>18.129557969325873</v>
      </c>
      <c r="J1391">
        <v>16.815365120592695</v>
      </c>
      <c r="K1391">
        <v>26.243820627006443</v>
      </c>
      <c r="L1391">
        <v>37.039603418711565</v>
      </c>
      <c r="Q1391" s="3"/>
    </row>
    <row r="1392" spans="1:17" x14ac:dyDescent="0.25">
      <c r="A1392" t="s">
        <v>281</v>
      </c>
      <c r="B1392" t="s">
        <v>281</v>
      </c>
      <c r="C1392" t="s">
        <v>4952</v>
      </c>
      <c r="D1392">
        <v>-2.8223342551682502</v>
      </c>
      <c r="E1392">
        <v>6.2803638058027902</v>
      </c>
      <c r="F1392" s="1">
        <v>3.9089098316367502E-20</v>
      </c>
      <c r="G1392">
        <v>188.89839938735378</v>
      </c>
      <c r="H1392">
        <v>235.03784090808387</v>
      </c>
      <c r="I1392">
        <v>79.760250123549127</v>
      </c>
      <c r="J1392">
        <v>26.880132141546163</v>
      </c>
      <c r="K1392">
        <v>30.82750834965287</v>
      </c>
      <c r="L1392">
        <v>51.362935171516817</v>
      </c>
      <c r="Q1392" s="3"/>
    </row>
    <row r="1393" spans="1:17" x14ac:dyDescent="0.25">
      <c r="A1393" t="s">
        <v>1596</v>
      </c>
      <c r="B1393" t="s">
        <v>2612</v>
      </c>
      <c r="C1393" t="s">
        <v>4951</v>
      </c>
      <c r="D1393">
        <v>1.11938128098454</v>
      </c>
      <c r="E1393">
        <v>4.5476397127016002</v>
      </c>
      <c r="F1393">
        <v>2.7856570567802999E-4</v>
      </c>
      <c r="G1393">
        <v>7.7956048430836926</v>
      </c>
      <c r="H1393">
        <v>7.7460403368934694</v>
      </c>
      <c r="I1393">
        <v>3.846878147488213</v>
      </c>
      <c r="J1393">
        <v>14.355592407857484</v>
      </c>
      <c r="K1393">
        <v>25.719184393905547</v>
      </c>
      <c r="L1393">
        <v>28.088237609259235</v>
      </c>
      <c r="Q1393" s="3"/>
    </row>
    <row r="1394" spans="1:17" x14ac:dyDescent="0.25">
      <c r="A1394" t="s">
        <v>952</v>
      </c>
      <c r="B1394" t="s">
        <v>952</v>
      </c>
      <c r="C1394" t="s">
        <v>4921</v>
      </c>
      <c r="D1394">
        <v>1.5804920533754301</v>
      </c>
      <c r="E1394">
        <v>4.7929066541431302</v>
      </c>
      <c r="F1394" s="1">
        <v>1.11179025929176E-7</v>
      </c>
      <c r="G1394">
        <v>16.390427587244254</v>
      </c>
      <c r="H1394">
        <v>18.220799428828954</v>
      </c>
      <c r="I1394">
        <v>8.1429208289782267</v>
      </c>
      <c r="J1394">
        <v>46.018168725545252</v>
      </c>
      <c r="K1394">
        <v>79.033095458983752</v>
      </c>
      <c r="L1394">
        <v>77.903903917485394</v>
      </c>
      <c r="Q1394" s="3"/>
    </row>
    <row r="1395" spans="1:17" x14ac:dyDescent="0.25">
      <c r="A1395" t="s">
        <v>334</v>
      </c>
      <c r="B1395" t="s">
        <v>334</v>
      </c>
      <c r="C1395" t="s">
        <v>4945</v>
      </c>
      <c r="D1395">
        <v>3.01503442454425</v>
      </c>
      <c r="E1395">
        <v>7.9372616514017702</v>
      </c>
      <c r="F1395" s="1">
        <v>2.1971114532499401E-18</v>
      </c>
      <c r="G1395">
        <v>37.79357684558687</v>
      </c>
      <c r="H1395">
        <v>37.957330268843442</v>
      </c>
      <c r="I1395">
        <v>9.6450607046580199</v>
      </c>
      <c r="J1395">
        <v>286.50243106812576</v>
      </c>
      <c r="K1395">
        <v>359.13401254141019</v>
      </c>
      <c r="L1395">
        <v>328.36915275623363</v>
      </c>
      <c r="Q1395" s="3"/>
    </row>
    <row r="1396" spans="1:17" x14ac:dyDescent="0.25">
      <c r="A1396" t="s">
        <v>1711</v>
      </c>
      <c r="B1396" t="s">
        <v>1711</v>
      </c>
      <c r="C1396" t="s">
        <v>4947</v>
      </c>
      <c r="D1396">
        <v>1.2327973881461201</v>
      </c>
      <c r="E1396">
        <v>3.8569079030797999</v>
      </c>
      <c r="F1396">
        <v>5.9069161664576403E-4</v>
      </c>
      <c r="G1396">
        <v>29.144764876508237</v>
      </c>
      <c r="H1396">
        <v>22.482974733818185</v>
      </c>
      <c r="I1396">
        <v>11.213950764790319</v>
      </c>
      <c r="J1396">
        <v>75.018345944545089</v>
      </c>
      <c r="K1396">
        <v>74.1981931735572</v>
      </c>
      <c r="L1396">
        <v>71.335318260983613</v>
      </c>
      <c r="Q1396" s="3"/>
    </row>
    <row r="1397" spans="1:17" x14ac:dyDescent="0.25">
      <c r="A1397" t="s">
        <v>1834</v>
      </c>
      <c r="B1397" t="s">
        <v>1834</v>
      </c>
      <c r="C1397" t="s">
        <v>4930</v>
      </c>
      <c r="D1397">
        <v>-1.6446533326675099</v>
      </c>
      <c r="E1397">
        <v>3.5319654700718899</v>
      </c>
      <c r="F1397">
        <v>1.2817272792704901E-3</v>
      </c>
      <c r="G1397">
        <v>40.695137649869082</v>
      </c>
      <c r="H1397">
        <v>22.583526052633072</v>
      </c>
      <c r="I1397">
        <v>27.462931919917565</v>
      </c>
      <c r="J1397">
        <v>10.02129134759978</v>
      </c>
      <c r="K1397">
        <v>12.107228360508305</v>
      </c>
      <c r="L1397">
        <v>31.790249333667433</v>
      </c>
      <c r="Q1397" s="3"/>
    </row>
    <row r="1398" spans="1:17" x14ac:dyDescent="0.25">
      <c r="A1398" t="s">
        <v>62</v>
      </c>
      <c r="B1398" t="s">
        <v>62</v>
      </c>
      <c r="C1398" t="s">
        <v>4938</v>
      </c>
      <c r="D1398">
        <v>-4.29773029974469</v>
      </c>
      <c r="E1398">
        <v>7.2688715025260802</v>
      </c>
      <c r="F1398" s="1">
        <v>1.20184254095391E-37</v>
      </c>
      <c r="G1398">
        <v>261.97435294627826</v>
      </c>
      <c r="H1398">
        <v>356.84456333966739</v>
      </c>
      <c r="I1398">
        <v>89.901314080673458</v>
      </c>
      <c r="J1398">
        <v>12.779156690562703</v>
      </c>
      <c r="K1398">
        <v>16.959306761462148</v>
      </c>
      <c r="L1398">
        <v>23.387852809640556</v>
      </c>
      <c r="Q1398" s="3"/>
    </row>
    <row r="1399" spans="1:17" x14ac:dyDescent="0.25">
      <c r="A1399" t="s">
        <v>52</v>
      </c>
      <c r="B1399" t="s">
        <v>2613</v>
      </c>
      <c r="C1399" t="s">
        <v>4939</v>
      </c>
      <c r="D1399">
        <v>-7.1956352860744497</v>
      </c>
      <c r="E1399">
        <v>11.5860273933394</v>
      </c>
      <c r="F1399" s="1">
        <v>2.7650048462337199E-39</v>
      </c>
      <c r="G1399">
        <v>2644.375461243993</v>
      </c>
      <c r="H1399">
        <v>6775.4109619585342</v>
      </c>
      <c r="I1399">
        <v>1469.4722401644192</v>
      </c>
      <c r="J1399">
        <v>32.403711096806873</v>
      </c>
      <c r="K1399">
        <v>29.664407892033388</v>
      </c>
      <c r="L1399">
        <v>44.401137320105917</v>
      </c>
      <c r="Q1399" s="3"/>
    </row>
    <row r="1400" spans="1:17" x14ac:dyDescent="0.25">
      <c r="A1400" t="s">
        <v>207</v>
      </c>
      <c r="B1400" t="s">
        <v>207</v>
      </c>
      <c r="C1400" t="s">
        <v>4919</v>
      </c>
      <c r="D1400">
        <v>3.2435870874922901</v>
      </c>
      <c r="E1400">
        <v>4.1553259041343598</v>
      </c>
      <c r="F1400" s="1">
        <v>9.6195921087559298E-24</v>
      </c>
      <c r="G1400">
        <v>4.5884834193275665</v>
      </c>
      <c r="H1400">
        <v>5.6266249318461714</v>
      </c>
      <c r="I1400">
        <v>2.1242220784936667</v>
      </c>
      <c r="J1400">
        <v>44.269422426206212</v>
      </c>
      <c r="K1400">
        <v>69.43888556581399</v>
      </c>
      <c r="L1400">
        <v>66.672903873716578</v>
      </c>
      <c r="Q1400" s="3"/>
    </row>
    <row r="1401" spans="1:17" x14ac:dyDescent="0.25">
      <c r="A1401" t="s">
        <v>109</v>
      </c>
      <c r="B1401" t="s">
        <v>109</v>
      </c>
      <c r="C1401" t="s">
        <v>4918</v>
      </c>
      <c r="D1401">
        <v>3.55090159243445</v>
      </c>
      <c r="E1401">
        <v>7.60684454459079</v>
      </c>
      <c r="F1401" s="1">
        <v>5.3272102336217796E-31</v>
      </c>
      <c r="G1401">
        <v>6.3880605130873329</v>
      </c>
      <c r="H1401">
        <v>7.0574743065298193</v>
      </c>
      <c r="I1401">
        <v>2.0252841297288309</v>
      </c>
      <c r="J1401">
        <v>63.183726243272737</v>
      </c>
      <c r="K1401">
        <v>100.50635089246553</v>
      </c>
      <c r="L1401">
        <v>105.84823572921775</v>
      </c>
      <c r="Q1401" s="3"/>
    </row>
    <row r="1402" spans="1:17" x14ac:dyDescent="0.25">
      <c r="A1402" t="s">
        <v>147</v>
      </c>
      <c r="B1402" t="s">
        <v>147</v>
      </c>
      <c r="C1402" t="s">
        <v>4941</v>
      </c>
      <c r="D1402">
        <v>3.4706591996674798</v>
      </c>
      <c r="E1402">
        <v>7.7121876554796804</v>
      </c>
      <c r="F1402" s="1">
        <v>7.3818772089211996E-28</v>
      </c>
      <c r="G1402">
        <v>19.05217001766345</v>
      </c>
      <c r="H1402">
        <v>20.380497474336014</v>
      </c>
      <c r="I1402">
        <v>5.4538359307319064</v>
      </c>
      <c r="J1402">
        <v>177.74124411324712</v>
      </c>
      <c r="K1402">
        <v>267.59048193336616</v>
      </c>
      <c r="L1402">
        <v>283.27058165754886</v>
      </c>
      <c r="Q1402" s="3"/>
    </row>
    <row r="1403" spans="1:17" x14ac:dyDescent="0.25">
      <c r="A1403" t="s">
        <v>440</v>
      </c>
      <c r="B1403" t="s">
        <v>440</v>
      </c>
      <c r="C1403" t="s">
        <v>4940</v>
      </c>
      <c r="D1403">
        <v>2.4968679441983399</v>
      </c>
      <c r="E1403">
        <v>3.8249070629181499</v>
      </c>
      <c r="F1403" s="1">
        <v>1.7352416939733501E-15</v>
      </c>
      <c r="G1403">
        <v>7.4771085625787581</v>
      </c>
      <c r="H1403">
        <v>6.4141754998681373</v>
      </c>
      <c r="I1403">
        <v>2.7756989431964709</v>
      </c>
      <c r="J1403">
        <v>33.900135289846418</v>
      </c>
      <c r="K1403">
        <v>50.693078297115193</v>
      </c>
      <c r="L1403">
        <v>62.430308571528393</v>
      </c>
      <c r="Q1403" s="3"/>
    </row>
    <row r="1404" spans="1:17" x14ac:dyDescent="0.25">
      <c r="A1404" t="s">
        <v>847</v>
      </c>
      <c r="B1404" t="s">
        <v>847</v>
      </c>
      <c r="C1404" t="s">
        <v>4906</v>
      </c>
      <c r="D1404">
        <v>1.6987098431338901</v>
      </c>
      <c r="E1404">
        <v>6.7736010227712198</v>
      </c>
      <c r="F1404" s="1">
        <v>1.2876832753039701E-8</v>
      </c>
      <c r="G1404">
        <v>73.494656319777405</v>
      </c>
      <c r="H1404">
        <v>98.277127953769977</v>
      </c>
      <c r="I1404">
        <v>25.325131755907087</v>
      </c>
      <c r="J1404">
        <v>224.48217737000408</v>
      </c>
      <c r="K1404">
        <v>347.99514233165837</v>
      </c>
      <c r="L1404">
        <v>371.05786174743412</v>
      </c>
      <c r="Q1404" s="3"/>
    </row>
    <row r="1405" spans="1:17" x14ac:dyDescent="0.25">
      <c r="A1405" t="s">
        <v>1296</v>
      </c>
      <c r="B1405" t="s">
        <v>1296</v>
      </c>
      <c r="C1405" t="s">
        <v>4914</v>
      </c>
      <c r="D1405">
        <v>-1.2084960399668001</v>
      </c>
      <c r="E1405">
        <v>6.1147325769278202</v>
      </c>
      <c r="F1405" s="1">
        <v>1.7744760099135802E-5</v>
      </c>
      <c r="G1405">
        <v>77.954287164530925</v>
      </c>
      <c r="H1405">
        <v>79.28269800251428</v>
      </c>
      <c r="I1405">
        <v>37.321818399002815</v>
      </c>
      <c r="J1405">
        <v>29.910032123976784</v>
      </c>
      <c r="K1405">
        <v>47.215828219960819</v>
      </c>
      <c r="L1405">
        <v>57.925414679877058</v>
      </c>
      <c r="Q1405" s="3"/>
    </row>
    <row r="1406" spans="1:17" x14ac:dyDescent="0.25">
      <c r="A1406" t="s">
        <v>163</v>
      </c>
      <c r="B1406" t="s">
        <v>163</v>
      </c>
      <c r="C1406" t="s">
        <v>4446</v>
      </c>
      <c r="D1406">
        <v>-3.8799113488882302</v>
      </c>
      <c r="E1406">
        <v>5.4369845905075502</v>
      </c>
      <c r="F1406" s="1">
        <v>6.5906676451175502E-27</v>
      </c>
      <c r="G1406">
        <v>163.41022059645979</v>
      </c>
      <c r="H1406">
        <v>252.02887277186946</v>
      </c>
      <c r="I1406">
        <v>125.98346825592547</v>
      </c>
      <c r="J1406">
        <v>15.944239455004691</v>
      </c>
      <c r="K1406">
        <v>18.492519552991507</v>
      </c>
      <c r="L1406">
        <v>25.661629837804707</v>
      </c>
      <c r="Q1406" s="3"/>
    </row>
    <row r="1407" spans="1:17" x14ac:dyDescent="0.25">
      <c r="A1407" t="s">
        <v>259</v>
      </c>
      <c r="B1407" t="s">
        <v>259</v>
      </c>
      <c r="C1407" t="s">
        <v>4913</v>
      </c>
      <c r="D1407">
        <v>-2.9151872208448002</v>
      </c>
      <c r="E1407">
        <v>4.8609078650142603</v>
      </c>
      <c r="F1407" s="1">
        <v>6.6182743817733897E-21</v>
      </c>
      <c r="G1407">
        <v>45.026139822035255</v>
      </c>
      <c r="H1407">
        <v>45.023202568748168</v>
      </c>
      <c r="I1407">
        <v>18.052550319075991</v>
      </c>
      <c r="J1407">
        <v>5.6915382134158534</v>
      </c>
      <c r="K1407">
        <v>6.7571585944369232</v>
      </c>
      <c r="L1407">
        <v>9.5780104445451055</v>
      </c>
      <c r="Q1407" s="3"/>
    </row>
    <row r="1408" spans="1:17" x14ac:dyDescent="0.25">
      <c r="A1408" t="s">
        <v>1066</v>
      </c>
      <c r="B1408" t="s">
        <v>2614</v>
      </c>
      <c r="C1408" t="s">
        <v>4926</v>
      </c>
      <c r="D1408">
        <v>1.5233296377518499</v>
      </c>
      <c r="E1408">
        <v>7.2767889754709696</v>
      </c>
      <c r="F1408" s="1">
        <v>9.6709743340465403E-7</v>
      </c>
      <c r="G1408">
        <v>69.889229868531601</v>
      </c>
      <c r="H1408">
        <v>63.837410764833365</v>
      </c>
      <c r="I1408">
        <v>18.215620604005633</v>
      </c>
      <c r="J1408">
        <v>146.25023259671724</v>
      </c>
      <c r="K1408">
        <v>248.00755694389309</v>
      </c>
      <c r="L1408">
        <v>249.15757118559728</v>
      </c>
      <c r="Q1408" s="3"/>
    </row>
    <row r="1409" spans="1:17" x14ac:dyDescent="0.25">
      <c r="A1409" t="s">
        <v>1654</v>
      </c>
      <c r="B1409" t="s">
        <v>2615</v>
      </c>
      <c r="C1409" t="s">
        <v>4925</v>
      </c>
      <c r="D1409">
        <v>1.03717274234631</v>
      </c>
      <c r="E1409">
        <v>7.7890106327676198</v>
      </c>
      <c r="F1409">
        <v>4.0746199456204499E-4</v>
      </c>
      <c r="G1409">
        <v>109.27406322389059</v>
      </c>
      <c r="H1409">
        <v>105.72252358244663</v>
      </c>
      <c r="I1409">
        <v>55.600259960514549</v>
      </c>
      <c r="J1409">
        <v>206.76654665658239</v>
      </c>
      <c r="K1409">
        <v>363.13223938026994</v>
      </c>
      <c r="L1409">
        <v>325.02198308349244</v>
      </c>
      <c r="Q1409" s="3"/>
    </row>
    <row r="1410" spans="1:17" x14ac:dyDescent="0.25">
      <c r="A1410" t="s">
        <v>528</v>
      </c>
      <c r="B1410" t="s">
        <v>528</v>
      </c>
      <c r="C1410" t="s">
        <v>4915</v>
      </c>
      <c r="D1410">
        <v>-2.3317827129787401</v>
      </c>
      <c r="E1410">
        <v>4.9673720058570696</v>
      </c>
      <c r="F1410" s="1">
        <v>1.7445915578380399E-13</v>
      </c>
      <c r="G1410">
        <v>80.732724266648773</v>
      </c>
      <c r="H1410">
        <v>94.419280883014665</v>
      </c>
      <c r="I1410">
        <v>26.277178793556565</v>
      </c>
      <c r="J1410">
        <v>15.291500394346746</v>
      </c>
      <c r="K1410">
        <v>20.045129085603136</v>
      </c>
      <c r="L1410">
        <v>23.336394819750346</v>
      </c>
      <c r="Q1410" s="3"/>
    </row>
    <row r="1411" spans="1:17" x14ac:dyDescent="0.25">
      <c r="A1411" t="s">
        <v>1511</v>
      </c>
      <c r="B1411" t="s">
        <v>1511</v>
      </c>
      <c r="C1411" t="s">
        <v>4928</v>
      </c>
      <c r="D1411">
        <v>1.3049894189131499</v>
      </c>
      <c r="E1411">
        <v>3.6953816323636799</v>
      </c>
      <c r="F1411">
        <v>1.3716298989855901E-4</v>
      </c>
      <c r="G1411">
        <v>17.297227819432891</v>
      </c>
      <c r="H1411">
        <v>15.654489650120652</v>
      </c>
      <c r="I1411">
        <v>9.0936860661978702</v>
      </c>
      <c r="J1411">
        <v>37.432470621916821</v>
      </c>
      <c r="K1411">
        <v>75.306960402361653</v>
      </c>
      <c r="L1411">
        <v>55.983564083921699</v>
      </c>
      <c r="Q1411" s="3"/>
    </row>
    <row r="1412" spans="1:17" x14ac:dyDescent="0.25">
      <c r="A1412" t="s">
        <v>211</v>
      </c>
      <c r="B1412" t="s">
        <v>2616</v>
      </c>
      <c r="C1412" t="s">
        <v>4927</v>
      </c>
      <c r="D1412">
        <v>3.6217257986775002</v>
      </c>
      <c r="E1412">
        <v>9.0095990145073994</v>
      </c>
      <c r="F1412" s="1">
        <v>1.9262513610514599E-23</v>
      </c>
      <c r="G1412">
        <v>288.93983275321364</v>
      </c>
      <c r="H1412">
        <v>171.41048351565018</v>
      </c>
      <c r="I1412">
        <v>94.69558423600715</v>
      </c>
      <c r="J1412">
        <v>2960.9951699003582</v>
      </c>
      <c r="K1412">
        <v>3925.8608936148253</v>
      </c>
      <c r="L1412">
        <v>3508.2194383445621</v>
      </c>
      <c r="Q1412" s="3"/>
    </row>
    <row r="1413" spans="1:17" x14ac:dyDescent="0.25">
      <c r="A1413" t="s">
        <v>1198</v>
      </c>
      <c r="B1413" t="s">
        <v>2617</v>
      </c>
      <c r="C1413" t="s">
        <v>4931</v>
      </c>
      <c r="D1413">
        <v>1.40105070746479</v>
      </c>
      <c r="E1413">
        <v>9.0608770952350497</v>
      </c>
      <c r="F1413" s="1">
        <v>5.8536279891770298E-6</v>
      </c>
      <c r="G1413">
        <v>419.59302224499771</v>
      </c>
      <c r="H1413">
        <v>367.15270943940715</v>
      </c>
      <c r="I1413">
        <v>176.69930612202126</v>
      </c>
      <c r="J1413">
        <v>823.72793619170966</v>
      </c>
      <c r="K1413">
        <v>1719.8380097156862</v>
      </c>
      <c r="L1413">
        <v>1521.4879114217872</v>
      </c>
      <c r="Q1413" s="3"/>
    </row>
    <row r="1414" spans="1:17" x14ac:dyDescent="0.25">
      <c r="A1414" t="s">
        <v>1684</v>
      </c>
      <c r="B1414" t="s">
        <v>2618</v>
      </c>
      <c r="C1414" t="s">
        <v>4933</v>
      </c>
      <c r="D1414">
        <v>1.3084459628670499</v>
      </c>
      <c r="E1414">
        <v>9.4790791183132193</v>
      </c>
      <c r="F1414">
        <v>4.8309004564766998E-4</v>
      </c>
      <c r="G1414">
        <v>986.28127497459695</v>
      </c>
      <c r="H1414">
        <v>823.31786510038103</v>
      </c>
      <c r="I1414">
        <v>258.84764038065589</v>
      </c>
      <c r="J1414">
        <v>1723.1329125782979</v>
      </c>
      <c r="K1414">
        <v>3651.7932246677515</v>
      </c>
      <c r="L1414">
        <v>2135.2751846474407</v>
      </c>
      <c r="Q1414" s="3"/>
    </row>
    <row r="1415" spans="1:17" x14ac:dyDescent="0.25">
      <c r="A1415" t="s">
        <v>1132</v>
      </c>
      <c r="B1415" t="s">
        <v>2619</v>
      </c>
      <c r="C1415" t="s">
        <v>4989</v>
      </c>
      <c r="D1415">
        <v>1.5672379173583799</v>
      </c>
      <c r="E1415">
        <v>7.2272758303779696</v>
      </c>
      <c r="F1415" s="1">
        <v>2.5865933051961399E-6</v>
      </c>
      <c r="G1415">
        <v>352.22125247448844</v>
      </c>
      <c r="H1415">
        <v>297.02795259376728</v>
      </c>
      <c r="I1415">
        <v>120.36792606622338</v>
      </c>
      <c r="J1415">
        <v>764.65915052959997</v>
      </c>
      <c r="K1415">
        <v>1677.4737853889405</v>
      </c>
      <c r="L1415">
        <v>1044.3864947847856</v>
      </c>
      <c r="Q1415" s="3"/>
    </row>
    <row r="1416" spans="1:17" x14ac:dyDescent="0.25">
      <c r="A1416" t="s">
        <v>1802</v>
      </c>
      <c r="B1416" t="s">
        <v>2620</v>
      </c>
      <c r="C1416" t="s">
        <v>4911</v>
      </c>
      <c r="D1416">
        <v>1.0762191354609001</v>
      </c>
      <c r="E1416">
        <v>7.7390860029414696</v>
      </c>
      <c r="F1416">
        <v>1.0680715882667E-3</v>
      </c>
      <c r="G1416">
        <v>106.30105397513263</v>
      </c>
      <c r="H1416">
        <v>129.26954354601503</v>
      </c>
      <c r="I1416">
        <v>32.761890298404218</v>
      </c>
      <c r="J1416">
        <v>183.71123282530922</v>
      </c>
      <c r="K1416">
        <v>363.6651883545378</v>
      </c>
      <c r="L1416">
        <v>282.7182490430003</v>
      </c>
      <c r="Q1416" s="3"/>
    </row>
    <row r="1417" spans="1:17" x14ac:dyDescent="0.25">
      <c r="A1417" t="s">
        <v>1863</v>
      </c>
      <c r="B1417" t="s">
        <v>1863</v>
      </c>
      <c r="C1417" t="s">
        <v>4912</v>
      </c>
      <c r="D1417">
        <v>1.2203788612025901</v>
      </c>
      <c r="E1417">
        <v>5.3206232754262404</v>
      </c>
      <c r="F1417">
        <v>1.5438993722400401E-3</v>
      </c>
      <c r="G1417">
        <v>19.674054197023999</v>
      </c>
      <c r="H1417">
        <v>23.307967714836114</v>
      </c>
      <c r="I1417">
        <v>6.2917336077498955</v>
      </c>
      <c r="J1417">
        <v>60.368922878505288</v>
      </c>
      <c r="K1417">
        <v>46.510858795964758</v>
      </c>
      <c r="L1417">
        <v>51.637461261563573</v>
      </c>
      <c r="Q1417" s="3"/>
    </row>
    <row r="1418" spans="1:17" x14ac:dyDescent="0.25">
      <c r="A1418" t="s">
        <v>740</v>
      </c>
      <c r="B1418" t="s">
        <v>2621</v>
      </c>
      <c r="C1418" t="s">
        <v>5017</v>
      </c>
      <c r="D1418">
        <v>1.76681714619602</v>
      </c>
      <c r="E1418">
        <v>8.3657747767613504</v>
      </c>
      <c r="F1418" s="1">
        <v>9.1999671317074702E-10</v>
      </c>
      <c r="G1418">
        <v>99.456535635700121</v>
      </c>
      <c r="H1418">
        <v>103.11263555097754</v>
      </c>
      <c r="I1418">
        <v>39.72108243013988</v>
      </c>
      <c r="J1418">
        <v>296.39689433644054</v>
      </c>
      <c r="K1418">
        <v>518.64420050732883</v>
      </c>
      <c r="L1418">
        <v>451.57299039511338</v>
      </c>
      <c r="Q1418" s="3"/>
    </row>
    <row r="1419" spans="1:17" x14ac:dyDescent="0.25">
      <c r="A1419" t="s">
        <v>1351</v>
      </c>
      <c r="B1419" t="s">
        <v>2622</v>
      </c>
      <c r="C1419" t="s">
        <v>5014</v>
      </c>
      <c r="D1419">
        <v>1.35701803789171</v>
      </c>
      <c r="E1419">
        <v>8.3214364064400606</v>
      </c>
      <c r="F1419" s="1">
        <v>3.1233389976377197E-5</v>
      </c>
      <c r="G1419">
        <v>150.06798897318637</v>
      </c>
      <c r="H1419">
        <v>139.79195643424012</v>
      </c>
      <c r="I1419">
        <v>38.554630724660058</v>
      </c>
      <c r="J1419">
        <v>332.63669563003538</v>
      </c>
      <c r="K1419">
        <v>436.9291162821267</v>
      </c>
      <c r="L1419">
        <v>435.87513544301618</v>
      </c>
      <c r="Q1419" s="3"/>
    </row>
    <row r="1420" spans="1:17" x14ac:dyDescent="0.25">
      <c r="A1420" t="s">
        <v>1847</v>
      </c>
      <c r="B1420" t="s">
        <v>1847</v>
      </c>
      <c r="C1420" t="s">
        <v>3963</v>
      </c>
      <c r="D1420">
        <v>1.10061633103769</v>
      </c>
      <c r="E1420">
        <v>4.1373422965716502</v>
      </c>
      <c r="F1420">
        <v>1.3597794374496501E-3</v>
      </c>
      <c r="G1420">
        <v>13.686967507189834</v>
      </c>
      <c r="H1420">
        <v>14.171732889089188</v>
      </c>
      <c r="I1420">
        <v>3.8490775060964442</v>
      </c>
      <c r="J1420">
        <v>19.853644321376034</v>
      </c>
      <c r="K1420">
        <v>42.374523157396979</v>
      </c>
      <c r="L1420">
        <v>39.948338158005306</v>
      </c>
      <c r="Q1420" s="3"/>
    </row>
    <row r="1421" spans="1:17" x14ac:dyDescent="0.25">
      <c r="A1421" t="s">
        <v>810</v>
      </c>
      <c r="B1421" t="s">
        <v>810</v>
      </c>
      <c r="C1421" t="s">
        <v>4509</v>
      </c>
      <c r="D1421">
        <v>1.77496515125361</v>
      </c>
      <c r="E1421">
        <v>3.6165444458664102</v>
      </c>
      <c r="F1421" s="1">
        <v>4.4955393345604296E-9</v>
      </c>
      <c r="G1421">
        <v>4.1769375388740064</v>
      </c>
      <c r="H1421">
        <v>4.8645694025444994</v>
      </c>
      <c r="I1421">
        <v>1.8447191734287109</v>
      </c>
      <c r="J1421">
        <v>14.833370312647807</v>
      </c>
      <c r="K1421">
        <v>18.641729175409345</v>
      </c>
      <c r="L1421">
        <v>23.825716726636035</v>
      </c>
      <c r="Q1421" s="3"/>
    </row>
    <row r="1422" spans="1:17" x14ac:dyDescent="0.25">
      <c r="A1422" t="s">
        <v>733</v>
      </c>
      <c r="B1422" t="s">
        <v>733</v>
      </c>
      <c r="C1422" t="s">
        <v>4480</v>
      </c>
      <c r="D1422">
        <v>-2.09108146121552</v>
      </c>
      <c r="E1422">
        <v>4.7818353864883898</v>
      </c>
      <c r="F1422" s="1">
        <v>7.6959322064785902E-10</v>
      </c>
      <c r="G1422">
        <v>53.385239782561108</v>
      </c>
      <c r="H1422">
        <v>90.004964797643979</v>
      </c>
      <c r="I1422">
        <v>33.266435760831087</v>
      </c>
      <c r="J1422">
        <v>17.605097731567678</v>
      </c>
      <c r="K1422">
        <v>25.133453007047571</v>
      </c>
      <c r="L1422">
        <v>20.943051162918515</v>
      </c>
      <c r="Q1422" s="3"/>
    </row>
    <row r="1423" spans="1:17" x14ac:dyDescent="0.25">
      <c r="A1423" t="s">
        <v>397</v>
      </c>
      <c r="B1423" t="s">
        <v>397</v>
      </c>
      <c r="C1423" t="s">
        <v>4479</v>
      </c>
      <c r="D1423">
        <v>-2.9483703128185401</v>
      </c>
      <c r="E1423">
        <v>6.1295825424751902</v>
      </c>
      <c r="F1423" s="1">
        <v>1.4021124281377301E-16</v>
      </c>
      <c r="G1423">
        <v>177.42143587897809</v>
      </c>
      <c r="H1423">
        <v>260.87860124627008</v>
      </c>
      <c r="I1423">
        <v>101.61408598766212</v>
      </c>
      <c r="J1423">
        <v>18.260745449121863</v>
      </c>
      <c r="K1423">
        <v>52.836958783340798</v>
      </c>
      <c r="L1423">
        <v>42.577100951581855</v>
      </c>
      <c r="Q1423" s="3"/>
    </row>
    <row r="1424" spans="1:17" x14ac:dyDescent="0.25">
      <c r="A1424" t="s">
        <v>189</v>
      </c>
      <c r="B1424" t="s">
        <v>189</v>
      </c>
      <c r="C1424" t="s">
        <v>4485</v>
      </c>
      <c r="D1424">
        <v>-3.4057210064686401</v>
      </c>
      <c r="E1424">
        <v>7.7779741060162797</v>
      </c>
      <c r="F1424" s="1">
        <v>5.0367622003931897E-25</v>
      </c>
      <c r="G1424">
        <v>681.69196837268646</v>
      </c>
      <c r="H1424">
        <v>861.68719814575184</v>
      </c>
      <c r="I1424">
        <v>460.32124481105359</v>
      </c>
      <c r="J1424">
        <v>83.707257138774622</v>
      </c>
      <c r="K1424">
        <v>119.26457542094175</v>
      </c>
      <c r="L1424">
        <v>102.08339498849423</v>
      </c>
      <c r="Q1424" s="3"/>
    </row>
    <row r="1425" spans="1:17" x14ac:dyDescent="0.25">
      <c r="A1425" t="s">
        <v>721</v>
      </c>
      <c r="B1425" t="s">
        <v>721</v>
      </c>
      <c r="C1425" t="s">
        <v>4487</v>
      </c>
      <c r="D1425">
        <v>-2.2250150609890098</v>
      </c>
      <c r="E1425">
        <v>6.8311459593661796</v>
      </c>
      <c r="F1425" s="1">
        <v>4.59858183807781E-10</v>
      </c>
      <c r="G1425">
        <v>377.17231891412109</v>
      </c>
      <c r="H1425">
        <v>504.202224194672</v>
      </c>
      <c r="I1425">
        <v>264.31987725735837</v>
      </c>
      <c r="J1425">
        <v>129.96088255776419</v>
      </c>
      <c r="K1425">
        <v>99.847380963853482</v>
      </c>
      <c r="L1425">
        <v>158.43159836192146</v>
      </c>
      <c r="Q1425" s="3"/>
    </row>
    <row r="1426" spans="1:17" x14ac:dyDescent="0.25">
      <c r="A1426" t="s">
        <v>1745</v>
      </c>
      <c r="B1426" t="s">
        <v>1745</v>
      </c>
      <c r="C1426" t="s">
        <v>5028</v>
      </c>
      <c r="D1426">
        <v>-1.1678731509959199</v>
      </c>
      <c r="E1426">
        <v>5.8564271646425601</v>
      </c>
      <c r="F1426">
        <v>7.4924144287248997E-4</v>
      </c>
      <c r="G1426">
        <v>113.40547772505569</v>
      </c>
      <c r="H1426">
        <v>104.13111758383758</v>
      </c>
      <c r="I1426">
        <v>32.396658275408811</v>
      </c>
      <c r="J1426">
        <v>50.776486956971652</v>
      </c>
      <c r="K1426">
        <v>59.049049018756122</v>
      </c>
      <c r="L1426">
        <v>47.971162461045971</v>
      </c>
      <c r="Q1426" s="3"/>
    </row>
    <row r="1427" spans="1:17" x14ac:dyDescent="0.25">
      <c r="A1427" t="s">
        <v>632</v>
      </c>
      <c r="B1427" t="s">
        <v>632</v>
      </c>
      <c r="C1427" t="s">
        <v>5030</v>
      </c>
      <c r="D1427">
        <v>-2.06684628133578</v>
      </c>
      <c r="E1427">
        <v>4.1818016714665598</v>
      </c>
      <c r="F1427" s="1">
        <v>1.5074200199911399E-11</v>
      </c>
      <c r="G1427">
        <v>71.882563566725352</v>
      </c>
      <c r="H1427">
        <v>72.331052278078587</v>
      </c>
      <c r="I1427">
        <v>36.684756289775493</v>
      </c>
      <c r="J1427">
        <v>15.959338166609808</v>
      </c>
      <c r="K1427">
        <v>25.658151981580247</v>
      </c>
      <c r="L1427">
        <v>27.912093916960011</v>
      </c>
      <c r="Q1427" s="3"/>
    </row>
    <row r="1428" spans="1:17" x14ac:dyDescent="0.25">
      <c r="A1428" t="s">
        <v>1308</v>
      </c>
      <c r="B1428" t="s">
        <v>1308</v>
      </c>
      <c r="C1428" t="s">
        <v>4484</v>
      </c>
      <c r="D1428">
        <v>-1.45314363226856</v>
      </c>
      <c r="E1428">
        <v>5.4416516079650901</v>
      </c>
      <c r="F1428" s="1">
        <v>2.0532873100549002E-5</v>
      </c>
      <c r="G1428">
        <v>35.563083365936848</v>
      </c>
      <c r="H1428">
        <v>58.805828665076511</v>
      </c>
      <c r="I1428">
        <v>19.779923171022681</v>
      </c>
      <c r="J1428">
        <v>11.970847154379847</v>
      </c>
      <c r="K1428">
        <v>28.884460948377079</v>
      </c>
      <c r="L1428">
        <v>25.140703006973258</v>
      </c>
      <c r="Q1428" s="3"/>
    </row>
    <row r="1429" spans="1:17" x14ac:dyDescent="0.25">
      <c r="A1429" t="s">
        <v>2018</v>
      </c>
      <c r="B1429" t="s">
        <v>2623</v>
      </c>
      <c r="C1429" t="s">
        <v>4483</v>
      </c>
      <c r="D1429">
        <v>-1.0413995995721901</v>
      </c>
      <c r="E1429">
        <v>7.8708303158939401</v>
      </c>
      <c r="F1429">
        <v>7.0869638756459498E-3</v>
      </c>
      <c r="G1429">
        <v>132.98515274664678</v>
      </c>
      <c r="H1429">
        <v>180.86576228616588</v>
      </c>
      <c r="I1429">
        <v>59.535508572286261</v>
      </c>
      <c r="J1429">
        <v>67.636388710197721</v>
      </c>
      <c r="K1429">
        <v>139.58028921319931</v>
      </c>
      <c r="L1429">
        <v>63.932740725579826</v>
      </c>
      <c r="Q1429" s="3"/>
    </row>
    <row r="1430" spans="1:17" x14ac:dyDescent="0.25">
      <c r="A1430" t="s">
        <v>282</v>
      </c>
      <c r="B1430" t="s">
        <v>282</v>
      </c>
      <c r="C1430" t="s">
        <v>4789</v>
      </c>
      <c r="D1430">
        <v>-2.8092594440348302</v>
      </c>
      <c r="E1430">
        <v>6.3617396864239204</v>
      </c>
      <c r="F1430" s="1">
        <v>4.6549919141724599E-20</v>
      </c>
      <c r="G1430">
        <v>245.79270316417183</v>
      </c>
      <c r="H1430">
        <v>359.84106923947053</v>
      </c>
      <c r="I1430">
        <v>157.05268235599888</v>
      </c>
      <c r="J1430">
        <v>40.675929064188097</v>
      </c>
      <c r="K1430">
        <v>68.43414284862375</v>
      </c>
      <c r="L1430">
        <v>65.523371048307666</v>
      </c>
      <c r="Q1430" s="3"/>
    </row>
    <row r="1431" spans="1:17" x14ac:dyDescent="0.25">
      <c r="A1431" t="s">
        <v>927</v>
      </c>
      <c r="B1431" t="s">
        <v>927</v>
      </c>
      <c r="C1431" t="s">
        <v>4498</v>
      </c>
      <c r="D1431">
        <v>1.9749310831003899</v>
      </c>
      <c r="E1431">
        <v>4.89402174225041</v>
      </c>
      <c r="F1431" s="1">
        <v>7.0622386777748199E-8</v>
      </c>
      <c r="G1431">
        <v>32.22789536750679</v>
      </c>
      <c r="H1431">
        <v>52.418996555009429</v>
      </c>
      <c r="I1431">
        <v>11.982365081460363</v>
      </c>
      <c r="J1431">
        <v>173.07041003016914</v>
      </c>
      <c r="K1431">
        <v>179.04736484992424</v>
      </c>
      <c r="L1431">
        <v>182.41066489681194</v>
      </c>
      <c r="Q1431" s="3"/>
    </row>
    <row r="1432" spans="1:17" x14ac:dyDescent="0.25">
      <c r="A1432" t="s">
        <v>1806</v>
      </c>
      <c r="B1432" t="s">
        <v>1806</v>
      </c>
      <c r="C1432" t="s">
        <v>4495</v>
      </c>
      <c r="D1432">
        <v>1.2694134513506199</v>
      </c>
      <c r="E1432">
        <v>4.2213082100288499</v>
      </c>
      <c r="F1432">
        <v>1.0877233019322399E-3</v>
      </c>
      <c r="G1432">
        <v>18.975387561468938</v>
      </c>
      <c r="H1432">
        <v>19.659283594262821</v>
      </c>
      <c r="I1432">
        <v>15.376705215356422</v>
      </c>
      <c r="J1432">
        <v>43.964666852492378</v>
      </c>
      <c r="K1432">
        <v>94.331239491991937</v>
      </c>
      <c r="L1432">
        <v>92.262771322241562</v>
      </c>
      <c r="Q1432" s="3"/>
    </row>
    <row r="1433" spans="1:17" x14ac:dyDescent="0.25">
      <c r="A1433" t="s">
        <v>1755</v>
      </c>
      <c r="B1433" t="s">
        <v>1755</v>
      </c>
      <c r="C1433" t="s">
        <v>4788</v>
      </c>
      <c r="D1433">
        <v>-1.06164329364694</v>
      </c>
      <c r="E1433">
        <v>6.3765018422393398</v>
      </c>
      <c r="F1433">
        <v>8.0706811738732803E-4</v>
      </c>
      <c r="G1433">
        <v>122.26858057799478</v>
      </c>
      <c r="H1433">
        <v>137.83431239852317</v>
      </c>
      <c r="I1433">
        <v>46.112160032331559</v>
      </c>
      <c r="J1433">
        <v>69.97609823903872</v>
      </c>
      <c r="K1433">
        <v>65.623469302919148</v>
      </c>
      <c r="L1433">
        <v>77.537031631203945</v>
      </c>
      <c r="Q1433" s="3"/>
    </row>
    <row r="1434" spans="1:17" x14ac:dyDescent="0.25">
      <c r="A1434" t="s">
        <v>1735</v>
      </c>
      <c r="B1434" t="s">
        <v>1735</v>
      </c>
      <c r="C1434" t="s">
        <v>3894</v>
      </c>
      <c r="D1434">
        <v>1.0207832931895</v>
      </c>
      <c r="E1434">
        <v>7.4953332740995497</v>
      </c>
      <c r="F1434">
        <v>6.8846565693307703E-4</v>
      </c>
      <c r="G1434">
        <v>76.664898264113702</v>
      </c>
      <c r="H1434">
        <v>90.587618212963406</v>
      </c>
      <c r="I1434">
        <v>35.576193451933861</v>
      </c>
      <c r="J1434">
        <v>148.57755728984256</v>
      </c>
      <c r="K1434">
        <v>281.44502260532698</v>
      </c>
      <c r="L1434">
        <v>207.4547520855136</v>
      </c>
      <c r="Q1434" s="3"/>
    </row>
    <row r="1435" spans="1:17" x14ac:dyDescent="0.25">
      <c r="A1435" t="s">
        <v>941</v>
      </c>
      <c r="B1435" t="s">
        <v>941</v>
      </c>
      <c r="C1435" t="s">
        <v>3899</v>
      </c>
      <c r="D1435">
        <v>1.6431992793988299</v>
      </c>
      <c r="E1435">
        <v>8.5926240105264409</v>
      </c>
      <c r="F1435" s="1">
        <v>8.80227284169539E-8</v>
      </c>
      <c r="G1435">
        <v>155.57765798336635</v>
      </c>
      <c r="H1435">
        <v>202.74026871027704</v>
      </c>
      <c r="I1435">
        <v>65.446375504556116</v>
      </c>
      <c r="J1435">
        <v>411.50575491056395</v>
      </c>
      <c r="K1435">
        <v>861.37305167116813</v>
      </c>
      <c r="L1435">
        <v>765.65505037418848</v>
      </c>
      <c r="Q1435" s="3"/>
    </row>
    <row r="1436" spans="1:17" x14ac:dyDescent="0.25">
      <c r="A1436" t="s">
        <v>1243</v>
      </c>
      <c r="B1436" t="s">
        <v>1243</v>
      </c>
      <c r="C1436" t="s">
        <v>3964</v>
      </c>
      <c r="D1436">
        <v>1.3673628939979801</v>
      </c>
      <c r="E1436">
        <v>6.8417669547630098</v>
      </c>
      <c r="F1436" s="1">
        <v>1.0608121261963801E-5</v>
      </c>
      <c r="G1436">
        <v>101.4906454910668</v>
      </c>
      <c r="H1436">
        <v>132.37622654805037</v>
      </c>
      <c r="I1436">
        <v>32.552858344132687</v>
      </c>
      <c r="J1436">
        <v>217.76864725405244</v>
      </c>
      <c r="K1436">
        <v>390.70420108190638</v>
      </c>
      <c r="L1436">
        <v>409.50603155856732</v>
      </c>
      <c r="Q1436" s="3"/>
    </row>
    <row r="1437" spans="1:17" x14ac:dyDescent="0.25">
      <c r="A1437" t="s">
        <v>902</v>
      </c>
      <c r="B1437" t="s">
        <v>2624</v>
      </c>
      <c r="C1437" t="s">
        <v>3967</v>
      </c>
      <c r="D1437">
        <v>1.6290956423441401</v>
      </c>
      <c r="E1437">
        <v>7.4677207686943996</v>
      </c>
      <c r="F1437" s="1">
        <v>4.2923223525540502E-8</v>
      </c>
      <c r="G1437">
        <v>71.057672858995389</v>
      </c>
      <c r="H1437">
        <v>83.787428071173153</v>
      </c>
      <c r="I1437">
        <v>23.153370648825003</v>
      </c>
      <c r="J1437">
        <v>180.52216229462869</v>
      </c>
      <c r="K1437">
        <v>320.29588158689643</v>
      </c>
      <c r="L1437">
        <v>319.76978995878699</v>
      </c>
      <c r="Q1437" s="3"/>
    </row>
    <row r="1438" spans="1:17" x14ac:dyDescent="0.25">
      <c r="A1438" t="s">
        <v>860</v>
      </c>
      <c r="B1438" t="s">
        <v>2625</v>
      </c>
      <c r="C1438" t="s">
        <v>4461</v>
      </c>
      <c r="D1438">
        <v>1.6111213931730901</v>
      </c>
      <c r="E1438">
        <v>7.8558949087717496</v>
      </c>
      <c r="F1438" s="1">
        <v>1.6838491334543001E-8</v>
      </c>
      <c r="G1438">
        <v>109.06792353523683</v>
      </c>
      <c r="H1438">
        <v>119.67603925924395</v>
      </c>
      <c r="I1438">
        <v>38.530827896615804</v>
      </c>
      <c r="J1438">
        <v>317.91506217087476</v>
      </c>
      <c r="K1438">
        <v>446.72157648493555</v>
      </c>
      <c r="L1438">
        <v>447.83458095363125</v>
      </c>
      <c r="Q1438" s="3"/>
    </row>
    <row r="1439" spans="1:17" x14ac:dyDescent="0.25">
      <c r="A1439" t="s">
        <v>942</v>
      </c>
      <c r="B1439" t="s">
        <v>942</v>
      </c>
      <c r="C1439" t="s">
        <v>4463</v>
      </c>
      <c r="D1439">
        <v>1.4652574613578699</v>
      </c>
      <c r="E1439">
        <v>6.79668427923695</v>
      </c>
      <c r="F1439" s="1">
        <v>8.8153324762943797E-8</v>
      </c>
      <c r="G1439">
        <v>56.815952683948261</v>
      </c>
      <c r="H1439">
        <v>63.249211810417755</v>
      </c>
      <c r="I1439">
        <v>24.007853840398361</v>
      </c>
      <c r="J1439">
        <v>164.16724999199334</v>
      </c>
      <c r="K1439">
        <v>201.3668654377966</v>
      </c>
      <c r="L1439">
        <v>239.40755298144327</v>
      </c>
      <c r="Q1439" s="3"/>
    </row>
    <row r="1440" spans="1:17" x14ac:dyDescent="0.25">
      <c r="A1440" t="s">
        <v>1672</v>
      </c>
      <c r="B1440" t="s">
        <v>2626</v>
      </c>
      <c r="C1440" t="s">
        <v>4515</v>
      </c>
      <c r="D1440">
        <v>1.1109546383812401</v>
      </c>
      <c r="E1440">
        <v>6.3583944006697504</v>
      </c>
      <c r="F1440">
        <v>4.5221833125174299E-4</v>
      </c>
      <c r="G1440">
        <v>79.076526753737568</v>
      </c>
      <c r="H1440">
        <v>84.406232927223471</v>
      </c>
      <c r="I1440">
        <v>21.079379961985779</v>
      </c>
      <c r="J1440">
        <v>138.96066402484325</v>
      </c>
      <c r="K1440">
        <v>215.07318743332993</v>
      </c>
      <c r="L1440">
        <v>225.26470155309204</v>
      </c>
      <c r="Q1440" s="3"/>
    </row>
    <row r="1441" spans="1:17" x14ac:dyDescent="0.25">
      <c r="A1441" t="s">
        <v>1644</v>
      </c>
      <c r="B1441" t="s">
        <v>1644</v>
      </c>
      <c r="C1441" t="s">
        <v>4514</v>
      </c>
      <c r="D1441">
        <v>1.1002764384338199</v>
      </c>
      <c r="E1441">
        <v>8.2557806506464395</v>
      </c>
      <c r="F1441">
        <v>3.8945563177482102E-4</v>
      </c>
      <c r="G1441">
        <v>169.69226445429538</v>
      </c>
      <c r="H1441">
        <v>170.15669361343251</v>
      </c>
      <c r="I1441">
        <v>81.420078886174579</v>
      </c>
      <c r="J1441">
        <v>298.95973459694818</v>
      </c>
      <c r="K1441">
        <v>644.03126818633348</v>
      </c>
      <c r="L1441">
        <v>507.10676346629441</v>
      </c>
      <c r="Q1441" s="3"/>
    </row>
    <row r="1442" spans="1:17" x14ac:dyDescent="0.25">
      <c r="A1442" t="s">
        <v>669</v>
      </c>
      <c r="B1442" t="s">
        <v>2627</v>
      </c>
      <c r="C1442" t="s">
        <v>4776</v>
      </c>
      <c r="D1442">
        <v>2.1726368096522699</v>
      </c>
      <c r="E1442">
        <v>8.8604356712079202</v>
      </c>
      <c r="F1442" s="1">
        <v>4.8483285902818298E-11</v>
      </c>
      <c r="G1442">
        <v>354.44563746542843</v>
      </c>
      <c r="H1442">
        <v>400.77323188132578</v>
      </c>
      <c r="I1442">
        <v>197.01344561222322</v>
      </c>
      <c r="J1442">
        <v>1742.8354729970099</v>
      </c>
      <c r="K1442">
        <v>3028.94267068511</v>
      </c>
      <c r="L1442">
        <v>2024.5278750745176</v>
      </c>
      <c r="Q1442" s="3"/>
    </row>
    <row r="1443" spans="1:17" x14ac:dyDescent="0.25">
      <c r="A1443" t="s">
        <v>1265</v>
      </c>
      <c r="B1443" t="s">
        <v>2628</v>
      </c>
      <c r="C1443" t="s">
        <v>4778</v>
      </c>
      <c r="D1443">
        <v>-1.35418869539525</v>
      </c>
      <c r="E1443">
        <v>9.7073970009535593</v>
      </c>
      <c r="F1443" s="1">
        <v>1.26428144923863E-5</v>
      </c>
      <c r="G1443">
        <v>999.34292900440846</v>
      </c>
      <c r="H1443">
        <v>997.83996081927648</v>
      </c>
      <c r="I1443">
        <v>461.3938718785385</v>
      </c>
      <c r="J1443">
        <v>437.89574187164732</v>
      </c>
      <c r="K1443">
        <v>542.51145035842092</v>
      </c>
      <c r="L1443">
        <v>492.40025699941356</v>
      </c>
      <c r="Q1443" s="3"/>
    </row>
    <row r="1444" spans="1:17" x14ac:dyDescent="0.25">
      <c r="A1444" t="s">
        <v>685</v>
      </c>
      <c r="B1444" t="s">
        <v>2629</v>
      </c>
      <c r="C1444" t="s">
        <v>4777</v>
      </c>
      <c r="D1444">
        <v>-2.9478015581069599</v>
      </c>
      <c r="E1444">
        <v>7.4558914874115398</v>
      </c>
      <c r="F1444" s="1">
        <v>1.1965782265966899E-10</v>
      </c>
      <c r="G1444">
        <v>987.72755117430995</v>
      </c>
      <c r="H1444">
        <v>376.48911990543729</v>
      </c>
      <c r="I1444">
        <v>247.55231444401869</v>
      </c>
      <c r="J1444">
        <v>101.48654244568917</v>
      </c>
      <c r="K1444">
        <v>116.78159999341997</v>
      </c>
      <c r="L1444">
        <v>87.434588196040849</v>
      </c>
      <c r="Q1444" s="3"/>
    </row>
    <row r="1445" spans="1:17" x14ac:dyDescent="0.25">
      <c r="A1445" t="s">
        <v>524</v>
      </c>
      <c r="B1445" t="s">
        <v>524</v>
      </c>
      <c r="C1445" t="s">
        <v>4780</v>
      </c>
      <c r="D1445">
        <v>-2.1979608127237502</v>
      </c>
      <c r="E1445">
        <v>8.91024846245414</v>
      </c>
      <c r="F1445" s="1">
        <v>1.2505755830743199E-13</v>
      </c>
      <c r="G1445">
        <v>1437.3120533768044</v>
      </c>
      <c r="H1445">
        <v>1627.0609675754292</v>
      </c>
      <c r="I1445">
        <v>607.19486017201302</v>
      </c>
      <c r="J1445">
        <v>348.85647419584029</v>
      </c>
      <c r="K1445">
        <v>403.97123699051201</v>
      </c>
      <c r="L1445">
        <v>449.28124233076909</v>
      </c>
      <c r="Q1445" s="3"/>
    </row>
    <row r="1446" spans="1:17" x14ac:dyDescent="0.25">
      <c r="A1446" t="s">
        <v>519</v>
      </c>
      <c r="B1446" t="s">
        <v>2630</v>
      </c>
      <c r="C1446" t="s">
        <v>4784</v>
      </c>
      <c r="D1446">
        <v>2.3893937096450699</v>
      </c>
      <c r="E1446">
        <v>7.8817197128441299</v>
      </c>
      <c r="F1446" s="1">
        <v>1.07109976353013E-13</v>
      </c>
      <c r="G1446">
        <v>91.891537402449273</v>
      </c>
      <c r="H1446">
        <v>100.89693494791278</v>
      </c>
      <c r="I1446">
        <v>26.877618445428737</v>
      </c>
      <c r="J1446">
        <v>392.99693796749341</v>
      </c>
      <c r="K1446">
        <v>712.2749487771116</v>
      </c>
      <c r="L1446">
        <v>578.65685115917586</v>
      </c>
      <c r="Q1446" s="3"/>
    </row>
    <row r="1447" spans="1:17" x14ac:dyDescent="0.25">
      <c r="A1447" t="s">
        <v>668</v>
      </c>
      <c r="B1447" t="s">
        <v>2631</v>
      </c>
      <c r="C1447" t="s">
        <v>3936</v>
      </c>
      <c r="D1447">
        <v>2.0717684153512299</v>
      </c>
      <c r="E1447">
        <v>8.7668514836165503</v>
      </c>
      <c r="F1447" s="1">
        <v>4.8320660922192898E-11</v>
      </c>
      <c r="G1447">
        <v>93.284669322289915</v>
      </c>
      <c r="H1447">
        <v>93.793594483343909</v>
      </c>
      <c r="I1447">
        <v>39.508478271500572</v>
      </c>
      <c r="J1447">
        <v>337.2103944318323</v>
      </c>
      <c r="K1447">
        <v>669.55702321486081</v>
      </c>
      <c r="L1447">
        <v>472.47569238258228</v>
      </c>
      <c r="Q1447" s="3"/>
    </row>
    <row r="1448" spans="1:17" x14ac:dyDescent="0.25">
      <c r="A1448" t="s">
        <v>558</v>
      </c>
      <c r="B1448" t="s">
        <v>2632</v>
      </c>
      <c r="C1448" t="s">
        <v>4767</v>
      </c>
      <c r="D1448">
        <v>2.2567481804995602</v>
      </c>
      <c r="E1448">
        <v>6.6885053983035903</v>
      </c>
      <c r="F1448" s="1">
        <v>4.2864773685369598E-13</v>
      </c>
      <c r="G1448">
        <v>38.717635393850131</v>
      </c>
      <c r="H1448">
        <v>34.422493290924407</v>
      </c>
      <c r="I1448">
        <v>11.008967506842655</v>
      </c>
      <c r="J1448">
        <v>155.78227255719227</v>
      </c>
      <c r="K1448">
        <v>234.42320666754486</v>
      </c>
      <c r="L1448">
        <v>197.82173249805757</v>
      </c>
      <c r="Q1448" s="3"/>
    </row>
    <row r="1449" spans="1:17" x14ac:dyDescent="0.25">
      <c r="A1449" t="s">
        <v>1858</v>
      </c>
      <c r="B1449" t="s">
        <v>2633</v>
      </c>
      <c r="C1449" t="s">
        <v>4766</v>
      </c>
      <c r="D1449">
        <v>1.1549484196137501</v>
      </c>
      <c r="E1449">
        <v>5.2221374805482297</v>
      </c>
      <c r="F1449">
        <v>1.45375688224398E-3</v>
      </c>
      <c r="G1449">
        <v>24.571435207130204</v>
      </c>
      <c r="H1449">
        <v>18.185893682796713</v>
      </c>
      <c r="I1449">
        <v>11.020606786087038</v>
      </c>
      <c r="J1449">
        <v>45.782417458084588</v>
      </c>
      <c r="K1449">
        <v>90.209984369336752</v>
      </c>
      <c r="L1449">
        <v>55.178194979986024</v>
      </c>
      <c r="Q1449" s="3"/>
    </row>
    <row r="1450" spans="1:17" x14ac:dyDescent="0.25">
      <c r="A1450" t="s">
        <v>1284</v>
      </c>
      <c r="B1450" t="s">
        <v>1284</v>
      </c>
      <c r="C1450" t="s">
        <v>4760</v>
      </c>
      <c r="D1450">
        <v>-1.2808830925107899</v>
      </c>
      <c r="E1450">
        <v>4.57705387463663</v>
      </c>
      <c r="F1450" s="1">
        <v>1.5548714232790001E-5</v>
      </c>
      <c r="G1450">
        <v>21.234377417738383</v>
      </c>
      <c r="H1450">
        <v>24.017802662668906</v>
      </c>
      <c r="I1450">
        <v>9.0905800633669109</v>
      </c>
      <c r="J1450">
        <v>8.9743074541570529</v>
      </c>
      <c r="K1450">
        <v>11.418012324805744</v>
      </c>
      <c r="L1450">
        <v>13.79357592614117</v>
      </c>
      <c r="Q1450" s="3"/>
    </row>
    <row r="1451" spans="1:17" x14ac:dyDescent="0.25">
      <c r="A1451" t="s">
        <v>1162</v>
      </c>
      <c r="B1451" t="s">
        <v>2634</v>
      </c>
      <c r="C1451" t="s">
        <v>4783</v>
      </c>
      <c r="D1451">
        <v>1.3458582358951501</v>
      </c>
      <c r="E1451">
        <v>8.9594004383978092</v>
      </c>
      <c r="F1451" s="1">
        <v>3.6163954222377299E-6</v>
      </c>
      <c r="G1451">
        <v>101.72437258710897</v>
      </c>
      <c r="H1451">
        <v>111.41958178596212</v>
      </c>
      <c r="I1451">
        <v>40.083361724217532</v>
      </c>
      <c r="J1451">
        <v>249.27334617982095</v>
      </c>
      <c r="K1451">
        <v>372.49905922497209</v>
      </c>
      <c r="L1451">
        <v>350.87993652419232</v>
      </c>
      <c r="Q1451" s="3"/>
    </row>
    <row r="1452" spans="1:17" x14ac:dyDescent="0.25">
      <c r="A1452" t="s">
        <v>1459</v>
      </c>
      <c r="B1452" t="s">
        <v>1459</v>
      </c>
      <c r="C1452" t="s">
        <v>4748</v>
      </c>
      <c r="D1452">
        <v>1.17001743644915</v>
      </c>
      <c r="E1452">
        <v>8.0129187652655904</v>
      </c>
      <c r="F1452" s="1">
        <v>9.2756514402315006E-5</v>
      </c>
      <c r="G1452">
        <v>156.25231447568459</v>
      </c>
      <c r="H1452">
        <v>192.3430810871474</v>
      </c>
      <c r="I1452">
        <v>67.654792753109405</v>
      </c>
      <c r="J1452">
        <v>423.37213439360806</v>
      </c>
      <c r="K1452">
        <v>452.53625680172058</v>
      </c>
      <c r="L1452">
        <v>516.62596911994899</v>
      </c>
      <c r="Q1452" s="3"/>
    </row>
    <row r="1453" spans="1:17" x14ac:dyDescent="0.25">
      <c r="A1453" t="s">
        <v>1456</v>
      </c>
      <c r="B1453" t="s">
        <v>1456</v>
      </c>
      <c r="C1453" t="s">
        <v>4746</v>
      </c>
      <c r="D1453">
        <v>1.11369461802894</v>
      </c>
      <c r="E1453">
        <v>5.6088178325032203</v>
      </c>
      <c r="F1453" s="1">
        <v>9.1942782221096295E-5</v>
      </c>
      <c r="G1453">
        <v>32.531170908822361</v>
      </c>
      <c r="H1453">
        <v>39.304575198888053</v>
      </c>
      <c r="I1453">
        <v>15.347815075900149</v>
      </c>
      <c r="J1453">
        <v>67.830123068681559</v>
      </c>
      <c r="K1453">
        <v>108.24758986024831</v>
      </c>
      <c r="L1453">
        <v>118.9686645629787</v>
      </c>
      <c r="Q1453" s="3"/>
    </row>
    <row r="1454" spans="1:17" x14ac:dyDescent="0.25">
      <c r="A1454" t="s">
        <v>973</v>
      </c>
      <c r="B1454" t="s">
        <v>973</v>
      </c>
      <c r="C1454" t="s">
        <v>4764</v>
      </c>
      <c r="D1454">
        <v>1.6402923633075299</v>
      </c>
      <c r="E1454">
        <v>5.9255106746753503</v>
      </c>
      <c r="F1454" s="1">
        <v>1.84565317603837E-7</v>
      </c>
      <c r="G1454">
        <v>29.536780350365198</v>
      </c>
      <c r="H1454">
        <v>37.404207129369631</v>
      </c>
      <c r="I1454">
        <v>20.855768466386479</v>
      </c>
      <c r="J1454">
        <v>102.60719758708915</v>
      </c>
      <c r="K1454">
        <v>158.7527195222363</v>
      </c>
      <c r="L1454">
        <v>196.90195941339007</v>
      </c>
      <c r="Q1454" s="3"/>
    </row>
    <row r="1455" spans="1:17" x14ac:dyDescent="0.25">
      <c r="A1455" t="s">
        <v>126</v>
      </c>
      <c r="B1455" t="s">
        <v>126</v>
      </c>
      <c r="C1455" t="s">
        <v>4762</v>
      </c>
      <c r="D1455">
        <v>3.3230779151962699</v>
      </c>
      <c r="E1455">
        <v>6.8456845147912002</v>
      </c>
      <c r="F1455" s="1">
        <v>2.15031308505786E-29</v>
      </c>
      <c r="G1455">
        <v>12.009891764801726</v>
      </c>
      <c r="H1455">
        <v>12.624340029794203</v>
      </c>
      <c r="I1455">
        <v>4.6072691630969116</v>
      </c>
      <c r="J1455">
        <v>107.86499801515858</v>
      </c>
      <c r="K1455">
        <v>138.12901032874643</v>
      </c>
      <c r="L1455">
        <v>204.18165255997457</v>
      </c>
      <c r="Q1455" s="3"/>
    </row>
    <row r="1456" spans="1:17" x14ac:dyDescent="0.25">
      <c r="A1456" t="s">
        <v>1121</v>
      </c>
      <c r="B1456" t="s">
        <v>1121</v>
      </c>
      <c r="C1456" t="s">
        <v>4750</v>
      </c>
      <c r="D1456">
        <v>1.8124679745810901</v>
      </c>
      <c r="E1456">
        <v>4.9223475603609499</v>
      </c>
      <c r="F1456" s="1">
        <v>2.24341118923669E-6</v>
      </c>
      <c r="G1456">
        <v>10.34294017044386</v>
      </c>
      <c r="H1456">
        <v>10.597260201930196</v>
      </c>
      <c r="I1456">
        <v>8.736414839146061</v>
      </c>
      <c r="J1456">
        <v>44.668709422719004</v>
      </c>
      <c r="K1456">
        <v>73.97265042815016</v>
      </c>
      <c r="L1456">
        <v>62.347232318162668</v>
      </c>
      <c r="Q1456" s="3"/>
    </row>
    <row r="1457" spans="1:17" x14ac:dyDescent="0.25">
      <c r="A1457" t="s">
        <v>1177</v>
      </c>
      <c r="B1457" t="s">
        <v>2635</v>
      </c>
      <c r="C1457" t="s">
        <v>4749</v>
      </c>
      <c r="D1457">
        <v>1.5311556467365599</v>
      </c>
      <c r="E1457">
        <v>6.2267393909590201</v>
      </c>
      <c r="F1457" s="1">
        <v>4.3913832874482999E-6</v>
      </c>
      <c r="G1457">
        <v>26.018088727828488</v>
      </c>
      <c r="H1457">
        <v>24.642226540310528</v>
      </c>
      <c r="I1457">
        <v>15.871086104432916</v>
      </c>
      <c r="J1457">
        <v>94.98499699557722</v>
      </c>
      <c r="K1457">
        <v>113.18871786073619</v>
      </c>
      <c r="L1457">
        <v>100.71151400803346</v>
      </c>
      <c r="Q1457" s="3"/>
    </row>
    <row r="1458" spans="1:17" x14ac:dyDescent="0.25">
      <c r="A1458" t="s">
        <v>99</v>
      </c>
      <c r="B1458" t="s">
        <v>99</v>
      </c>
      <c r="C1458" t="s">
        <v>4755</v>
      </c>
      <c r="D1458">
        <v>-3.6479268214559601</v>
      </c>
      <c r="E1458">
        <v>6.5198490681930004</v>
      </c>
      <c r="F1458" s="1">
        <v>3.6473495797850198E-32</v>
      </c>
      <c r="G1458">
        <v>272.47883481532324</v>
      </c>
      <c r="H1458">
        <v>280.57649316549686</v>
      </c>
      <c r="I1458">
        <v>132.9282933794218</v>
      </c>
      <c r="J1458">
        <v>24.209451819547564</v>
      </c>
      <c r="K1458">
        <v>25.114189965846542</v>
      </c>
      <c r="L1458">
        <v>36.284242913780027</v>
      </c>
      <c r="Q1458" s="3"/>
    </row>
    <row r="1459" spans="1:17" x14ac:dyDescent="0.25">
      <c r="A1459" t="s">
        <v>1182</v>
      </c>
      <c r="B1459" t="s">
        <v>1182</v>
      </c>
      <c r="C1459" t="s">
        <v>4756</v>
      </c>
      <c r="D1459">
        <v>-1.6404173421742101</v>
      </c>
      <c r="E1459">
        <v>5.4480071469851499</v>
      </c>
      <c r="F1459" s="1">
        <v>4.5879490313043104E-6</v>
      </c>
      <c r="G1459">
        <v>129.62075648260014</v>
      </c>
      <c r="H1459">
        <v>149.99442623732122</v>
      </c>
      <c r="I1459">
        <v>42.591610087063984</v>
      </c>
      <c r="J1459">
        <v>29.521067664963795</v>
      </c>
      <c r="K1459">
        <v>44.072986862827129</v>
      </c>
      <c r="L1459">
        <v>85.549296661120067</v>
      </c>
      <c r="Q1459" s="3"/>
    </row>
    <row r="1460" spans="1:17" x14ac:dyDescent="0.25">
      <c r="A1460" t="s">
        <v>908</v>
      </c>
      <c r="B1460" t="s">
        <v>908</v>
      </c>
      <c r="C1460" t="s">
        <v>4744</v>
      </c>
      <c r="D1460">
        <v>1.5451960349707301</v>
      </c>
      <c r="E1460">
        <v>5.79659374774924</v>
      </c>
      <c r="F1460" s="1">
        <v>4.8684152420589502E-8</v>
      </c>
      <c r="G1460">
        <v>34.195928114307982</v>
      </c>
      <c r="H1460">
        <v>32.365893722261958</v>
      </c>
      <c r="I1460">
        <v>12.785602955310175</v>
      </c>
      <c r="J1460">
        <v>81.274973899544875</v>
      </c>
      <c r="K1460">
        <v>133.01383410381598</v>
      </c>
      <c r="L1460">
        <v>143.74430585293609</v>
      </c>
      <c r="Q1460" s="3"/>
    </row>
    <row r="1461" spans="1:17" x14ac:dyDescent="0.25">
      <c r="A1461" t="s">
        <v>272</v>
      </c>
      <c r="B1461" t="s">
        <v>272</v>
      </c>
      <c r="C1461" t="s">
        <v>4740</v>
      </c>
      <c r="D1461">
        <v>-2.6232594325548799</v>
      </c>
      <c r="E1461">
        <v>6.7394518322265897</v>
      </c>
      <c r="F1461" s="1">
        <v>1.88186614065146E-20</v>
      </c>
      <c r="G1461">
        <v>165.74967509523398</v>
      </c>
      <c r="H1461">
        <v>201.74296443615685</v>
      </c>
      <c r="I1461">
        <v>81.744792612023716</v>
      </c>
      <c r="J1461">
        <v>25.373252407562287</v>
      </c>
      <c r="K1461">
        <v>39.160157508266302</v>
      </c>
      <c r="L1461">
        <v>51.196435894787562</v>
      </c>
      <c r="Q1461" s="3"/>
    </row>
    <row r="1462" spans="1:17" x14ac:dyDescent="0.25">
      <c r="A1462" t="s">
        <v>862</v>
      </c>
      <c r="B1462" t="s">
        <v>862</v>
      </c>
      <c r="C1462" t="s">
        <v>4739</v>
      </c>
      <c r="D1462">
        <v>1.8153106677245301</v>
      </c>
      <c r="E1462">
        <v>6.9928386347964304</v>
      </c>
      <c r="F1462" s="1">
        <v>1.8737120664318699E-8</v>
      </c>
      <c r="G1462">
        <v>87.856466581553221</v>
      </c>
      <c r="H1462">
        <v>79.800353054037927</v>
      </c>
      <c r="I1462">
        <v>43.760838169669967</v>
      </c>
      <c r="J1462">
        <v>383.39990615414052</v>
      </c>
      <c r="K1462">
        <v>348.06375769034258</v>
      </c>
      <c r="L1462">
        <v>418.21341318572235</v>
      </c>
      <c r="Q1462" s="3"/>
    </row>
    <row r="1463" spans="1:17" x14ac:dyDescent="0.25">
      <c r="A1463" t="s">
        <v>1118</v>
      </c>
      <c r="B1463" t="s">
        <v>1118</v>
      </c>
      <c r="C1463" t="s">
        <v>4741</v>
      </c>
      <c r="D1463">
        <v>-1.3883486248949299</v>
      </c>
      <c r="E1463">
        <v>6.5577404915774098</v>
      </c>
      <c r="F1463" s="1">
        <v>2.1386895580071299E-6</v>
      </c>
      <c r="G1463">
        <v>65.674655386103723</v>
      </c>
      <c r="H1463">
        <v>90.902503311598494</v>
      </c>
      <c r="I1463">
        <v>28.926828618409765</v>
      </c>
      <c r="J1463">
        <v>29.268888225458848</v>
      </c>
      <c r="K1463">
        <v>33.270969562565867</v>
      </c>
      <c r="L1463">
        <v>43.575329916729679</v>
      </c>
      <c r="Q1463" s="3"/>
    </row>
    <row r="1464" spans="1:17" x14ac:dyDescent="0.25">
      <c r="A1464" t="s">
        <v>1608</v>
      </c>
      <c r="B1464" t="s">
        <v>2636</v>
      </c>
      <c r="C1464" t="s">
        <v>4738</v>
      </c>
      <c r="D1464">
        <v>1.17294388745005</v>
      </c>
      <c r="E1464">
        <v>8.1467500368441303</v>
      </c>
      <c r="F1464">
        <v>3.1465530647753698E-4</v>
      </c>
      <c r="G1464">
        <v>156.92187613381051</v>
      </c>
      <c r="H1464">
        <v>154.92257604813364</v>
      </c>
      <c r="I1464">
        <v>60.606904300889006</v>
      </c>
      <c r="J1464">
        <v>367.6038549473742</v>
      </c>
      <c r="K1464">
        <v>520.34677241097972</v>
      </c>
      <c r="L1464">
        <v>359.15734265578465</v>
      </c>
      <c r="Q1464" s="3"/>
    </row>
    <row r="1465" spans="1:17" x14ac:dyDescent="0.25">
      <c r="A1465" t="s">
        <v>1831</v>
      </c>
      <c r="B1465" t="s">
        <v>2637</v>
      </c>
      <c r="C1465" t="s">
        <v>4736</v>
      </c>
      <c r="D1465">
        <v>1.3054420889588501</v>
      </c>
      <c r="E1465">
        <v>4.5850041186731296</v>
      </c>
      <c r="F1465">
        <v>1.27007930326459E-3</v>
      </c>
      <c r="G1465">
        <v>12.973265190036219</v>
      </c>
      <c r="H1465">
        <v>9.9456815645633529</v>
      </c>
      <c r="I1465">
        <v>3.1387759070279553</v>
      </c>
      <c r="J1465">
        <v>30.014435839738304</v>
      </c>
      <c r="K1465">
        <v>36.437336218102899</v>
      </c>
      <c r="L1465">
        <v>23.673727785963084</v>
      </c>
      <c r="Q1465" s="3"/>
    </row>
    <row r="1466" spans="1:17" x14ac:dyDescent="0.25">
      <c r="A1466" t="s">
        <v>788</v>
      </c>
      <c r="B1466" t="s">
        <v>2638</v>
      </c>
      <c r="C1466" t="s">
        <v>3970</v>
      </c>
      <c r="D1466">
        <v>2.8306791094869501</v>
      </c>
      <c r="E1466">
        <v>6.3040173482730397</v>
      </c>
      <c r="F1466" s="1">
        <v>2.3214705308457098E-9</v>
      </c>
      <c r="G1466">
        <v>18.543282151745657</v>
      </c>
      <c r="H1466">
        <v>13.890547712718371</v>
      </c>
      <c r="I1466">
        <v>6.0081478634587864</v>
      </c>
      <c r="J1466">
        <v>176.26319809545984</v>
      </c>
      <c r="K1466">
        <v>102.1984598386462</v>
      </c>
      <c r="L1466">
        <v>97.657403666921397</v>
      </c>
      <c r="Q1466" s="3"/>
    </row>
    <row r="1467" spans="1:17" x14ac:dyDescent="0.25">
      <c r="A1467" t="s">
        <v>1019</v>
      </c>
      <c r="B1467" t="s">
        <v>2639</v>
      </c>
      <c r="C1467" t="s">
        <v>3969</v>
      </c>
      <c r="D1467">
        <v>1.4472230205879899</v>
      </c>
      <c r="E1467">
        <v>5.9927347923515599</v>
      </c>
      <c r="F1467" s="1">
        <v>4.4225289606671698E-7</v>
      </c>
      <c r="G1467">
        <v>19.892681790274047</v>
      </c>
      <c r="H1467">
        <v>18.152556734338958</v>
      </c>
      <c r="I1467">
        <v>7.9799649637084675</v>
      </c>
      <c r="J1467">
        <v>52.938457965773999</v>
      </c>
      <c r="K1467">
        <v>68.299926280909204</v>
      </c>
      <c r="L1467">
        <v>70.621193936269208</v>
      </c>
      <c r="Q1467" s="3"/>
    </row>
    <row r="1468" spans="1:17" x14ac:dyDescent="0.25">
      <c r="A1468" t="s">
        <v>328</v>
      </c>
      <c r="B1468" t="s">
        <v>2640</v>
      </c>
      <c r="C1468" t="s">
        <v>4310</v>
      </c>
      <c r="D1468">
        <v>2.8168464437521998</v>
      </c>
      <c r="E1468">
        <v>7.02951530235599</v>
      </c>
      <c r="F1468" s="1">
        <v>1.33704873647335E-18</v>
      </c>
      <c r="G1468">
        <v>60.038540740586072</v>
      </c>
      <c r="H1468">
        <v>45.165496766006321</v>
      </c>
      <c r="I1468">
        <v>20.132594251828792</v>
      </c>
      <c r="J1468">
        <v>369.1363210642478</v>
      </c>
      <c r="K1468">
        <v>377.29205411290184</v>
      </c>
      <c r="L1468">
        <v>600.03458112297278</v>
      </c>
      <c r="Q1468" s="3"/>
    </row>
    <row r="1469" spans="1:17" x14ac:dyDescent="0.25">
      <c r="A1469" t="s">
        <v>1101</v>
      </c>
      <c r="B1469" t="s">
        <v>1101</v>
      </c>
      <c r="C1469" t="s">
        <v>4183</v>
      </c>
      <c r="D1469">
        <v>1.57698671380282</v>
      </c>
      <c r="E1469">
        <v>6.6906768107388501</v>
      </c>
      <c r="F1469" s="1">
        <v>1.73680824278638E-6</v>
      </c>
      <c r="G1469">
        <v>127.39659493565719</v>
      </c>
      <c r="H1469">
        <v>138.5885047465475</v>
      </c>
      <c r="I1469">
        <v>60.456478365550012</v>
      </c>
      <c r="J1469">
        <v>490.51184391547093</v>
      </c>
      <c r="K1469">
        <v>378.49030283488429</v>
      </c>
      <c r="L1469">
        <v>605.51641578414137</v>
      </c>
      <c r="Q1469" s="3"/>
    </row>
    <row r="1470" spans="1:17" x14ac:dyDescent="0.25">
      <c r="A1470" t="s">
        <v>619</v>
      </c>
      <c r="B1470" t="s">
        <v>2641</v>
      </c>
      <c r="C1470" t="s">
        <v>4267</v>
      </c>
      <c r="D1470">
        <v>2.1083232276727299</v>
      </c>
      <c r="E1470">
        <v>5.8714292525882996</v>
      </c>
      <c r="F1470" s="1">
        <v>8.19859405844045E-12</v>
      </c>
      <c r="G1470">
        <v>18.488992883838439</v>
      </c>
      <c r="H1470">
        <v>18.52090671353908</v>
      </c>
      <c r="I1470">
        <v>7.1097647201793608</v>
      </c>
      <c r="J1470">
        <v>60.039440512477952</v>
      </c>
      <c r="K1470">
        <v>130.86347039921648</v>
      </c>
      <c r="L1470">
        <v>104.77197173561092</v>
      </c>
      <c r="Q1470" s="3"/>
    </row>
    <row r="1471" spans="1:17" x14ac:dyDescent="0.25">
      <c r="A1471" t="s">
        <v>570</v>
      </c>
      <c r="B1471" t="s">
        <v>570</v>
      </c>
      <c r="C1471" t="s">
        <v>4241</v>
      </c>
      <c r="D1471">
        <v>2.3377724128478001</v>
      </c>
      <c r="E1471">
        <v>3.2444153838646099</v>
      </c>
      <c r="F1471" s="1">
        <v>7.7780464423198501E-13</v>
      </c>
      <c r="G1471">
        <v>2.9599736909142793</v>
      </c>
      <c r="H1471">
        <v>3.5679893270974192</v>
      </c>
      <c r="I1471">
        <v>1.7899255346139964</v>
      </c>
      <c r="J1471">
        <v>18.141176739646426</v>
      </c>
      <c r="K1471">
        <v>24.341522682027882</v>
      </c>
      <c r="L1471">
        <v>23.662165782426893</v>
      </c>
      <c r="Q1471" s="3"/>
    </row>
    <row r="1472" spans="1:17" x14ac:dyDescent="0.25">
      <c r="A1472" t="s">
        <v>786</v>
      </c>
      <c r="B1472" t="s">
        <v>786</v>
      </c>
      <c r="C1472" t="s">
        <v>4239</v>
      </c>
      <c r="D1472">
        <v>2.1774822713922002</v>
      </c>
      <c r="E1472">
        <v>3.9037513604775702</v>
      </c>
      <c r="F1472" s="1">
        <v>2.1663668577029202E-9</v>
      </c>
      <c r="G1472">
        <v>3.1605494044146645</v>
      </c>
      <c r="H1472">
        <v>2.7049092048261563</v>
      </c>
      <c r="I1472">
        <v>0.70563028491808599</v>
      </c>
      <c r="J1472">
        <v>8.3669139079968247</v>
      </c>
      <c r="K1472">
        <v>17.051344072971613</v>
      </c>
      <c r="L1472">
        <v>19.317098226978967</v>
      </c>
      <c r="Q1472" s="3"/>
    </row>
    <row r="1473" spans="1:17" x14ac:dyDescent="0.25">
      <c r="A1473" t="s">
        <v>1028</v>
      </c>
      <c r="B1473" t="s">
        <v>1028</v>
      </c>
      <c r="C1473" t="s">
        <v>4274</v>
      </c>
      <c r="D1473">
        <v>1.7696513299157</v>
      </c>
      <c r="E1473">
        <v>3.2418001598853299</v>
      </c>
      <c r="F1473" s="1">
        <v>5.0507624726876796E-7</v>
      </c>
      <c r="G1473">
        <v>3.834714406916361</v>
      </c>
      <c r="H1473">
        <v>2.3463403691047349</v>
      </c>
      <c r="I1473">
        <v>1.0912423279437442</v>
      </c>
      <c r="J1473">
        <v>7.9159780392804961</v>
      </c>
      <c r="K1473">
        <v>14.701634437760083</v>
      </c>
      <c r="L1473">
        <v>16.162269619217476</v>
      </c>
      <c r="Q1473" s="3"/>
    </row>
    <row r="1474" spans="1:17" x14ac:dyDescent="0.25">
      <c r="A1474" t="s">
        <v>1915</v>
      </c>
      <c r="B1474" t="s">
        <v>1915</v>
      </c>
      <c r="C1474" t="s">
        <v>4688</v>
      </c>
      <c r="D1474">
        <v>-1.1701722873592799</v>
      </c>
      <c r="E1474">
        <v>3.1324204272799601</v>
      </c>
      <c r="F1474">
        <v>2.2261289346595802E-3</v>
      </c>
      <c r="G1474">
        <v>15.033644691410442</v>
      </c>
      <c r="H1474">
        <v>11.541857445504055</v>
      </c>
      <c r="I1474">
        <v>6.3921664381599506</v>
      </c>
      <c r="J1474">
        <v>3.4298654641579853</v>
      </c>
      <c r="K1474">
        <v>9.8241510125267393</v>
      </c>
      <c r="L1474">
        <v>11.248045030018545</v>
      </c>
      <c r="Q1474" s="3"/>
    </row>
    <row r="1475" spans="1:17" x14ac:dyDescent="0.25">
      <c r="A1475" t="s">
        <v>518</v>
      </c>
      <c r="B1475" t="s">
        <v>518</v>
      </c>
      <c r="C1475" t="s">
        <v>4356</v>
      </c>
      <c r="D1475">
        <v>-3.39832421256324</v>
      </c>
      <c r="E1475">
        <v>3.8710654749344902</v>
      </c>
      <c r="F1475" s="1">
        <v>1.05255051947333E-13</v>
      </c>
      <c r="G1475">
        <v>81.653723436407105</v>
      </c>
      <c r="H1475">
        <v>31.153994317527157</v>
      </c>
      <c r="I1475">
        <v>20.508936692825078</v>
      </c>
      <c r="J1475">
        <v>4.1032969185673833</v>
      </c>
      <c r="K1475">
        <v>7.7870844055175166</v>
      </c>
      <c r="L1475">
        <v>7.8100612549840402</v>
      </c>
      <c r="Q1475" s="3"/>
    </row>
    <row r="1476" spans="1:17" x14ac:dyDescent="0.25">
      <c r="A1476" t="s">
        <v>2002</v>
      </c>
      <c r="B1476" t="s">
        <v>2002</v>
      </c>
      <c r="C1476" t="s">
        <v>4359</v>
      </c>
      <c r="D1476">
        <v>-1.1831039597639901</v>
      </c>
      <c r="E1476">
        <v>5.33072693933849</v>
      </c>
      <c r="F1476">
        <v>5.7693201523005997E-3</v>
      </c>
      <c r="G1476">
        <v>66.577129613127866</v>
      </c>
      <c r="H1476">
        <v>117.92248980995363</v>
      </c>
      <c r="I1476">
        <v>82.593108446694544</v>
      </c>
      <c r="J1476">
        <v>55.170692205101453</v>
      </c>
      <c r="K1476">
        <v>79.932865056467548</v>
      </c>
      <c r="L1476">
        <v>70.265193953119407</v>
      </c>
      <c r="Q1476" s="3"/>
    </row>
    <row r="1477" spans="1:17" x14ac:dyDescent="0.25">
      <c r="A1477" t="s">
        <v>1388</v>
      </c>
      <c r="B1477" t="s">
        <v>2642</v>
      </c>
      <c r="C1477" t="s">
        <v>4370</v>
      </c>
      <c r="D1477">
        <v>1.33740822092339</v>
      </c>
      <c r="E1477">
        <v>7.3420516092827803</v>
      </c>
      <c r="F1477" s="1">
        <v>4.4054902164054598E-5</v>
      </c>
      <c r="G1477">
        <v>61.01524796842611</v>
      </c>
      <c r="H1477">
        <v>68.94916147500048</v>
      </c>
      <c r="I1477">
        <v>21.790745236126646</v>
      </c>
      <c r="J1477">
        <v>168.55069232583438</v>
      </c>
      <c r="K1477">
        <v>225.90895742157838</v>
      </c>
      <c r="L1477">
        <v>159.83445672042978</v>
      </c>
      <c r="Q1477" s="3"/>
    </row>
    <row r="1478" spans="1:17" x14ac:dyDescent="0.25">
      <c r="A1478" t="s">
        <v>797</v>
      </c>
      <c r="B1478" t="s">
        <v>797</v>
      </c>
      <c r="C1478" t="s">
        <v>4383</v>
      </c>
      <c r="D1478">
        <v>2.17762820926515</v>
      </c>
      <c r="E1478">
        <v>4.0496388530757699</v>
      </c>
      <c r="F1478" s="1">
        <v>3.1456589793492298E-9</v>
      </c>
      <c r="G1478">
        <v>10.423357767462861</v>
      </c>
      <c r="H1478">
        <v>11.249963283708787</v>
      </c>
      <c r="I1478">
        <v>5.7961914937845282</v>
      </c>
      <c r="J1478">
        <v>32.658513201870399</v>
      </c>
      <c r="K1478">
        <v>92.50610378130645</v>
      </c>
      <c r="L1478">
        <v>82.416115146699482</v>
      </c>
      <c r="Q1478" s="3"/>
    </row>
    <row r="1479" spans="1:17" x14ac:dyDescent="0.25">
      <c r="A1479" t="s">
        <v>573</v>
      </c>
      <c r="B1479" t="s">
        <v>573</v>
      </c>
      <c r="C1479" t="s">
        <v>4366</v>
      </c>
      <c r="D1479">
        <v>2.3991467125866599</v>
      </c>
      <c r="E1479">
        <v>3.84779898797624</v>
      </c>
      <c r="F1479" s="1">
        <v>9.8432705269450997E-13</v>
      </c>
      <c r="G1479">
        <v>12.261922262557006</v>
      </c>
      <c r="H1479">
        <v>15.563599512124734</v>
      </c>
      <c r="I1479">
        <v>3.7326739524846566</v>
      </c>
      <c r="J1479">
        <v>53.515967780128044</v>
      </c>
      <c r="K1479">
        <v>98.721204998925913</v>
      </c>
      <c r="L1479">
        <v>95.947822839550042</v>
      </c>
      <c r="Q1479" s="3"/>
    </row>
    <row r="1480" spans="1:17" x14ac:dyDescent="0.25">
      <c r="A1480" t="s">
        <v>292</v>
      </c>
      <c r="B1480" t="s">
        <v>292</v>
      </c>
      <c r="C1480" t="s">
        <v>4365</v>
      </c>
      <c r="D1480">
        <v>2.7719337441993499</v>
      </c>
      <c r="E1480">
        <v>4.9916666730103199</v>
      </c>
      <c r="F1480" s="1">
        <v>1.2375069844743801E-19</v>
      </c>
      <c r="G1480">
        <v>10.036128700274674</v>
      </c>
      <c r="H1480">
        <v>10.663572184810839</v>
      </c>
      <c r="I1480">
        <v>4.879352622847696</v>
      </c>
      <c r="J1480">
        <v>60.863482766933451</v>
      </c>
      <c r="K1480">
        <v>99.610141850294966</v>
      </c>
      <c r="L1480">
        <v>119.15187440392398</v>
      </c>
      <c r="Q1480" s="3"/>
    </row>
    <row r="1481" spans="1:17" x14ac:dyDescent="0.25">
      <c r="A1481" t="s">
        <v>424</v>
      </c>
      <c r="B1481" t="s">
        <v>424</v>
      </c>
      <c r="C1481" t="s">
        <v>4394</v>
      </c>
      <c r="D1481">
        <v>2.6027089584333001</v>
      </c>
      <c r="E1481">
        <v>5.9001274987240997</v>
      </c>
      <c r="F1481" s="1">
        <v>9.7167067043683503E-16</v>
      </c>
      <c r="G1481">
        <v>20.723179442866901</v>
      </c>
      <c r="H1481">
        <v>22.472319295555714</v>
      </c>
      <c r="I1481">
        <v>12.751621286325962</v>
      </c>
      <c r="J1481">
        <v>164.50801229356404</v>
      </c>
      <c r="K1481">
        <v>185.2466475299573</v>
      </c>
      <c r="L1481">
        <v>190.37431083047298</v>
      </c>
      <c r="Q1481" s="3"/>
    </row>
    <row r="1482" spans="1:17" x14ac:dyDescent="0.25">
      <c r="A1482" t="s">
        <v>856</v>
      </c>
      <c r="B1482" t="s">
        <v>856</v>
      </c>
      <c r="C1482" t="s">
        <v>4424</v>
      </c>
      <c r="D1482">
        <v>-1.85220646185115</v>
      </c>
      <c r="E1482">
        <v>5.23600697534145</v>
      </c>
      <c r="F1482" s="1">
        <v>1.4802704066178699E-8</v>
      </c>
      <c r="G1482">
        <v>25.652822546438511</v>
      </c>
      <c r="H1482">
        <v>29.762936771933298</v>
      </c>
      <c r="I1482">
        <v>9.34688731253034</v>
      </c>
      <c r="J1482">
        <v>4.8028754096018229</v>
      </c>
      <c r="K1482">
        <v>11.251935885406569</v>
      </c>
      <c r="L1482">
        <v>11.782802060443293</v>
      </c>
      <c r="Q1482" s="3"/>
    </row>
    <row r="1483" spans="1:17" x14ac:dyDescent="0.25">
      <c r="A1483" t="s">
        <v>777</v>
      </c>
      <c r="B1483" t="s">
        <v>777</v>
      </c>
      <c r="C1483" t="s">
        <v>4436</v>
      </c>
      <c r="D1483">
        <v>-2.02709534969937</v>
      </c>
      <c r="E1483">
        <v>6.5896183904527001</v>
      </c>
      <c r="F1483" s="1">
        <v>1.9460663836971198E-9</v>
      </c>
      <c r="G1483">
        <v>41.913058355898684</v>
      </c>
      <c r="H1483">
        <v>61.48599057534269</v>
      </c>
      <c r="I1483">
        <v>31.634798261863466</v>
      </c>
      <c r="J1483">
        <v>11.659334970817927</v>
      </c>
      <c r="K1483">
        <v>16.926893048319911</v>
      </c>
      <c r="L1483">
        <v>27.465453837297101</v>
      </c>
      <c r="Q1483" s="3"/>
    </row>
    <row r="1484" spans="1:17" x14ac:dyDescent="0.25">
      <c r="A1484" t="s">
        <v>172</v>
      </c>
      <c r="B1484" t="s">
        <v>172</v>
      </c>
      <c r="C1484" t="s">
        <v>4435</v>
      </c>
      <c r="D1484">
        <v>-4.3401015776976601</v>
      </c>
      <c r="E1484">
        <v>8.0051371239452003</v>
      </c>
      <c r="F1484" s="1">
        <v>3.7552938248658602E-26</v>
      </c>
      <c r="G1484">
        <v>281.72527704630858</v>
      </c>
      <c r="H1484">
        <v>487.61949348642401</v>
      </c>
      <c r="I1484">
        <v>150.51047554257713</v>
      </c>
      <c r="J1484">
        <v>24.108669088214327</v>
      </c>
      <c r="K1484">
        <v>16.513622261188036</v>
      </c>
      <c r="L1484">
        <v>25.003756961885582</v>
      </c>
      <c r="Q1484" s="3"/>
    </row>
    <row r="1485" spans="1:17" x14ac:dyDescent="0.25">
      <c r="A1485" t="s">
        <v>155</v>
      </c>
      <c r="B1485" t="s">
        <v>155</v>
      </c>
      <c r="C1485" t="s">
        <v>4470</v>
      </c>
      <c r="D1485">
        <v>-4.3303726580125703</v>
      </c>
      <c r="E1485">
        <v>8.4328024452741097</v>
      </c>
      <c r="F1485" s="1">
        <v>2.44001216593526E-27</v>
      </c>
      <c r="G1485">
        <v>259.65092919222542</v>
      </c>
      <c r="H1485">
        <v>395.08672157152387</v>
      </c>
      <c r="I1485">
        <v>176.5585892998451</v>
      </c>
      <c r="J1485">
        <v>22.078549650310233</v>
      </c>
      <c r="K1485">
        <v>15.880082107865457</v>
      </c>
      <c r="L1485">
        <v>25.851059449908234</v>
      </c>
      <c r="Q1485" s="3"/>
    </row>
    <row r="1486" spans="1:17" x14ac:dyDescent="0.25">
      <c r="A1486" t="s">
        <v>56</v>
      </c>
      <c r="B1486" t="s">
        <v>56</v>
      </c>
      <c r="C1486" t="s">
        <v>4468</v>
      </c>
      <c r="D1486">
        <v>-4.1575503403236702</v>
      </c>
      <c r="E1486">
        <v>7.2975514254766498</v>
      </c>
      <c r="F1486" s="1">
        <v>1.3488146314315601E-38</v>
      </c>
      <c r="G1486">
        <v>150.18718721327315</v>
      </c>
      <c r="H1486">
        <v>217.78348265616356</v>
      </c>
      <c r="I1486">
        <v>79.204546756465859</v>
      </c>
      <c r="J1486">
        <v>9.0023847546751075</v>
      </c>
      <c r="K1486">
        <v>12.105070209285397</v>
      </c>
      <c r="L1486">
        <v>18.282643392349005</v>
      </c>
      <c r="Q1486" s="3"/>
    </row>
    <row r="1487" spans="1:17" x14ac:dyDescent="0.25">
      <c r="A1487" t="s">
        <v>1003</v>
      </c>
      <c r="B1487" t="s">
        <v>1003</v>
      </c>
      <c r="C1487" t="s">
        <v>4466</v>
      </c>
      <c r="D1487">
        <v>1.51957620404561</v>
      </c>
      <c r="E1487">
        <v>5.4959872941123598</v>
      </c>
      <c r="F1487" s="1">
        <v>3.1905585322832302E-7</v>
      </c>
      <c r="G1487">
        <v>20.409454494794062</v>
      </c>
      <c r="H1487">
        <v>21.164636071241798</v>
      </c>
      <c r="I1487">
        <v>8.5647675909190131</v>
      </c>
      <c r="J1487">
        <v>44.451685444867991</v>
      </c>
      <c r="K1487">
        <v>86.531472980871669</v>
      </c>
      <c r="L1487">
        <v>97.080356435118915</v>
      </c>
      <c r="Q1487" s="3"/>
    </row>
    <row r="1488" spans="1:17" x14ac:dyDescent="0.25">
      <c r="A1488" t="s">
        <v>123</v>
      </c>
      <c r="B1488" t="s">
        <v>123</v>
      </c>
      <c r="C1488" t="s">
        <v>4472</v>
      </c>
      <c r="D1488">
        <v>-4.6145866279188104</v>
      </c>
      <c r="E1488">
        <v>4.7817493494186003</v>
      </c>
      <c r="F1488" s="1">
        <v>1.5131434211718401E-29</v>
      </c>
      <c r="G1488">
        <v>234.58853692011539</v>
      </c>
      <c r="H1488">
        <v>453.06923492035509</v>
      </c>
      <c r="I1488">
        <v>120.52165266400908</v>
      </c>
      <c r="J1488">
        <v>9.3008063487527348</v>
      </c>
      <c r="K1488">
        <v>16.890645600484564</v>
      </c>
      <c r="L1488">
        <v>24.748987968096358</v>
      </c>
      <c r="Q1488" s="3"/>
    </row>
    <row r="1489" spans="1:17" x14ac:dyDescent="0.25">
      <c r="A1489" t="s">
        <v>193</v>
      </c>
      <c r="B1489" t="s">
        <v>2643</v>
      </c>
      <c r="C1489" t="s">
        <v>4465</v>
      </c>
      <c r="D1489">
        <v>-3.3037147397942701</v>
      </c>
      <c r="E1489">
        <v>6.9246801100477899</v>
      </c>
      <c r="F1489" s="1">
        <v>9.3536290660272492E-25</v>
      </c>
      <c r="G1489">
        <v>208.0811050615734</v>
      </c>
      <c r="H1489">
        <v>299.16094300309447</v>
      </c>
      <c r="I1489">
        <v>75.902507656702156</v>
      </c>
      <c r="J1489">
        <v>18.601612697505473</v>
      </c>
      <c r="K1489">
        <v>31.314481352428977</v>
      </c>
      <c r="L1489">
        <v>38.576705090187168</v>
      </c>
      <c r="Q1489" s="3"/>
    </row>
    <row r="1490" spans="1:17" x14ac:dyDescent="0.25">
      <c r="A1490" t="s">
        <v>19</v>
      </c>
      <c r="B1490" t="s">
        <v>2644</v>
      </c>
      <c r="C1490" t="s">
        <v>4464</v>
      </c>
      <c r="D1490">
        <v>-4.8726785834258797</v>
      </c>
      <c r="E1490">
        <v>7.6368213547992596</v>
      </c>
      <c r="F1490" s="1">
        <v>2.5409886389830502E-53</v>
      </c>
      <c r="G1490">
        <v>243.2675756382807</v>
      </c>
      <c r="H1490">
        <v>273.77154806424528</v>
      </c>
      <c r="I1490">
        <v>128.25891038323667</v>
      </c>
      <c r="J1490">
        <v>8.3878437623720981</v>
      </c>
      <c r="K1490">
        <v>14.028043853776676</v>
      </c>
      <c r="L1490">
        <v>12.625467120787086</v>
      </c>
      <c r="Q1490" s="3"/>
    </row>
    <row r="1491" spans="1:17" x14ac:dyDescent="0.25">
      <c r="A1491" t="s">
        <v>1495</v>
      </c>
      <c r="B1491" t="s">
        <v>1495</v>
      </c>
      <c r="C1491" t="s">
        <v>4471</v>
      </c>
      <c r="D1491">
        <v>1.7027778262879001</v>
      </c>
      <c r="E1491">
        <v>5.2766634937231398</v>
      </c>
      <c r="F1491">
        <v>1.1990794794674699E-4</v>
      </c>
      <c r="G1491">
        <v>21.363428996902513</v>
      </c>
      <c r="H1491">
        <v>20.08959937024731</v>
      </c>
      <c r="I1491">
        <v>13.260692827454847</v>
      </c>
      <c r="J1491">
        <v>115.09747856581511</v>
      </c>
      <c r="K1491">
        <v>63.611377806110632</v>
      </c>
      <c r="L1491">
        <v>96.067508273445512</v>
      </c>
      <c r="Q1491" s="3"/>
    </row>
    <row r="1492" spans="1:17" x14ac:dyDescent="0.25">
      <c r="A1492" t="s">
        <v>1059</v>
      </c>
      <c r="B1492" t="s">
        <v>1059</v>
      </c>
      <c r="C1492" t="s">
        <v>4288</v>
      </c>
      <c r="D1492">
        <v>1.6810515849315599</v>
      </c>
      <c r="E1492">
        <v>3.0349863492847202</v>
      </c>
      <c r="F1492" s="1">
        <v>9.1234005187726202E-7</v>
      </c>
      <c r="G1492">
        <v>4.2825174584233947</v>
      </c>
      <c r="H1492">
        <v>3.8380402705676624</v>
      </c>
      <c r="I1492">
        <v>2.1031000348535787</v>
      </c>
      <c r="J1492">
        <v>9.9521657510269499</v>
      </c>
      <c r="K1492">
        <v>18.48028407079541</v>
      </c>
      <c r="L1492">
        <v>25.786558109391525</v>
      </c>
      <c r="Q1492" s="3"/>
    </row>
    <row r="1493" spans="1:17" x14ac:dyDescent="0.25">
      <c r="A1493" t="s">
        <v>309</v>
      </c>
      <c r="B1493" t="s">
        <v>309</v>
      </c>
      <c r="C1493" t="s">
        <v>4292</v>
      </c>
      <c r="D1493">
        <v>3.4493702735562501</v>
      </c>
      <c r="E1493">
        <v>8.6657034972587503</v>
      </c>
      <c r="F1493" s="1">
        <v>4.1514752497643402E-19</v>
      </c>
      <c r="G1493">
        <v>270.83973970150782</v>
      </c>
      <c r="H1493">
        <v>251.60210275127648</v>
      </c>
      <c r="I1493">
        <v>97.53462012702866</v>
      </c>
      <c r="J1493">
        <v>3731.35487894669</v>
      </c>
      <c r="K1493">
        <v>2905.3097655263587</v>
      </c>
      <c r="L1493">
        <v>3015.2444732905547</v>
      </c>
      <c r="Q1493" s="3"/>
    </row>
    <row r="1494" spans="1:17" x14ac:dyDescent="0.25">
      <c r="A1494" t="s">
        <v>1249</v>
      </c>
      <c r="B1494" t="s">
        <v>1249</v>
      </c>
      <c r="C1494" t="s">
        <v>4293</v>
      </c>
      <c r="D1494">
        <v>1.5966325144039399</v>
      </c>
      <c r="E1494">
        <v>3.7862743879247001</v>
      </c>
      <c r="F1494" s="1">
        <v>1.1166963819601599E-5</v>
      </c>
      <c r="G1494">
        <v>10.396586440980265</v>
      </c>
      <c r="H1494">
        <v>9.3393042298520275</v>
      </c>
      <c r="I1494">
        <v>6.8134100124125752</v>
      </c>
      <c r="J1494">
        <v>26.009541372265819</v>
      </c>
      <c r="K1494">
        <v>50.367286786584948</v>
      </c>
      <c r="L1494">
        <v>62.632570378380187</v>
      </c>
      <c r="Q1494" s="3"/>
    </row>
    <row r="1495" spans="1:17" x14ac:dyDescent="0.25">
      <c r="A1495" t="s">
        <v>1109</v>
      </c>
      <c r="B1495" t="s">
        <v>2645</v>
      </c>
      <c r="C1495" t="s">
        <v>4309</v>
      </c>
      <c r="D1495">
        <v>1.6114357153835199</v>
      </c>
      <c r="E1495">
        <v>5.2400427756813901</v>
      </c>
      <c r="F1495" s="1">
        <v>2.0163067605280802E-6</v>
      </c>
      <c r="G1495">
        <v>23.440973468160923</v>
      </c>
      <c r="H1495">
        <v>27.394029486101463</v>
      </c>
      <c r="I1495">
        <v>6.6791556279315385</v>
      </c>
      <c r="J1495">
        <v>75.240316186806609</v>
      </c>
      <c r="K1495">
        <v>84.597796951835846</v>
      </c>
      <c r="L1495">
        <v>88.762019444036298</v>
      </c>
      <c r="Q1495" s="3"/>
    </row>
    <row r="1496" spans="1:17" x14ac:dyDescent="0.25">
      <c r="A1496" t="s">
        <v>557</v>
      </c>
      <c r="B1496" t="s">
        <v>557</v>
      </c>
      <c r="C1496" t="s">
        <v>4277</v>
      </c>
      <c r="D1496">
        <v>-2.57099203280915</v>
      </c>
      <c r="E1496">
        <v>6.8722607173997901</v>
      </c>
      <c r="F1496" s="1">
        <v>4.1667429062429099E-13</v>
      </c>
      <c r="G1496">
        <v>338.70680489086197</v>
      </c>
      <c r="H1496">
        <v>237.57949306016232</v>
      </c>
      <c r="I1496">
        <v>202.74119199951787</v>
      </c>
      <c r="J1496">
        <v>56.088111382326147</v>
      </c>
      <c r="K1496">
        <v>69.816301611865157</v>
      </c>
      <c r="L1496">
        <v>98.230351647394457</v>
      </c>
      <c r="Q1496" s="3"/>
    </row>
    <row r="1497" spans="1:17" x14ac:dyDescent="0.25">
      <c r="A1497" t="s">
        <v>1881</v>
      </c>
      <c r="B1497" t="s">
        <v>2646</v>
      </c>
      <c r="C1497" t="s">
        <v>4307</v>
      </c>
      <c r="D1497">
        <v>1.18450826774921</v>
      </c>
      <c r="E1497">
        <v>5.3805060086228798</v>
      </c>
      <c r="F1497">
        <v>1.8145770561608899E-3</v>
      </c>
      <c r="G1497">
        <v>47.755523587309206</v>
      </c>
      <c r="H1497">
        <v>37.829850242711544</v>
      </c>
      <c r="I1497">
        <v>16.848435117315557</v>
      </c>
      <c r="J1497">
        <v>128.68329926810034</v>
      </c>
      <c r="K1497">
        <v>99.715132777146394</v>
      </c>
      <c r="L1497">
        <v>107.71841032097333</v>
      </c>
      <c r="Q1497" s="3"/>
    </row>
    <row r="1498" spans="1:17" x14ac:dyDescent="0.25">
      <c r="A1498" t="s">
        <v>1012</v>
      </c>
      <c r="B1498" t="s">
        <v>1012</v>
      </c>
      <c r="C1498" t="s">
        <v>4322</v>
      </c>
      <c r="D1498">
        <v>-2.2857989587216498</v>
      </c>
      <c r="E1498">
        <v>4.9025609511425099</v>
      </c>
      <c r="F1498" s="1">
        <v>3.8449718737990698E-7</v>
      </c>
      <c r="G1498">
        <v>76.459278567241284</v>
      </c>
      <c r="H1498">
        <v>68.96966478360082</v>
      </c>
      <c r="I1498">
        <v>29.716187521759565</v>
      </c>
      <c r="J1498">
        <v>7.121537915572179</v>
      </c>
      <c r="K1498">
        <v>16.185186030051899</v>
      </c>
      <c r="L1498">
        <v>36.803688236091112</v>
      </c>
      <c r="Q1498" s="3"/>
    </row>
    <row r="1499" spans="1:17" x14ac:dyDescent="0.25">
      <c r="A1499" t="s">
        <v>683</v>
      </c>
      <c r="B1499" t="s">
        <v>683</v>
      </c>
      <c r="C1499" t="s">
        <v>4319</v>
      </c>
      <c r="D1499">
        <v>-2.7380738591851799</v>
      </c>
      <c r="E1499">
        <v>5.0403218355630299</v>
      </c>
      <c r="F1499" s="1">
        <v>1.1028747750837999E-10</v>
      </c>
      <c r="G1499">
        <v>89.205013572150506</v>
      </c>
      <c r="H1499">
        <v>80.241178846670891</v>
      </c>
      <c r="I1499">
        <v>18.281894317313206</v>
      </c>
      <c r="J1499">
        <v>7.7006676220855992</v>
      </c>
      <c r="K1499">
        <v>11.276646457927196</v>
      </c>
      <c r="L1499">
        <v>22.78284445842343</v>
      </c>
      <c r="Q1499" s="3"/>
    </row>
    <row r="1500" spans="1:17" x14ac:dyDescent="0.25">
      <c r="A1500" t="s">
        <v>2108</v>
      </c>
      <c r="B1500" t="s">
        <v>2108</v>
      </c>
      <c r="C1500" t="s">
        <v>4341</v>
      </c>
      <c r="D1500">
        <v>1.09603267452884</v>
      </c>
      <c r="E1500">
        <v>4.1149098896852498</v>
      </c>
      <c r="F1500">
        <v>3.9447946876239003E-2</v>
      </c>
      <c r="G1500">
        <v>22.601654725055418</v>
      </c>
      <c r="H1500">
        <v>22.365138122444954</v>
      </c>
      <c r="I1500">
        <v>9.418919073741888</v>
      </c>
      <c r="J1500">
        <v>81.983872432976327</v>
      </c>
      <c r="K1500">
        <v>41.261434252612304</v>
      </c>
      <c r="L1500">
        <v>35.633404475864687</v>
      </c>
      <c r="Q1500" s="3"/>
    </row>
    <row r="1501" spans="1:17" x14ac:dyDescent="0.25">
      <c r="A1501" t="s">
        <v>468</v>
      </c>
      <c r="B1501" t="s">
        <v>468</v>
      </c>
      <c r="C1501" t="s">
        <v>4329</v>
      </c>
      <c r="D1501">
        <v>2.6581214239221</v>
      </c>
      <c r="E1501">
        <v>3.8687444689773902</v>
      </c>
      <c r="F1501" s="1">
        <v>7.3747173405336302E-15</v>
      </c>
      <c r="G1501">
        <v>10.269527042141526</v>
      </c>
      <c r="H1501">
        <v>8.6235844624992009</v>
      </c>
      <c r="I1501">
        <v>5.4215029142752185</v>
      </c>
      <c r="J1501">
        <v>54.313869135846133</v>
      </c>
      <c r="K1501">
        <v>104.72844953430221</v>
      </c>
      <c r="L1501">
        <v>92.35695527959659</v>
      </c>
      <c r="Q1501" s="3"/>
    </row>
    <row r="1502" spans="1:17" x14ac:dyDescent="0.25">
      <c r="A1502" t="s">
        <v>1506</v>
      </c>
      <c r="B1502" t="s">
        <v>1506</v>
      </c>
      <c r="C1502" t="s">
        <v>4346</v>
      </c>
      <c r="D1502">
        <v>-1.5018036622775299</v>
      </c>
      <c r="E1502">
        <v>3.9835867318869198</v>
      </c>
      <c r="F1502">
        <v>1.3550846467356799E-4</v>
      </c>
      <c r="G1502">
        <v>31.566045189612836</v>
      </c>
      <c r="H1502">
        <v>62.676175813055167</v>
      </c>
      <c r="I1502">
        <v>32.192911686294096</v>
      </c>
      <c r="J1502">
        <v>16.179527710851112</v>
      </c>
      <c r="K1502">
        <v>26.504740752546098</v>
      </c>
      <c r="L1502">
        <v>33.42326561377719</v>
      </c>
      <c r="Q1502" s="3"/>
    </row>
    <row r="1503" spans="1:17" x14ac:dyDescent="0.25">
      <c r="A1503" t="s">
        <v>1390</v>
      </c>
      <c r="B1503" t="s">
        <v>1390</v>
      </c>
      <c r="C1503" t="s">
        <v>4352</v>
      </c>
      <c r="D1503">
        <v>1.5000810369138999</v>
      </c>
      <c r="E1503">
        <v>8.16787189822481</v>
      </c>
      <c r="F1503" s="1">
        <v>4.5699057226121198E-5</v>
      </c>
      <c r="G1503">
        <v>135.66056173910803</v>
      </c>
      <c r="H1503">
        <v>168.74277007695557</v>
      </c>
      <c r="I1503">
        <v>65.625478864702913</v>
      </c>
      <c r="J1503">
        <v>589.96023848540096</v>
      </c>
      <c r="K1503">
        <v>461.3677722943001</v>
      </c>
      <c r="L1503">
        <v>465.91538808554179</v>
      </c>
      <c r="Q1503" s="3"/>
    </row>
    <row r="1504" spans="1:17" x14ac:dyDescent="0.25">
      <c r="A1504" t="s">
        <v>1321</v>
      </c>
      <c r="B1504" t="s">
        <v>1321</v>
      </c>
      <c r="C1504" t="s">
        <v>4355</v>
      </c>
      <c r="D1504">
        <v>1.3291409650077</v>
      </c>
      <c r="E1504">
        <v>6.4049972505350699</v>
      </c>
      <c r="F1504" s="1">
        <v>2.4296819974798099E-5</v>
      </c>
      <c r="G1504">
        <v>83.369597779011443</v>
      </c>
      <c r="H1504">
        <v>121.3210993025133</v>
      </c>
      <c r="I1504">
        <v>45.797158609904081</v>
      </c>
      <c r="J1504">
        <v>296.61484594826663</v>
      </c>
      <c r="K1504">
        <v>333.70078167550065</v>
      </c>
      <c r="L1504">
        <v>317.7021346223865</v>
      </c>
      <c r="Q1504" s="3"/>
    </row>
    <row r="1505" spans="1:17" x14ac:dyDescent="0.25">
      <c r="A1505" t="s">
        <v>1517</v>
      </c>
      <c r="B1505" t="s">
        <v>1517</v>
      </c>
      <c r="C1505" t="s">
        <v>4357</v>
      </c>
      <c r="D1505">
        <v>1.28018592574409</v>
      </c>
      <c r="E1505">
        <v>6.7062050422441004</v>
      </c>
      <c r="F1505">
        <v>1.4235493424360999E-4</v>
      </c>
      <c r="G1505">
        <v>59.912798646883353</v>
      </c>
      <c r="H1505">
        <v>83.772294516830272</v>
      </c>
      <c r="I1505">
        <v>35.280254191824092</v>
      </c>
      <c r="J1505">
        <v>220.77789070351807</v>
      </c>
      <c r="K1505">
        <v>236.45503468275294</v>
      </c>
      <c r="L1505">
        <v>199.57147150626409</v>
      </c>
      <c r="Q1505" s="3"/>
    </row>
    <row r="1506" spans="1:17" x14ac:dyDescent="0.25">
      <c r="A1506" t="s">
        <v>1103</v>
      </c>
      <c r="B1506" t="s">
        <v>2647</v>
      </c>
      <c r="C1506" t="s">
        <v>4353</v>
      </c>
      <c r="D1506">
        <v>1.4288029230239301</v>
      </c>
      <c r="E1506">
        <v>5.8807888918153504</v>
      </c>
      <c r="F1506" s="1">
        <v>1.7807959960286799E-6</v>
      </c>
      <c r="G1506">
        <v>21.259306779887794</v>
      </c>
      <c r="H1506">
        <v>22.538749293473316</v>
      </c>
      <c r="I1506">
        <v>8.8777110221256699</v>
      </c>
      <c r="J1506">
        <v>43.379542110979557</v>
      </c>
      <c r="K1506">
        <v>93.382201055106449</v>
      </c>
      <c r="L1506">
        <v>86.83926263079546</v>
      </c>
      <c r="Q1506" s="3"/>
    </row>
    <row r="1507" spans="1:17" x14ac:dyDescent="0.25">
      <c r="A1507" t="s">
        <v>371</v>
      </c>
      <c r="B1507" t="s">
        <v>371</v>
      </c>
      <c r="C1507" t="s">
        <v>4358</v>
      </c>
      <c r="D1507">
        <v>-3.7970362906881299</v>
      </c>
      <c r="E1507">
        <v>5.46686896363786</v>
      </c>
      <c r="F1507" s="1">
        <v>2.58775799739956E-17</v>
      </c>
      <c r="G1507">
        <v>203.97610366920225</v>
      </c>
      <c r="H1507">
        <v>243.11270349020856</v>
      </c>
      <c r="I1507">
        <v>63.489084885504795</v>
      </c>
      <c r="J1507">
        <v>18.892262895903997</v>
      </c>
      <c r="K1507">
        <v>9.7900393770665772</v>
      </c>
      <c r="L1507">
        <v>22.589517449311479</v>
      </c>
      <c r="Q1507" s="3"/>
    </row>
    <row r="1508" spans="1:17" x14ac:dyDescent="0.25">
      <c r="A1508" t="s">
        <v>1490</v>
      </c>
      <c r="B1508" t="s">
        <v>1490</v>
      </c>
      <c r="C1508" t="s">
        <v>4372</v>
      </c>
      <c r="D1508">
        <v>-1.26960052591954</v>
      </c>
      <c r="E1508">
        <v>4.2628015175989598</v>
      </c>
      <c r="F1508">
        <v>1.16689363097803E-4</v>
      </c>
      <c r="G1508">
        <v>31.737997342359698</v>
      </c>
      <c r="H1508">
        <v>28.248353476909319</v>
      </c>
      <c r="I1508">
        <v>14.602995067511168</v>
      </c>
      <c r="J1508">
        <v>9.3632278678718812</v>
      </c>
      <c r="K1508">
        <v>17.884570215757567</v>
      </c>
      <c r="L1508">
        <v>23.613641579666513</v>
      </c>
      <c r="Q1508" s="3"/>
    </row>
    <row r="1509" spans="1:17" x14ac:dyDescent="0.25">
      <c r="A1509" t="s">
        <v>1033</v>
      </c>
      <c r="B1509" t="s">
        <v>2648</v>
      </c>
      <c r="C1509" t="s">
        <v>4375</v>
      </c>
      <c r="D1509">
        <v>1.6143593097315301</v>
      </c>
      <c r="E1509">
        <v>8.5768568266248693</v>
      </c>
      <c r="F1509" s="1">
        <v>5.5172761053899898E-7</v>
      </c>
      <c r="G1509">
        <v>151.50648282477223</v>
      </c>
      <c r="H1509">
        <v>178.41003265023909</v>
      </c>
      <c r="I1509">
        <v>74.675376152284699</v>
      </c>
      <c r="J1509">
        <v>613.88926865469125</v>
      </c>
      <c r="K1509">
        <v>643.84363331514862</v>
      </c>
      <c r="L1509">
        <v>600.94334697143188</v>
      </c>
      <c r="Q1509" s="3"/>
    </row>
    <row r="1510" spans="1:17" x14ac:dyDescent="0.25">
      <c r="A1510" t="s">
        <v>1600</v>
      </c>
      <c r="B1510" t="s">
        <v>1600</v>
      </c>
      <c r="C1510" t="s">
        <v>4374</v>
      </c>
      <c r="D1510">
        <v>1.04535219273303</v>
      </c>
      <c r="E1510">
        <v>7.4796047521296698</v>
      </c>
      <c r="F1510">
        <v>2.9517734936913902E-4</v>
      </c>
      <c r="G1510">
        <v>107.9491147291528</v>
      </c>
      <c r="H1510">
        <v>142.72074188178951</v>
      </c>
      <c r="I1510">
        <v>43.9344341916593</v>
      </c>
      <c r="J1510">
        <v>243.02762944809447</v>
      </c>
      <c r="K1510">
        <v>322.84365648818738</v>
      </c>
      <c r="L1510">
        <v>337.5887592537909</v>
      </c>
      <c r="Q1510" s="3"/>
    </row>
    <row r="1511" spans="1:17" x14ac:dyDescent="0.25">
      <c r="A1511" t="s">
        <v>960</v>
      </c>
      <c r="B1511" t="s">
        <v>2649</v>
      </c>
      <c r="C1511" t="s">
        <v>4399</v>
      </c>
      <c r="D1511">
        <v>1.5462863736721499</v>
      </c>
      <c r="E1511">
        <v>7.07352529056456</v>
      </c>
      <c r="F1511" s="1">
        <v>1.4442592475558101E-7</v>
      </c>
      <c r="G1511">
        <v>36.639812033426722</v>
      </c>
      <c r="H1511">
        <v>43.069050891018676</v>
      </c>
      <c r="I1511">
        <v>13.072700788517215</v>
      </c>
      <c r="J1511">
        <v>105.91706518950565</v>
      </c>
      <c r="K1511">
        <v>157.38760631003521</v>
      </c>
      <c r="L1511">
        <v>135.61833375902447</v>
      </c>
      <c r="Q1511" s="3"/>
    </row>
    <row r="1512" spans="1:17" x14ac:dyDescent="0.25">
      <c r="A1512" t="s">
        <v>1997</v>
      </c>
      <c r="B1512" t="s">
        <v>1997</v>
      </c>
      <c r="C1512" t="s">
        <v>4390</v>
      </c>
      <c r="D1512">
        <v>1.16072499509119</v>
      </c>
      <c r="E1512">
        <v>5.4658997282538504</v>
      </c>
      <c r="F1512">
        <v>5.2708295904743199E-3</v>
      </c>
      <c r="G1512">
        <v>85.130901086415633</v>
      </c>
      <c r="H1512">
        <v>102.68977157087917</v>
      </c>
      <c r="I1512">
        <v>21.485552725816749</v>
      </c>
      <c r="J1512">
        <v>219.35052956113071</v>
      </c>
      <c r="K1512">
        <v>247.48192183026916</v>
      </c>
      <c r="L1512">
        <v>165.26647477064444</v>
      </c>
      <c r="Q1512" s="3"/>
    </row>
    <row r="1513" spans="1:17" x14ac:dyDescent="0.25">
      <c r="A1513" t="s">
        <v>2046</v>
      </c>
      <c r="B1513" t="s">
        <v>2046</v>
      </c>
      <c r="C1513" t="s">
        <v>4406</v>
      </c>
      <c r="D1513">
        <v>-1.0354041888735701</v>
      </c>
      <c r="E1513">
        <v>3.8347457082801002</v>
      </c>
      <c r="F1513">
        <v>1.07714680417212E-2</v>
      </c>
      <c r="G1513">
        <v>20.027101077997017</v>
      </c>
      <c r="H1513">
        <v>16.521890391175905</v>
      </c>
      <c r="I1513">
        <v>14.041795945994068</v>
      </c>
      <c r="J1513">
        <v>9.5609687641024621</v>
      </c>
      <c r="K1513">
        <v>11.78211117935899</v>
      </c>
      <c r="L1513">
        <v>22.225222391259219</v>
      </c>
      <c r="Q1513" s="3"/>
    </row>
    <row r="1514" spans="1:17" x14ac:dyDescent="0.25">
      <c r="A1514" t="s">
        <v>1919</v>
      </c>
      <c r="B1514" t="s">
        <v>1919</v>
      </c>
      <c r="C1514" t="s">
        <v>4420</v>
      </c>
      <c r="D1514">
        <v>-1.21410851846945</v>
      </c>
      <c r="E1514">
        <v>6.1748022321359297</v>
      </c>
      <c r="F1514">
        <v>2.2393670878412702E-3</v>
      </c>
      <c r="G1514">
        <v>202.96289098433382</v>
      </c>
      <c r="H1514">
        <v>223.84411929890308</v>
      </c>
      <c r="I1514">
        <v>112.05455347544267</v>
      </c>
      <c r="J1514">
        <v>141.6231335143961</v>
      </c>
      <c r="K1514">
        <v>86.526856368553752</v>
      </c>
      <c r="L1514">
        <v>118.90432895848646</v>
      </c>
      <c r="Q1514" s="3"/>
    </row>
    <row r="1515" spans="1:17" x14ac:dyDescent="0.25">
      <c r="A1515" t="s">
        <v>1649</v>
      </c>
      <c r="B1515" t="s">
        <v>1649</v>
      </c>
      <c r="C1515" t="s">
        <v>4403</v>
      </c>
      <c r="D1515">
        <v>-1.06278096036499</v>
      </c>
      <c r="E1515">
        <v>5.7073493154373898</v>
      </c>
      <c r="F1515">
        <v>3.9998064572201202E-4</v>
      </c>
      <c r="G1515">
        <v>119.10986315292658</v>
      </c>
      <c r="H1515">
        <v>114.03609362154945</v>
      </c>
      <c r="I1515">
        <v>46.523127939227805</v>
      </c>
      <c r="J1515">
        <v>40.875740051410972</v>
      </c>
      <c r="K1515">
        <v>78.088228375270944</v>
      </c>
      <c r="L1515">
        <v>92.986260841319918</v>
      </c>
      <c r="Q1515" s="3"/>
    </row>
    <row r="1516" spans="1:17" x14ac:dyDescent="0.25">
      <c r="A1516" t="s">
        <v>1935</v>
      </c>
      <c r="B1516" t="s">
        <v>1935</v>
      </c>
      <c r="C1516" t="s">
        <v>4456</v>
      </c>
      <c r="D1516">
        <v>1.03879797753053</v>
      </c>
      <c r="E1516">
        <v>4.6781886234145196</v>
      </c>
      <c r="F1516">
        <v>2.6055389611465102E-3</v>
      </c>
      <c r="G1516">
        <v>21.634425363802578</v>
      </c>
      <c r="H1516">
        <v>26.180065605321026</v>
      </c>
      <c r="I1516">
        <v>6.2933560248741216</v>
      </c>
      <c r="J1516">
        <v>45.530301115193907</v>
      </c>
      <c r="K1516">
        <v>58.341979839734606</v>
      </c>
      <c r="L1516">
        <v>54.162915779149259</v>
      </c>
      <c r="Q1516" s="3"/>
    </row>
    <row r="1517" spans="1:17" x14ac:dyDescent="0.25">
      <c r="A1517" t="s">
        <v>784</v>
      </c>
      <c r="B1517" t="s">
        <v>2650</v>
      </c>
      <c r="C1517" t="s">
        <v>4454</v>
      </c>
      <c r="D1517">
        <v>2.3770879196736798</v>
      </c>
      <c r="E1517">
        <v>8.3412260416888397</v>
      </c>
      <c r="F1517" s="1">
        <v>2.15207663277319E-9</v>
      </c>
      <c r="G1517">
        <v>257.16739914056978</v>
      </c>
      <c r="H1517">
        <v>183.1742488034547</v>
      </c>
      <c r="I1517">
        <v>74.323316243085145</v>
      </c>
      <c r="J1517">
        <v>1453.2245692473059</v>
      </c>
      <c r="K1517">
        <v>1216.4503805581935</v>
      </c>
      <c r="L1517">
        <v>1090.7405078968798</v>
      </c>
      <c r="Q1517" s="3"/>
    </row>
    <row r="1518" spans="1:17" x14ac:dyDescent="0.25">
      <c r="A1518" t="s">
        <v>591</v>
      </c>
      <c r="B1518" t="s">
        <v>591</v>
      </c>
      <c r="C1518" t="s">
        <v>4473</v>
      </c>
      <c r="D1518">
        <v>-2.5067637297390699</v>
      </c>
      <c r="E1518">
        <v>4.1013730279101503</v>
      </c>
      <c r="F1518" s="1">
        <v>2.15979848866716E-12</v>
      </c>
      <c r="G1518">
        <v>19.651741413664453</v>
      </c>
      <c r="H1518">
        <v>30.367999048048258</v>
      </c>
      <c r="I1518">
        <v>11.952834233985518</v>
      </c>
      <c r="J1518">
        <v>3.899184200054032</v>
      </c>
      <c r="K1518">
        <v>4.7168519925529022</v>
      </c>
      <c r="L1518">
        <v>8.8939575765891981</v>
      </c>
      <c r="Q1518" s="3"/>
    </row>
    <row r="1519" spans="1:17" x14ac:dyDescent="0.25">
      <c r="A1519" t="s">
        <v>1422</v>
      </c>
      <c r="B1519" t="s">
        <v>2651</v>
      </c>
      <c r="C1519" t="s">
        <v>4438</v>
      </c>
      <c r="D1519">
        <v>1.12006267459827</v>
      </c>
      <c r="E1519">
        <v>7.8503258069191997</v>
      </c>
      <c r="F1519" s="1">
        <v>6.6420538653452603E-5</v>
      </c>
      <c r="G1519">
        <v>75.610284815952468</v>
      </c>
      <c r="H1519">
        <v>87.912455842916785</v>
      </c>
      <c r="I1519">
        <v>32.920012383145796</v>
      </c>
      <c r="J1519">
        <v>155.68483493326235</v>
      </c>
      <c r="K1519">
        <v>260.37519982523594</v>
      </c>
      <c r="L1519">
        <v>241.46676048475641</v>
      </c>
      <c r="Q1519" s="3"/>
    </row>
    <row r="1520" spans="1:17" x14ac:dyDescent="0.25">
      <c r="A1520" t="s">
        <v>2089</v>
      </c>
      <c r="B1520" t="s">
        <v>2089</v>
      </c>
      <c r="C1520" t="s">
        <v>4478</v>
      </c>
      <c r="D1520">
        <v>1.0156026360858099</v>
      </c>
      <c r="E1520">
        <v>4.0731090653652799</v>
      </c>
      <c r="F1520">
        <v>2.2423995727452999E-2</v>
      </c>
      <c r="G1520">
        <v>29.847202242068256</v>
      </c>
      <c r="H1520">
        <v>35.05334747260428</v>
      </c>
      <c r="I1520">
        <v>7.2866407350434077</v>
      </c>
      <c r="J1520">
        <v>33.881508841884965</v>
      </c>
      <c r="K1520">
        <v>112.85493475640091</v>
      </c>
      <c r="L1520">
        <v>68.756432119770224</v>
      </c>
      <c r="Q1520" s="3"/>
    </row>
    <row r="1521" spans="1:17" x14ac:dyDescent="0.25">
      <c r="A1521" t="s">
        <v>1622</v>
      </c>
      <c r="B1521" t="s">
        <v>2652</v>
      </c>
      <c r="C1521" t="s">
        <v>4177</v>
      </c>
      <c r="D1521">
        <v>1.1544622855836999</v>
      </c>
      <c r="E1521">
        <v>6.8657400571095399</v>
      </c>
      <c r="F1521">
        <v>3.4633160074611102E-4</v>
      </c>
      <c r="G1521">
        <v>179.43810396687317</v>
      </c>
      <c r="H1521">
        <v>146.75335539969325</v>
      </c>
      <c r="I1521">
        <v>60.207022022779547</v>
      </c>
      <c r="J1521">
        <v>265.16017599897253</v>
      </c>
      <c r="K1521">
        <v>612.58186633891341</v>
      </c>
      <c r="L1521">
        <v>454.32590706727478</v>
      </c>
      <c r="Q1521" s="3"/>
    </row>
    <row r="1522" spans="1:17" x14ac:dyDescent="0.25">
      <c r="A1522" t="s">
        <v>1936</v>
      </c>
      <c r="B1522" t="s">
        <v>1936</v>
      </c>
      <c r="C1522" t="s">
        <v>4262</v>
      </c>
      <c r="D1522">
        <v>-1.11428700707155</v>
      </c>
      <c r="E1522">
        <v>7.85929231057795</v>
      </c>
      <c r="F1522">
        <v>2.6058024234140299E-3</v>
      </c>
      <c r="G1522">
        <v>533.37879209337075</v>
      </c>
      <c r="H1522">
        <v>361.56767970034844</v>
      </c>
      <c r="I1522">
        <v>100.94430539013865</v>
      </c>
      <c r="J1522">
        <v>157.98542094467578</v>
      </c>
      <c r="K1522">
        <v>248.57642790402784</v>
      </c>
      <c r="L1522">
        <v>255.18365228946348</v>
      </c>
      <c r="Q1522" s="3"/>
    </row>
    <row r="1523" spans="1:17" x14ac:dyDescent="0.25">
      <c r="A1523" t="s">
        <v>1903</v>
      </c>
      <c r="B1523" t="s">
        <v>1903</v>
      </c>
      <c r="C1523" t="s">
        <v>4296</v>
      </c>
      <c r="D1523">
        <v>-1.1157328299023399</v>
      </c>
      <c r="E1523">
        <v>4.3017782013980597</v>
      </c>
      <c r="F1523">
        <v>2.03893783847541E-3</v>
      </c>
      <c r="G1523">
        <v>50.33782208016018</v>
      </c>
      <c r="H1523">
        <v>42.792672770244657</v>
      </c>
      <c r="I1523">
        <v>20.647745062996485</v>
      </c>
      <c r="J1523">
        <v>27.90241904625821</v>
      </c>
      <c r="K1523">
        <v>22.864838777885836</v>
      </c>
      <c r="L1523">
        <v>27.464060580660888</v>
      </c>
      <c r="Q1523" s="3"/>
    </row>
    <row r="1524" spans="1:17" x14ac:dyDescent="0.25">
      <c r="A1524" t="s">
        <v>412</v>
      </c>
      <c r="B1524" t="s">
        <v>2653</v>
      </c>
      <c r="C1524" t="s">
        <v>4743</v>
      </c>
      <c r="D1524">
        <v>4.0450707621912203</v>
      </c>
      <c r="E1524">
        <v>11.487179390045499</v>
      </c>
      <c r="F1524" s="1">
        <v>4.1671482584509701E-16</v>
      </c>
      <c r="G1524">
        <v>541.21135421077645</v>
      </c>
      <c r="H1524">
        <v>354.09347559544</v>
      </c>
      <c r="I1524">
        <v>237.75500763117677</v>
      </c>
      <c r="J1524">
        <v>11760.031357897733</v>
      </c>
      <c r="K1524">
        <v>7617.4274436743262</v>
      </c>
      <c r="L1524">
        <v>8544.7852256420192</v>
      </c>
      <c r="Q1524" s="3"/>
    </row>
    <row r="1525" spans="1:17" x14ac:dyDescent="0.25">
      <c r="A1525" t="s">
        <v>1266</v>
      </c>
      <c r="B1525" t="s">
        <v>1266</v>
      </c>
      <c r="C1525" t="s">
        <v>4216</v>
      </c>
      <c r="D1525">
        <v>1.2769660983359901</v>
      </c>
      <c r="E1525">
        <v>6.4629112919926497</v>
      </c>
      <c r="F1525" s="1">
        <v>1.2677210822495301E-5</v>
      </c>
      <c r="G1525">
        <v>50.038094836663284</v>
      </c>
      <c r="H1525">
        <v>72.412983536507326</v>
      </c>
      <c r="I1525">
        <v>21.618918571182277</v>
      </c>
      <c r="J1525">
        <v>119.75538239047272</v>
      </c>
      <c r="K1525">
        <v>200.48398497741056</v>
      </c>
      <c r="L1525">
        <v>209.70329391456946</v>
      </c>
      <c r="Q1525" s="3"/>
    </row>
    <row r="1526" spans="1:17" x14ac:dyDescent="0.25">
      <c r="A1526" t="s">
        <v>1739</v>
      </c>
      <c r="B1526" t="s">
        <v>1739</v>
      </c>
      <c r="C1526" t="s">
        <v>4199</v>
      </c>
      <c r="D1526">
        <v>-1.36340286153309</v>
      </c>
      <c r="E1526">
        <v>4.5607115354991699</v>
      </c>
      <c r="F1526">
        <v>7.2802041634706404E-4</v>
      </c>
      <c r="G1526">
        <v>33.059188076493122</v>
      </c>
      <c r="H1526">
        <v>44.626808636916806</v>
      </c>
      <c r="I1526">
        <v>20.920041092216632</v>
      </c>
      <c r="J1526">
        <v>8.2507153093774281</v>
      </c>
      <c r="K1526">
        <v>25.942448955122131</v>
      </c>
      <c r="L1526">
        <v>31.46768856006787</v>
      </c>
      <c r="Q1526" s="3"/>
    </row>
    <row r="1527" spans="1:17" x14ac:dyDescent="0.25">
      <c r="A1527" t="s">
        <v>327</v>
      </c>
      <c r="B1527" t="s">
        <v>327</v>
      </c>
      <c r="C1527" t="s">
        <v>4210</v>
      </c>
      <c r="D1527">
        <v>-2.8325891775272498</v>
      </c>
      <c r="E1527">
        <v>5.2489753386038496</v>
      </c>
      <c r="F1527" s="1">
        <v>1.3155127665431901E-18</v>
      </c>
      <c r="G1527">
        <v>22.767004385275513</v>
      </c>
      <c r="H1527">
        <v>19.677973576699014</v>
      </c>
      <c r="I1527">
        <v>11.598299883744827</v>
      </c>
      <c r="J1527">
        <v>2.9111898904110123</v>
      </c>
      <c r="K1527">
        <v>3.9514478366917021</v>
      </c>
      <c r="L1527">
        <v>5.5711639068125827</v>
      </c>
      <c r="Q1527" s="3"/>
    </row>
    <row r="1528" spans="1:17" x14ac:dyDescent="0.25">
      <c r="A1528" t="s">
        <v>760</v>
      </c>
      <c r="B1528" t="s">
        <v>2654</v>
      </c>
      <c r="C1528" t="s">
        <v>4228</v>
      </c>
      <c r="D1528">
        <v>-2.2560140404071398</v>
      </c>
      <c r="E1528">
        <v>4.3918484761286303</v>
      </c>
      <c r="F1528" s="1">
        <v>1.43170211309695E-9</v>
      </c>
      <c r="G1528">
        <v>13.88245971795895</v>
      </c>
      <c r="H1528">
        <v>10.249648909471436</v>
      </c>
      <c r="I1528">
        <v>7.8395107121686385</v>
      </c>
      <c r="J1528">
        <v>2.5921182190902594</v>
      </c>
      <c r="K1528">
        <v>3.2553399804822325</v>
      </c>
      <c r="L1528">
        <v>5.5583143043976655</v>
      </c>
      <c r="Q1528" s="3"/>
    </row>
    <row r="1529" spans="1:17" x14ac:dyDescent="0.25">
      <c r="A1529" t="s">
        <v>1267</v>
      </c>
      <c r="B1529" t="s">
        <v>2655</v>
      </c>
      <c r="C1529" t="s">
        <v>4230</v>
      </c>
      <c r="D1529">
        <v>-1.46622169862563</v>
      </c>
      <c r="E1529">
        <v>4.24142683218128</v>
      </c>
      <c r="F1529" s="1">
        <v>1.2788541739049801E-5</v>
      </c>
      <c r="G1529">
        <v>19.659666473755927</v>
      </c>
      <c r="H1529">
        <v>19.817888054388501</v>
      </c>
      <c r="I1529">
        <v>6.6919755043767051</v>
      </c>
      <c r="J1529">
        <v>6.0785500225533715</v>
      </c>
      <c r="K1529">
        <v>6.8637062736271268</v>
      </c>
      <c r="L1529">
        <v>12.487103695588688</v>
      </c>
      <c r="Q1529" s="3"/>
    </row>
    <row r="1530" spans="1:17" x14ac:dyDescent="0.25">
      <c r="A1530" t="s">
        <v>1862</v>
      </c>
      <c r="B1530" t="s">
        <v>1862</v>
      </c>
      <c r="C1530" t="s">
        <v>3634</v>
      </c>
      <c r="D1530">
        <v>-1.4931102699402901</v>
      </c>
      <c r="E1530">
        <v>4.38361263005637</v>
      </c>
      <c r="F1530">
        <v>1.5398628591858201E-3</v>
      </c>
      <c r="G1530">
        <v>57.778666214427382</v>
      </c>
      <c r="H1530">
        <v>58.909351536815414</v>
      </c>
      <c r="I1530">
        <v>52.817222649748345</v>
      </c>
      <c r="J1530">
        <v>17.307891513656408</v>
      </c>
      <c r="K1530">
        <v>32.445551370318569</v>
      </c>
      <c r="L1530">
        <v>64.13939402824299</v>
      </c>
      <c r="Q1530" s="3"/>
    </row>
    <row r="1531" spans="1:17" x14ac:dyDescent="0.25">
      <c r="A1531" t="s">
        <v>474</v>
      </c>
      <c r="B1531" t="s">
        <v>474</v>
      </c>
      <c r="C1531" t="s">
        <v>3633</v>
      </c>
      <c r="D1531">
        <v>-2.3313760726050901</v>
      </c>
      <c r="E1531">
        <v>6.6112957528980401</v>
      </c>
      <c r="F1531" s="1">
        <v>8.4477989788199397E-15</v>
      </c>
      <c r="G1531">
        <v>35.944167631775549</v>
      </c>
      <c r="H1531">
        <v>49.342644433500141</v>
      </c>
      <c r="I1531">
        <v>14.761656178346673</v>
      </c>
      <c r="J1531">
        <v>6.0704487135195055</v>
      </c>
      <c r="K1531">
        <v>11.699954176589937</v>
      </c>
      <c r="L1531">
        <v>12.745739070303205</v>
      </c>
      <c r="Q1531" s="3"/>
    </row>
    <row r="1532" spans="1:17" x14ac:dyDescent="0.25">
      <c r="A1532" t="s">
        <v>1369</v>
      </c>
      <c r="B1532" t="s">
        <v>1369</v>
      </c>
      <c r="C1532" t="s">
        <v>4737</v>
      </c>
      <c r="D1532">
        <v>1.3671328281350299</v>
      </c>
      <c r="E1532">
        <v>6.9572242309568004</v>
      </c>
      <c r="F1532" s="1">
        <v>3.6142245019588102E-5</v>
      </c>
      <c r="G1532">
        <v>54.46618058807578</v>
      </c>
      <c r="H1532">
        <v>54.031374929644315</v>
      </c>
      <c r="I1532">
        <v>20.180109745689837</v>
      </c>
      <c r="J1532">
        <v>169.92090040399887</v>
      </c>
      <c r="K1532">
        <v>141.78036120351089</v>
      </c>
      <c r="L1532">
        <v>169.08909403749135</v>
      </c>
      <c r="Q1532" s="3"/>
    </row>
    <row r="1533" spans="1:17" x14ac:dyDescent="0.25">
      <c r="A1533" t="s">
        <v>1593</v>
      </c>
      <c r="B1533" t="s">
        <v>1593</v>
      </c>
      <c r="C1533" t="s">
        <v>3523</v>
      </c>
      <c r="D1533">
        <v>-1.8163371131769399</v>
      </c>
      <c r="E1533">
        <v>5.1983323862203603</v>
      </c>
      <c r="F1533">
        <v>2.7589791858009799E-4</v>
      </c>
      <c r="G1533">
        <v>69.068845373294579</v>
      </c>
      <c r="H1533">
        <v>86.294789859955728</v>
      </c>
      <c r="I1533">
        <v>28.034245282440775</v>
      </c>
      <c r="J1533">
        <v>6.7422202156386</v>
      </c>
      <c r="K1533">
        <v>36.4936167259009</v>
      </c>
      <c r="L1533">
        <v>42.570640576655578</v>
      </c>
      <c r="Q1533" s="3"/>
    </row>
    <row r="1534" spans="1:17" x14ac:dyDescent="0.25">
      <c r="A1534" t="s">
        <v>889</v>
      </c>
      <c r="B1534" t="s">
        <v>889</v>
      </c>
      <c r="C1534" t="s">
        <v>3517</v>
      </c>
      <c r="D1534">
        <v>-1.91981168108211</v>
      </c>
      <c r="E1534">
        <v>6.7016911172135796</v>
      </c>
      <c r="F1534" s="1">
        <v>2.9462637566793599E-8</v>
      </c>
      <c r="G1534">
        <v>285.55595046436633</v>
      </c>
      <c r="H1534">
        <v>489.46507422719259</v>
      </c>
      <c r="I1534">
        <v>119.94069815949371</v>
      </c>
      <c r="J1534">
        <v>62.908828217790749</v>
      </c>
      <c r="K1534">
        <v>134.79578981298189</v>
      </c>
      <c r="L1534">
        <v>164.13107257023211</v>
      </c>
      <c r="Q1534" s="3"/>
    </row>
    <row r="1535" spans="1:17" x14ac:dyDescent="0.25">
      <c r="A1535" t="s">
        <v>1146</v>
      </c>
      <c r="B1535" t="s">
        <v>1146</v>
      </c>
      <c r="C1535" t="s">
        <v>3519</v>
      </c>
      <c r="D1535">
        <v>-1.5942859643587799</v>
      </c>
      <c r="E1535">
        <v>8.6819439082818093</v>
      </c>
      <c r="F1535" s="1">
        <v>2.9970522518075902E-6</v>
      </c>
      <c r="G1535">
        <v>354.64654965815856</v>
      </c>
      <c r="H1535">
        <v>474.48093709767738</v>
      </c>
      <c r="I1535">
        <v>137.99358963815021</v>
      </c>
      <c r="J1535">
        <v>80.431973182627843</v>
      </c>
      <c r="K1535">
        <v>192.04190538868912</v>
      </c>
      <c r="L1535">
        <v>227.1146217813594</v>
      </c>
      <c r="Q1535" s="3"/>
    </row>
    <row r="1536" spans="1:17" x14ac:dyDescent="0.25">
      <c r="A1536" t="s">
        <v>839</v>
      </c>
      <c r="B1536" t="s">
        <v>839</v>
      </c>
      <c r="C1536" t="s">
        <v>3515</v>
      </c>
      <c r="D1536">
        <v>-1.7903379226639999</v>
      </c>
      <c r="E1536">
        <v>8.0666933520059203</v>
      </c>
      <c r="F1536" s="1">
        <v>1.05202572871315E-8</v>
      </c>
      <c r="G1536">
        <v>197.26497139165872</v>
      </c>
      <c r="H1536">
        <v>245.0602292518459</v>
      </c>
      <c r="I1536">
        <v>132.5723181587243</v>
      </c>
      <c r="J1536">
        <v>57.433289378317198</v>
      </c>
      <c r="K1536">
        <v>109.38353505410868</v>
      </c>
      <c r="L1536">
        <v>111.60631958886167</v>
      </c>
      <c r="Q1536" s="3"/>
    </row>
    <row r="1537" spans="1:17" x14ac:dyDescent="0.25">
      <c r="A1537" t="s">
        <v>1536</v>
      </c>
      <c r="B1537" t="s">
        <v>1536</v>
      </c>
      <c r="C1537" t="s">
        <v>4832</v>
      </c>
      <c r="D1537">
        <v>-1.1714296550010601</v>
      </c>
      <c r="E1537">
        <v>7.754364873429</v>
      </c>
      <c r="F1537">
        <v>1.8120355578597701E-4</v>
      </c>
      <c r="G1537">
        <v>200.96273035019686</v>
      </c>
      <c r="H1537">
        <v>252.02865650638697</v>
      </c>
      <c r="I1537">
        <v>88.065799014553264</v>
      </c>
      <c r="J1537">
        <v>65.647534641673175</v>
      </c>
      <c r="K1537">
        <v>143.65739467893971</v>
      </c>
      <c r="L1537">
        <v>172.32809152052579</v>
      </c>
      <c r="Q1537" s="3"/>
    </row>
    <row r="1538" spans="1:17" x14ac:dyDescent="0.25">
      <c r="A1538" t="s">
        <v>249</v>
      </c>
      <c r="B1538" t="s">
        <v>249</v>
      </c>
      <c r="C1538" t="s">
        <v>4831</v>
      </c>
      <c r="D1538">
        <v>-3.1502000678316402</v>
      </c>
      <c r="E1538">
        <v>9.0586755789395408</v>
      </c>
      <c r="F1538" s="1">
        <v>1.6293953463071401E-21</v>
      </c>
      <c r="G1538">
        <v>636.87591871615518</v>
      </c>
      <c r="H1538">
        <v>820.72707343216814</v>
      </c>
      <c r="I1538">
        <v>272.85566832861724</v>
      </c>
      <c r="J1538">
        <v>54.485921225834048</v>
      </c>
      <c r="K1538">
        <v>126.91936271330499</v>
      </c>
      <c r="L1538">
        <v>124.01958876775998</v>
      </c>
      <c r="Q1538" s="3"/>
    </row>
    <row r="1539" spans="1:17" x14ac:dyDescent="0.25">
      <c r="A1539" t="s">
        <v>455</v>
      </c>
      <c r="B1539" t="s">
        <v>455</v>
      </c>
      <c r="C1539" t="s">
        <v>4843</v>
      </c>
      <c r="D1539">
        <v>-3.4534919750887401</v>
      </c>
      <c r="E1539">
        <v>5.4122801110106904</v>
      </c>
      <c r="F1539" s="1">
        <v>4.4941928568589602E-15</v>
      </c>
      <c r="G1539">
        <v>274.29587847874836</v>
      </c>
      <c r="H1539">
        <v>482.4387799386235</v>
      </c>
      <c r="I1539">
        <v>106.97093774808215</v>
      </c>
      <c r="J1539">
        <v>15.673581069194427</v>
      </c>
      <c r="K1539">
        <v>44.360286825082156</v>
      </c>
      <c r="L1539">
        <v>62.082755438924067</v>
      </c>
      <c r="Q1539" s="3"/>
    </row>
    <row r="1540" spans="1:17" x14ac:dyDescent="0.25">
      <c r="A1540" t="s">
        <v>1328</v>
      </c>
      <c r="B1540" t="s">
        <v>2656</v>
      </c>
      <c r="C1540" t="s">
        <v>4851</v>
      </c>
      <c r="D1540">
        <v>1.4660831165233299</v>
      </c>
      <c r="E1540">
        <v>3.3593438467547601</v>
      </c>
      <c r="F1540" s="1">
        <v>2.5024655573763301E-5</v>
      </c>
      <c r="G1540">
        <v>5.4783620485648221</v>
      </c>
      <c r="H1540">
        <v>4.1471068917915783</v>
      </c>
      <c r="I1540">
        <v>1.6258541867507279</v>
      </c>
      <c r="J1540">
        <v>9.390886797651067</v>
      </c>
      <c r="K1540">
        <v>21.06364581499377</v>
      </c>
      <c r="L1540">
        <v>17.64118860349452</v>
      </c>
      <c r="Q1540" s="3"/>
    </row>
    <row r="1541" spans="1:17" x14ac:dyDescent="0.25">
      <c r="A1541" t="s">
        <v>588</v>
      </c>
      <c r="B1541" t="s">
        <v>588</v>
      </c>
      <c r="C1541" t="s">
        <v>4853</v>
      </c>
      <c r="D1541">
        <v>-5.7905491286258899</v>
      </c>
      <c r="E1541">
        <v>9.6644263441983096</v>
      </c>
      <c r="F1541" s="1">
        <v>1.9690603839601302E-12</v>
      </c>
      <c r="G1541">
        <v>1790.788455691546</v>
      </c>
      <c r="H1541">
        <v>2181.515579615595</v>
      </c>
      <c r="I1541">
        <v>5332.8248696981227</v>
      </c>
      <c r="J1541">
        <v>75.057507234434581</v>
      </c>
      <c r="K1541">
        <v>123.09661218696003</v>
      </c>
      <c r="L1541">
        <v>190.52644431533568</v>
      </c>
      <c r="Q1541" s="3"/>
    </row>
    <row r="1542" spans="1:17" x14ac:dyDescent="0.25">
      <c r="A1542" t="s">
        <v>451</v>
      </c>
      <c r="B1542" t="s">
        <v>451</v>
      </c>
      <c r="C1542" t="s">
        <v>4862</v>
      </c>
      <c r="D1542">
        <v>-3.49542629726515</v>
      </c>
      <c r="E1542">
        <v>4.6060338052988898</v>
      </c>
      <c r="F1542" s="1">
        <v>3.4415060156055601E-15</v>
      </c>
      <c r="G1542">
        <v>18.559160274158749</v>
      </c>
      <c r="H1542">
        <v>42.181802973661306</v>
      </c>
      <c r="I1542">
        <v>21.78881906753864</v>
      </c>
      <c r="J1542">
        <v>2.4972332081973336</v>
      </c>
      <c r="K1542">
        <v>4.5545139240652013</v>
      </c>
      <c r="L1542">
        <v>5.6245488870917297</v>
      </c>
      <c r="Q1542" s="3"/>
    </row>
    <row r="1543" spans="1:17" x14ac:dyDescent="0.25">
      <c r="A1543" t="s">
        <v>852</v>
      </c>
      <c r="B1543" t="s">
        <v>852</v>
      </c>
      <c r="C1543" t="s">
        <v>4861</v>
      </c>
      <c r="D1543">
        <v>-1.98286684358257</v>
      </c>
      <c r="E1543">
        <v>3.40909263667035</v>
      </c>
      <c r="F1543" s="1">
        <v>1.3944664164899299E-8</v>
      </c>
      <c r="G1543">
        <v>5.449743227803113</v>
      </c>
      <c r="H1543">
        <v>9.5490485895529513</v>
      </c>
      <c r="I1543">
        <v>4.0891275011003083</v>
      </c>
      <c r="J1543">
        <v>1.6663944708181984</v>
      </c>
      <c r="K1543">
        <v>2.9370118131199723</v>
      </c>
      <c r="L1543">
        <v>3.273174977349214</v>
      </c>
      <c r="Q1543" s="3"/>
    </row>
    <row r="1544" spans="1:17" x14ac:dyDescent="0.25">
      <c r="A1544" t="s">
        <v>347</v>
      </c>
      <c r="B1544" t="s">
        <v>2657</v>
      </c>
      <c r="C1544" t="s">
        <v>4860</v>
      </c>
      <c r="D1544">
        <v>-3.21390578135538</v>
      </c>
      <c r="E1544">
        <v>7.1171781246868804</v>
      </c>
      <c r="F1544" s="1">
        <v>5.1490853618053097E-18</v>
      </c>
      <c r="G1544">
        <v>179.91818155066423</v>
      </c>
      <c r="H1544">
        <v>150.52049112824943</v>
      </c>
      <c r="I1544">
        <v>35.995598567782274</v>
      </c>
      <c r="J1544">
        <v>13.750633028387632</v>
      </c>
      <c r="K1544">
        <v>17.411973719486291</v>
      </c>
      <c r="L1544">
        <v>25.530853195955217</v>
      </c>
      <c r="Q1544" s="3"/>
    </row>
    <row r="1545" spans="1:17" x14ac:dyDescent="0.25">
      <c r="A1545" t="s">
        <v>1035</v>
      </c>
      <c r="B1545" t="s">
        <v>1035</v>
      </c>
      <c r="C1545" t="s">
        <v>4848</v>
      </c>
      <c r="D1545">
        <v>-2.7488226407449399</v>
      </c>
      <c r="E1545">
        <v>3.0216752956444899</v>
      </c>
      <c r="F1545" s="1">
        <v>5.5269036691933897E-7</v>
      </c>
      <c r="G1545">
        <v>30.766039106558708</v>
      </c>
      <c r="H1545">
        <v>16.150771029299076</v>
      </c>
      <c r="I1545">
        <v>2.8534420173260577</v>
      </c>
      <c r="J1545">
        <v>2.5080826108996139</v>
      </c>
      <c r="K1545">
        <v>3.4770871561190138</v>
      </c>
      <c r="L1545">
        <v>4.1646347235144301</v>
      </c>
      <c r="Q1545" s="3"/>
    </row>
    <row r="1546" spans="1:17" x14ac:dyDescent="0.25">
      <c r="A1546" t="s">
        <v>1973</v>
      </c>
      <c r="B1546" t="s">
        <v>1973</v>
      </c>
      <c r="C1546" t="s">
        <v>4847</v>
      </c>
      <c r="D1546">
        <v>-1.3326198414359001</v>
      </c>
      <c r="E1546">
        <v>3.3269315985608601</v>
      </c>
      <c r="F1546">
        <v>3.9119042575192203E-3</v>
      </c>
      <c r="G1546">
        <v>19.649180867309433</v>
      </c>
      <c r="H1546">
        <v>14.317592634757048</v>
      </c>
      <c r="I1546">
        <v>3.5724820880233246</v>
      </c>
      <c r="J1546">
        <v>3.4978536844732915</v>
      </c>
      <c r="K1546">
        <v>6.3913604930199179</v>
      </c>
      <c r="L1546">
        <v>12.626640818576504</v>
      </c>
      <c r="Q1546" s="3"/>
    </row>
    <row r="1547" spans="1:17" x14ac:dyDescent="0.25">
      <c r="A1547" t="s">
        <v>315</v>
      </c>
      <c r="B1547" t="s">
        <v>315</v>
      </c>
      <c r="C1547" t="s">
        <v>4828</v>
      </c>
      <c r="D1547">
        <v>-3.22200495643161</v>
      </c>
      <c r="E1547">
        <v>4.3420889023581104</v>
      </c>
      <c r="F1547" s="1">
        <v>7.6729985150102599E-19</v>
      </c>
      <c r="G1547">
        <v>50.331454737656564</v>
      </c>
      <c r="H1547">
        <v>36.628478851799748</v>
      </c>
      <c r="I1547">
        <v>12.475977671373251</v>
      </c>
      <c r="J1547">
        <v>3.8634118679434444</v>
      </c>
      <c r="K1547">
        <v>5.1312296442351197</v>
      </c>
      <c r="L1547">
        <v>6.7917494221226606</v>
      </c>
      <c r="Q1547" s="3"/>
    </row>
    <row r="1548" spans="1:17" x14ac:dyDescent="0.25">
      <c r="A1548" t="s">
        <v>572</v>
      </c>
      <c r="B1548" t="s">
        <v>2658</v>
      </c>
      <c r="C1548" t="s">
        <v>4827</v>
      </c>
      <c r="D1548">
        <v>-3.4338221823856201</v>
      </c>
      <c r="E1548">
        <v>3.7027313125369599</v>
      </c>
      <c r="F1548" s="1">
        <v>9.6036553800447993E-13</v>
      </c>
      <c r="G1548">
        <v>34.771776500085259</v>
      </c>
      <c r="H1548">
        <v>26.009298008210745</v>
      </c>
      <c r="I1548">
        <v>4.747439049265064</v>
      </c>
      <c r="J1548">
        <v>2.3799122127690824</v>
      </c>
      <c r="K1548">
        <v>2.4777086744828463</v>
      </c>
      <c r="L1548">
        <v>3.4169017990555179</v>
      </c>
      <c r="Q1548" s="3"/>
    </row>
    <row r="1549" spans="1:17" x14ac:dyDescent="0.25">
      <c r="A1549" t="s">
        <v>863</v>
      </c>
      <c r="B1549" t="s">
        <v>863</v>
      </c>
      <c r="C1549" t="s">
        <v>4868</v>
      </c>
      <c r="D1549">
        <v>-3.3966329191901101</v>
      </c>
      <c r="E1549">
        <v>4.0094152777779799</v>
      </c>
      <c r="F1549" s="1">
        <v>1.9848012180105E-8</v>
      </c>
      <c r="G1549">
        <v>47.387412671484348</v>
      </c>
      <c r="H1549">
        <v>25.374877910768088</v>
      </c>
      <c r="I1549">
        <v>3.480602214016435</v>
      </c>
      <c r="J1549">
        <v>2.4442819919228889</v>
      </c>
      <c r="K1549">
        <v>3.4291847873914088</v>
      </c>
      <c r="L1549">
        <v>3.8471393378661278</v>
      </c>
      <c r="Q1549" s="3"/>
    </row>
    <row r="1550" spans="1:17" x14ac:dyDescent="0.25">
      <c r="A1550" t="s">
        <v>899</v>
      </c>
      <c r="B1550" t="s">
        <v>899</v>
      </c>
      <c r="C1550" t="s">
        <v>4871</v>
      </c>
      <c r="D1550">
        <v>-2.9605034771457102</v>
      </c>
      <c r="E1550">
        <v>4.5492235714449301</v>
      </c>
      <c r="F1550" s="1">
        <v>3.8216195028182999E-8</v>
      </c>
      <c r="G1550">
        <v>68.570167252181193</v>
      </c>
      <c r="H1550">
        <v>28.766170526832525</v>
      </c>
      <c r="I1550">
        <v>8.1593348055500652</v>
      </c>
      <c r="J1550">
        <v>3.2578373886427849</v>
      </c>
      <c r="K1550">
        <v>7.5570392404051816</v>
      </c>
      <c r="L1550">
        <v>9.0277012995454253</v>
      </c>
      <c r="Q1550" s="3"/>
    </row>
    <row r="1551" spans="1:17" x14ac:dyDescent="0.25">
      <c r="A1551" t="s">
        <v>1584</v>
      </c>
      <c r="B1551" t="s">
        <v>1584</v>
      </c>
      <c r="C1551" t="s">
        <v>4877</v>
      </c>
      <c r="D1551">
        <v>-1.1496718349786199</v>
      </c>
      <c r="E1551">
        <v>4.78430888956541</v>
      </c>
      <c r="F1551">
        <v>2.60093430990175E-4</v>
      </c>
      <c r="G1551">
        <v>56.534381322119437</v>
      </c>
      <c r="H1551">
        <v>63.568528949008638</v>
      </c>
      <c r="I1551">
        <v>24.146794920351596</v>
      </c>
      <c r="J1551">
        <v>27.089119836389695</v>
      </c>
      <c r="K1551">
        <v>39.472822005488595</v>
      </c>
      <c r="L1551">
        <v>31.48102605638466</v>
      </c>
      <c r="Q1551" s="3"/>
    </row>
    <row r="1552" spans="1:17" x14ac:dyDescent="0.25">
      <c r="A1552" t="s">
        <v>250</v>
      </c>
      <c r="B1552" t="s">
        <v>250</v>
      </c>
      <c r="C1552" t="s">
        <v>4886</v>
      </c>
      <c r="D1552">
        <v>-3.9973902405510602</v>
      </c>
      <c r="E1552">
        <v>4.77200280155615</v>
      </c>
      <c r="F1552" s="1">
        <v>2.0554082092178599E-21</v>
      </c>
      <c r="G1552">
        <v>25.455943465124896</v>
      </c>
      <c r="H1552">
        <v>38.921187770755431</v>
      </c>
      <c r="I1552">
        <v>25.026408052364275</v>
      </c>
      <c r="J1552">
        <v>2.1118803406571578</v>
      </c>
      <c r="K1552">
        <v>3.0756803055272925</v>
      </c>
      <c r="L1552">
        <v>4.643941239345442</v>
      </c>
      <c r="Q1552" s="3"/>
    </row>
    <row r="1553" spans="1:17" x14ac:dyDescent="0.25">
      <c r="A1553" t="s">
        <v>227</v>
      </c>
      <c r="B1553" t="s">
        <v>227</v>
      </c>
      <c r="C1553" t="s">
        <v>4878</v>
      </c>
      <c r="D1553">
        <v>-3.7281487155924702</v>
      </c>
      <c r="E1553">
        <v>5.4702705531965501</v>
      </c>
      <c r="F1553" s="1">
        <v>2.1232659994562002E-22</v>
      </c>
      <c r="G1553">
        <v>41.734757892015011</v>
      </c>
      <c r="H1553">
        <v>27.859908191418086</v>
      </c>
      <c r="I1553">
        <v>22.593164898165735</v>
      </c>
      <c r="J1553">
        <v>3.0712734633651122</v>
      </c>
      <c r="K1553">
        <v>3.4137157834895069</v>
      </c>
      <c r="L1553">
        <v>5.1580116777520502</v>
      </c>
      <c r="Q1553" s="3"/>
    </row>
    <row r="1554" spans="1:17" x14ac:dyDescent="0.25">
      <c r="A1554" t="s">
        <v>562</v>
      </c>
      <c r="B1554" t="s">
        <v>2659</v>
      </c>
      <c r="C1554" t="s">
        <v>4917</v>
      </c>
      <c r="D1554">
        <v>-4.2891673008269802</v>
      </c>
      <c r="E1554">
        <v>3.91258420217317</v>
      </c>
      <c r="F1554" s="1">
        <v>4.7877245431486204E-13</v>
      </c>
      <c r="G1554">
        <v>43.73668530771171</v>
      </c>
      <c r="H1554">
        <v>10.739411583879319</v>
      </c>
      <c r="I1554">
        <v>18.300591535074229</v>
      </c>
      <c r="J1554">
        <v>1.8016462629206458</v>
      </c>
      <c r="K1554">
        <v>1.9924809586664329</v>
      </c>
      <c r="L1554">
        <v>2.4180156534470454</v>
      </c>
      <c r="Q1554" s="3"/>
    </row>
    <row r="1555" spans="1:17" x14ac:dyDescent="0.25">
      <c r="A1555" t="s">
        <v>180</v>
      </c>
      <c r="B1555" t="s">
        <v>180</v>
      </c>
      <c r="C1555" t="s">
        <v>4905</v>
      </c>
      <c r="D1555">
        <v>-4.1068001770760798</v>
      </c>
      <c r="E1555">
        <v>5.1499429832733403</v>
      </c>
      <c r="F1555" s="1">
        <v>1.1744929236054401E-25</v>
      </c>
      <c r="G1555">
        <v>93.080831278520606</v>
      </c>
      <c r="H1555">
        <v>182.98334745547379</v>
      </c>
      <c r="I1555">
        <v>41.62392943449251</v>
      </c>
      <c r="J1555">
        <v>7.1982304454442723</v>
      </c>
      <c r="K1555">
        <v>10.150751777570846</v>
      </c>
      <c r="L1555">
        <v>9.2692548804165646</v>
      </c>
      <c r="Q1555" s="3"/>
    </row>
    <row r="1556" spans="1:17" x14ac:dyDescent="0.25">
      <c r="A1556" t="s">
        <v>139</v>
      </c>
      <c r="B1556" t="s">
        <v>139</v>
      </c>
      <c r="C1556" t="s">
        <v>4903</v>
      </c>
      <c r="D1556">
        <v>-5.08345065629993</v>
      </c>
      <c r="E1556">
        <v>3.9411112144824898</v>
      </c>
      <c r="F1556" s="1">
        <v>1.81082631047352E-28</v>
      </c>
      <c r="G1556">
        <v>23.857040250123067</v>
      </c>
      <c r="H1556">
        <v>48.998254643817191</v>
      </c>
      <c r="I1556">
        <v>18.861735368765469</v>
      </c>
      <c r="J1556">
        <v>0.62702065272490348</v>
      </c>
      <c r="K1556">
        <v>1.7385435780595069</v>
      </c>
      <c r="L1556">
        <v>2.1133967253655315</v>
      </c>
      <c r="Q1556" s="3"/>
    </row>
    <row r="1557" spans="1:17" x14ac:dyDescent="0.25">
      <c r="A1557" t="s">
        <v>1299</v>
      </c>
      <c r="B1557" t="s">
        <v>2660</v>
      </c>
      <c r="C1557" t="s">
        <v>4892</v>
      </c>
      <c r="D1557">
        <v>-2.0110826761384399</v>
      </c>
      <c r="E1557">
        <v>7.4905876957758402</v>
      </c>
      <c r="F1557" s="1">
        <v>1.8637921031521498E-5</v>
      </c>
      <c r="G1557">
        <v>844.82916403288596</v>
      </c>
      <c r="H1557">
        <v>515.22217959390821</v>
      </c>
      <c r="I1557">
        <v>768.46290843746237</v>
      </c>
      <c r="J1557">
        <v>230.78862562197617</v>
      </c>
      <c r="K1557">
        <v>355.18486400076728</v>
      </c>
      <c r="L1557">
        <v>415.79229035011451</v>
      </c>
      <c r="Q1557" s="3"/>
    </row>
    <row r="1558" spans="1:17" x14ac:dyDescent="0.25">
      <c r="A1558" t="s">
        <v>1421</v>
      </c>
      <c r="B1558" t="s">
        <v>1421</v>
      </c>
      <c r="C1558" t="s">
        <v>4909</v>
      </c>
      <c r="D1558">
        <v>1.3488835787370701</v>
      </c>
      <c r="E1558">
        <v>3.6137035008799399</v>
      </c>
      <c r="F1558" s="1">
        <v>6.4008033571380906E-5</v>
      </c>
      <c r="G1558">
        <v>4.6476165189489755</v>
      </c>
      <c r="H1558">
        <v>6.5234960918029596</v>
      </c>
      <c r="I1558">
        <v>2.2717375006112825</v>
      </c>
      <c r="J1558">
        <v>11.367652204031121</v>
      </c>
      <c r="K1558">
        <v>23.997535546224167</v>
      </c>
      <c r="L1558">
        <v>17.710489020633659</v>
      </c>
      <c r="Q1558" s="3"/>
    </row>
    <row r="1559" spans="1:17" x14ac:dyDescent="0.25">
      <c r="A1559" t="s">
        <v>1617</v>
      </c>
      <c r="B1559" t="s">
        <v>2661</v>
      </c>
      <c r="C1559" t="s">
        <v>4977</v>
      </c>
      <c r="D1559">
        <v>-1.3066613260051401</v>
      </c>
      <c r="E1559">
        <v>4.1184838777292203</v>
      </c>
      <c r="F1559">
        <v>3.3915943074641999E-4</v>
      </c>
      <c r="G1559">
        <v>53.471017334854437</v>
      </c>
      <c r="H1559">
        <v>36.724091872058359</v>
      </c>
      <c r="I1559">
        <v>11.952064225982296</v>
      </c>
      <c r="J1559">
        <v>14.600102989321154</v>
      </c>
      <c r="K1559">
        <v>23.42945782173528</v>
      </c>
      <c r="L1559">
        <v>22.463007574654679</v>
      </c>
      <c r="Q1559" s="3"/>
    </row>
    <row r="1560" spans="1:17" x14ac:dyDescent="0.25">
      <c r="A1560" t="s">
        <v>1673</v>
      </c>
      <c r="B1560" t="s">
        <v>2662</v>
      </c>
      <c r="C1560" t="s">
        <v>4920</v>
      </c>
      <c r="D1560">
        <v>-1.27672204512455</v>
      </c>
      <c r="E1560">
        <v>5.2324033783315</v>
      </c>
      <c r="F1560">
        <v>4.5294614836340302E-4</v>
      </c>
      <c r="G1560">
        <v>30.642321965024472</v>
      </c>
      <c r="H1560">
        <v>22.870024052522247</v>
      </c>
      <c r="I1560">
        <v>8.0472532058266939</v>
      </c>
      <c r="J1560">
        <v>6.6171744773734877</v>
      </c>
      <c r="K1560">
        <v>13.794583585771239</v>
      </c>
      <c r="L1560">
        <v>18.979786541262268</v>
      </c>
      <c r="Q1560" s="3"/>
    </row>
    <row r="1561" spans="1:17" x14ac:dyDescent="0.25">
      <c r="A1561" t="s">
        <v>1983</v>
      </c>
      <c r="B1561" t="s">
        <v>1983</v>
      </c>
      <c r="C1561" t="s">
        <v>4447</v>
      </c>
      <c r="D1561">
        <v>-1.1939491984571899</v>
      </c>
      <c r="E1561">
        <v>5.4641441194611398</v>
      </c>
      <c r="F1561">
        <v>4.34058291780138E-3</v>
      </c>
      <c r="G1561">
        <v>89.582969257028026</v>
      </c>
      <c r="H1561">
        <v>48.347234848085925</v>
      </c>
      <c r="I1561">
        <v>17.68205253167179</v>
      </c>
      <c r="J1561">
        <v>18.350596617070384</v>
      </c>
      <c r="K1561">
        <v>33.700745305755788</v>
      </c>
      <c r="L1561">
        <v>51.533646370333258</v>
      </c>
      <c r="Q1561" s="3"/>
    </row>
    <row r="1562" spans="1:17" x14ac:dyDescent="0.25">
      <c r="A1562" t="s">
        <v>1940</v>
      </c>
      <c r="B1562" t="s">
        <v>2663</v>
      </c>
      <c r="C1562" t="s">
        <v>4972</v>
      </c>
      <c r="D1562">
        <v>-1.4367595559323001</v>
      </c>
      <c r="E1562">
        <v>4.3173630570864603</v>
      </c>
      <c r="F1562">
        <v>2.7351400631093498E-3</v>
      </c>
      <c r="G1562">
        <v>46.786185737444036</v>
      </c>
      <c r="H1562">
        <v>49.159472284491542</v>
      </c>
      <c r="I1562">
        <v>45.672275374352445</v>
      </c>
      <c r="J1562">
        <v>19.100984850458637</v>
      </c>
      <c r="K1562">
        <v>22.961480470553266</v>
      </c>
      <c r="L1562">
        <v>56.026706200812527</v>
      </c>
      <c r="Q1562" s="3"/>
    </row>
    <row r="1563" spans="1:17" x14ac:dyDescent="0.25">
      <c r="A1563" t="s">
        <v>1717</v>
      </c>
      <c r="B1563" t="s">
        <v>2664</v>
      </c>
      <c r="C1563" t="s">
        <v>4975</v>
      </c>
      <c r="D1563">
        <v>-1.40594033599171</v>
      </c>
      <c r="E1563">
        <v>3.9216559295404498</v>
      </c>
      <c r="F1563">
        <v>6.0524812286481898E-4</v>
      </c>
      <c r="G1563">
        <v>17.031997597866837</v>
      </c>
      <c r="H1563">
        <v>27.797769479022072</v>
      </c>
      <c r="I1563">
        <v>7.2048465830140209</v>
      </c>
      <c r="J1563">
        <v>4.7381466304966766</v>
      </c>
      <c r="K1563">
        <v>8.8510039782670145</v>
      </c>
      <c r="L1563">
        <v>17.222658663703015</v>
      </c>
      <c r="Q1563" s="3"/>
    </row>
    <row r="1564" spans="1:17" x14ac:dyDescent="0.25">
      <c r="A1564" t="s">
        <v>737</v>
      </c>
      <c r="B1564" t="s">
        <v>2665</v>
      </c>
      <c r="C1564" t="s">
        <v>4922</v>
      </c>
      <c r="D1564">
        <v>-2.4162930791460999</v>
      </c>
      <c r="E1564">
        <v>4.73890970610808</v>
      </c>
      <c r="F1564" s="1">
        <v>8.5247763722707704E-10</v>
      </c>
      <c r="G1564">
        <v>23.056695214584515</v>
      </c>
      <c r="H1564">
        <v>45.676457584564389</v>
      </c>
      <c r="I1564">
        <v>11.801666515254988</v>
      </c>
      <c r="J1564">
        <v>3.7736878218300038</v>
      </c>
      <c r="K1564">
        <v>8.2790616883229937</v>
      </c>
      <c r="L1564">
        <v>11.529042779834281</v>
      </c>
      <c r="Q1564" s="3"/>
    </row>
    <row r="1565" spans="1:17" x14ac:dyDescent="0.25">
      <c r="A1565" t="s">
        <v>84</v>
      </c>
      <c r="B1565" t="s">
        <v>2666</v>
      </c>
      <c r="C1565" t="s">
        <v>5006</v>
      </c>
      <c r="D1565">
        <v>-5.5945827430395099</v>
      </c>
      <c r="E1565">
        <v>7.4678400044790898</v>
      </c>
      <c r="F1565" s="1">
        <v>7.4086488555153498E-34</v>
      </c>
      <c r="G1565">
        <v>198.23670748674445</v>
      </c>
      <c r="H1565">
        <v>331.31033707703523</v>
      </c>
      <c r="I1565">
        <v>233.86083157117588</v>
      </c>
      <c r="J1565">
        <v>6.0385832264290151</v>
      </c>
      <c r="K1565">
        <v>10.05875760387066</v>
      </c>
      <c r="L1565">
        <v>12.385358333463499</v>
      </c>
      <c r="Q1565" s="3"/>
    </row>
    <row r="1566" spans="1:17" x14ac:dyDescent="0.25">
      <c r="A1566" t="s">
        <v>231</v>
      </c>
      <c r="B1566" t="s">
        <v>2667</v>
      </c>
      <c r="C1566" t="s">
        <v>5005</v>
      </c>
      <c r="D1566">
        <v>-4.6463118105343097</v>
      </c>
      <c r="E1566">
        <v>3.0343244333221402</v>
      </c>
      <c r="F1566" s="1">
        <v>2.4877883436608498E-22</v>
      </c>
      <c r="G1566">
        <v>22.196707338482604</v>
      </c>
      <c r="H1566">
        <v>43.372209683347457</v>
      </c>
      <c r="I1566">
        <v>15.131224140332431</v>
      </c>
      <c r="J1566">
        <v>1.9685755768832478</v>
      </c>
      <c r="K1566">
        <v>1.5821102090725576</v>
      </c>
      <c r="L1566">
        <v>1.1200011155536929</v>
      </c>
      <c r="Q1566" s="3"/>
    </row>
    <row r="1567" spans="1:17" x14ac:dyDescent="0.25">
      <c r="A1567" t="s">
        <v>691</v>
      </c>
      <c r="B1567" t="s">
        <v>2668</v>
      </c>
      <c r="C1567" t="s">
        <v>5002</v>
      </c>
      <c r="D1567">
        <v>-3.6469146804634098</v>
      </c>
      <c r="E1567">
        <v>3.43267415451042</v>
      </c>
      <c r="F1567" s="1">
        <v>1.69611375676628E-10</v>
      </c>
      <c r="G1567">
        <v>22.634388891635783</v>
      </c>
      <c r="H1567">
        <v>43.670300471549155</v>
      </c>
      <c r="I1567">
        <v>26.618279115977469</v>
      </c>
      <c r="J1567">
        <v>5.3065950333374508</v>
      </c>
      <c r="K1567">
        <v>2.1094802787634097</v>
      </c>
      <c r="L1567">
        <v>4.3781861789826175</v>
      </c>
      <c r="Q1567" s="3"/>
    </row>
    <row r="1568" spans="1:17" x14ac:dyDescent="0.25">
      <c r="A1568" t="s">
        <v>800</v>
      </c>
      <c r="B1568" t="s">
        <v>2669</v>
      </c>
      <c r="C1568" t="s">
        <v>5001</v>
      </c>
      <c r="D1568">
        <v>-2.61017232847139</v>
      </c>
      <c r="E1568">
        <v>4.8399240794610598</v>
      </c>
      <c r="F1568" s="1">
        <v>3.4710569040302399E-9</v>
      </c>
      <c r="G1568">
        <v>32.357479974790564</v>
      </c>
      <c r="H1568">
        <v>69.442488463566505</v>
      </c>
      <c r="I1568">
        <v>10.750260010670763</v>
      </c>
      <c r="J1568">
        <v>4.9138496596242902</v>
      </c>
      <c r="K1568">
        <v>9.4430417060063032</v>
      </c>
      <c r="L1568">
        <v>12.385968449637561</v>
      </c>
      <c r="Q1568" s="3"/>
    </row>
    <row r="1569" spans="1:17" x14ac:dyDescent="0.25">
      <c r="A1569" t="s">
        <v>322</v>
      </c>
      <c r="B1569" t="s">
        <v>2670</v>
      </c>
      <c r="C1569" t="s">
        <v>4991</v>
      </c>
      <c r="D1569">
        <v>-4.5180968702150999</v>
      </c>
      <c r="E1569">
        <v>4.0341281673222902</v>
      </c>
      <c r="F1569" s="1">
        <v>1.03519269618704E-18</v>
      </c>
      <c r="G1569">
        <v>22.44140018481961</v>
      </c>
      <c r="H1569">
        <v>68.444797854447231</v>
      </c>
      <c r="I1569">
        <v>28.930163190982952</v>
      </c>
      <c r="J1569">
        <v>1.8109743130984894</v>
      </c>
      <c r="K1569">
        <v>2.8929290842176094</v>
      </c>
      <c r="L1569">
        <v>4.0693047524466133</v>
      </c>
      <c r="Q1569" s="3"/>
    </row>
    <row r="1570" spans="1:17" x14ac:dyDescent="0.25">
      <c r="A1570" t="s">
        <v>387</v>
      </c>
      <c r="B1570" t="s">
        <v>2671</v>
      </c>
      <c r="C1570" t="s">
        <v>4990</v>
      </c>
      <c r="D1570">
        <v>-3.97708123940179</v>
      </c>
      <c r="E1570">
        <v>5.3216220714683597</v>
      </c>
      <c r="F1570" s="1">
        <v>6.4074127671250395E-17</v>
      </c>
      <c r="G1570">
        <v>19.831673759410585</v>
      </c>
      <c r="H1570">
        <v>66.209974994566366</v>
      </c>
      <c r="I1570">
        <v>17.046027648736956</v>
      </c>
      <c r="J1570">
        <v>2.4881138003032799</v>
      </c>
      <c r="K1570">
        <v>2.8745027843181341</v>
      </c>
      <c r="L1570">
        <v>4.5983601099209386</v>
      </c>
      <c r="Q1570" s="3"/>
    </row>
    <row r="1571" spans="1:17" x14ac:dyDescent="0.25">
      <c r="A1571" t="s">
        <v>426</v>
      </c>
      <c r="B1571" t="s">
        <v>2672</v>
      </c>
      <c r="C1571" t="s">
        <v>4985</v>
      </c>
      <c r="D1571">
        <v>-4.2551355951077099</v>
      </c>
      <c r="E1571">
        <v>4.4510329093271199</v>
      </c>
      <c r="F1571" s="1">
        <v>1.10105467194422E-15</v>
      </c>
      <c r="G1571">
        <v>20.748750085578006</v>
      </c>
      <c r="H1571">
        <v>74.363501611564772</v>
      </c>
      <c r="I1571">
        <v>26.288901195528869</v>
      </c>
      <c r="J1571">
        <v>2.8502471068758388</v>
      </c>
      <c r="K1571">
        <v>2.5880827936226356</v>
      </c>
      <c r="L1571">
        <v>4.6398482186867556</v>
      </c>
      <c r="Q1571" s="3"/>
    </row>
    <row r="1572" spans="1:17" x14ac:dyDescent="0.25">
      <c r="A1572" t="s">
        <v>586</v>
      </c>
      <c r="B1572" t="s">
        <v>2673</v>
      </c>
      <c r="C1572" t="s">
        <v>3504</v>
      </c>
      <c r="D1572">
        <v>-3.8449862842879901</v>
      </c>
      <c r="E1572">
        <v>4.7798907256963803</v>
      </c>
      <c r="F1572" s="1">
        <v>1.8642455124925199E-12</v>
      </c>
      <c r="G1572">
        <v>28.82125757055984</v>
      </c>
      <c r="H1572">
        <v>118.30807443090801</v>
      </c>
      <c r="I1572">
        <v>44.504922570114985</v>
      </c>
      <c r="J1572">
        <v>4.5422542633443594</v>
      </c>
      <c r="K1572">
        <v>6.796941688899313</v>
      </c>
      <c r="L1572">
        <v>10.961330156704346</v>
      </c>
      <c r="Q1572" s="3"/>
    </row>
    <row r="1573" spans="1:17" x14ac:dyDescent="0.25">
      <c r="A1573" t="s">
        <v>845</v>
      </c>
      <c r="B1573" t="s">
        <v>2674</v>
      </c>
      <c r="C1573" t="s">
        <v>3498</v>
      </c>
      <c r="D1573">
        <v>-2.4813597391485702</v>
      </c>
      <c r="E1573">
        <v>5.8026522076023399</v>
      </c>
      <c r="F1573" s="1">
        <v>1.2387788611107501E-8</v>
      </c>
      <c r="G1573">
        <v>43.397033629694832</v>
      </c>
      <c r="H1573">
        <v>93.138577725527654</v>
      </c>
      <c r="I1573">
        <v>46.493331624107725</v>
      </c>
      <c r="J1573">
        <v>8.8969251797622313</v>
      </c>
      <c r="K1573">
        <v>26.0230302875243</v>
      </c>
      <c r="L1573">
        <v>22.197143697090187</v>
      </c>
      <c r="Q1573" s="3"/>
    </row>
    <row r="1574" spans="1:17" x14ac:dyDescent="0.25">
      <c r="A1574" t="s">
        <v>1635</v>
      </c>
      <c r="B1574" t="s">
        <v>1635</v>
      </c>
      <c r="C1574" t="s">
        <v>5013</v>
      </c>
      <c r="D1574">
        <v>-1.63265149925544</v>
      </c>
      <c r="E1574">
        <v>6.09991175150848</v>
      </c>
      <c r="F1574">
        <v>3.7693400843489899E-4</v>
      </c>
      <c r="G1574">
        <v>54.151227341325125</v>
      </c>
      <c r="H1574">
        <v>112.57380659160829</v>
      </c>
      <c r="I1574">
        <v>40.388237131983765</v>
      </c>
      <c r="J1574">
        <v>13.379714193265984</v>
      </c>
      <c r="K1574">
        <v>57.625155668055925</v>
      </c>
      <c r="L1574">
        <v>39.831312400418604</v>
      </c>
      <c r="Q1574" s="3"/>
    </row>
    <row r="1575" spans="1:17" x14ac:dyDescent="0.25">
      <c r="A1575" t="s">
        <v>2058</v>
      </c>
      <c r="B1575" t="s">
        <v>2058</v>
      </c>
      <c r="C1575" t="s">
        <v>5012</v>
      </c>
      <c r="D1575">
        <v>-1.32620491210628</v>
      </c>
      <c r="E1575">
        <v>4.9594198193740198</v>
      </c>
      <c r="F1575">
        <v>1.4221054785934399E-2</v>
      </c>
      <c r="G1575">
        <v>21.560985469588513</v>
      </c>
      <c r="H1575">
        <v>40.845563659844991</v>
      </c>
      <c r="I1575">
        <v>12.861587862550772</v>
      </c>
      <c r="J1575">
        <v>3.7796105480987214</v>
      </c>
      <c r="K1575">
        <v>23.904781796417151</v>
      </c>
      <c r="L1575">
        <v>22.34891034419238</v>
      </c>
      <c r="Q1575" s="3"/>
    </row>
    <row r="1576" spans="1:17" x14ac:dyDescent="0.25">
      <c r="A1576" t="s">
        <v>2007</v>
      </c>
      <c r="B1576" t="s">
        <v>2675</v>
      </c>
      <c r="C1576" t="s">
        <v>4958</v>
      </c>
      <c r="D1576">
        <v>-1.0153532643412699</v>
      </c>
      <c r="E1576">
        <v>8.0122955665559203</v>
      </c>
      <c r="F1576">
        <v>6.0480618396277896E-3</v>
      </c>
      <c r="G1576">
        <v>146.64213879195648</v>
      </c>
      <c r="H1576">
        <v>200.60569468244699</v>
      </c>
      <c r="I1576">
        <v>64.869639283095054</v>
      </c>
      <c r="J1576">
        <v>47.213524599771176</v>
      </c>
      <c r="K1576">
        <v>153.65735224447161</v>
      </c>
      <c r="L1576">
        <v>122.04439340442642</v>
      </c>
      <c r="Q1576" s="3"/>
    </row>
    <row r="1577" spans="1:17" x14ac:dyDescent="0.25">
      <c r="A1577" t="s">
        <v>1629</v>
      </c>
      <c r="B1577" t="s">
        <v>1629</v>
      </c>
      <c r="C1577" t="s">
        <v>4834</v>
      </c>
      <c r="D1577">
        <v>-2.1937186025766899</v>
      </c>
      <c r="E1577">
        <v>5.6842338250538003</v>
      </c>
      <c r="F1577">
        <v>3.5972812820042702E-4</v>
      </c>
      <c r="G1577">
        <v>24.885540075083505</v>
      </c>
      <c r="H1577">
        <v>88.980877906350784</v>
      </c>
      <c r="I1577">
        <v>17.404524375392615</v>
      </c>
      <c r="J1577">
        <v>3.6394459625554183</v>
      </c>
      <c r="K1577">
        <v>22.424692528593638</v>
      </c>
      <c r="L1577">
        <v>19.165211183969532</v>
      </c>
      <c r="Q1577" s="3"/>
    </row>
    <row r="1578" spans="1:17" x14ac:dyDescent="0.25">
      <c r="A1578" t="s">
        <v>1860</v>
      </c>
      <c r="B1578" t="s">
        <v>1860</v>
      </c>
      <c r="C1578" t="s">
        <v>4836</v>
      </c>
      <c r="D1578">
        <v>-1.99265243109201</v>
      </c>
      <c r="E1578">
        <v>5.9541394543951398</v>
      </c>
      <c r="F1578">
        <v>1.4841579507377601E-3</v>
      </c>
      <c r="G1578">
        <v>33.591648570074511</v>
      </c>
      <c r="H1578">
        <v>113.47313970037787</v>
      </c>
      <c r="I1578">
        <v>15.378044247847045</v>
      </c>
      <c r="J1578">
        <v>6.2792659324766715</v>
      </c>
      <c r="K1578">
        <v>35.528672225687764</v>
      </c>
      <c r="L1578">
        <v>18.194980708305639</v>
      </c>
      <c r="Q1578" s="3"/>
    </row>
    <row r="1579" spans="1:17" x14ac:dyDescent="0.25">
      <c r="A1579" t="s">
        <v>1784</v>
      </c>
      <c r="B1579" t="s">
        <v>2676</v>
      </c>
      <c r="C1579" t="s">
        <v>4846</v>
      </c>
      <c r="D1579">
        <v>-2.06453489375899</v>
      </c>
      <c r="E1579">
        <v>5.8456668155321996</v>
      </c>
      <c r="F1579">
        <v>9.72404999497147E-4</v>
      </c>
      <c r="G1579">
        <v>48.250550356202048</v>
      </c>
      <c r="H1579">
        <v>170.02608838444391</v>
      </c>
      <c r="I1579">
        <v>26.231906646156265</v>
      </c>
      <c r="J1579">
        <v>7.9721197275023448</v>
      </c>
      <c r="K1579">
        <v>49.120755062633684</v>
      </c>
      <c r="L1579">
        <v>31.201194713661245</v>
      </c>
      <c r="Q1579" s="3"/>
    </row>
    <row r="1580" spans="1:17" x14ac:dyDescent="0.25">
      <c r="A1580" t="s">
        <v>1502</v>
      </c>
      <c r="B1580" t="s">
        <v>2677</v>
      </c>
      <c r="C1580" t="s">
        <v>4845</v>
      </c>
      <c r="D1580">
        <v>-2.1274166594102799</v>
      </c>
      <c r="E1580">
        <v>8.5037596373704503</v>
      </c>
      <c r="F1580">
        <v>1.2830507604355801E-4</v>
      </c>
      <c r="G1580">
        <v>60.823779822982054</v>
      </c>
      <c r="H1580">
        <v>188.46950657819656</v>
      </c>
      <c r="I1580">
        <v>40.258702800888123</v>
      </c>
      <c r="J1580">
        <v>9.997082183148315</v>
      </c>
      <c r="K1580">
        <v>51.519801884477239</v>
      </c>
      <c r="L1580">
        <v>43.049726454872321</v>
      </c>
      <c r="Q1580" s="3"/>
    </row>
    <row r="1581" spans="1:17" x14ac:dyDescent="0.25">
      <c r="A1581" t="s">
        <v>1055</v>
      </c>
      <c r="B1581" t="s">
        <v>2678</v>
      </c>
      <c r="C1581" t="s">
        <v>4830</v>
      </c>
      <c r="D1581">
        <v>-2.3181722940483098</v>
      </c>
      <c r="E1581">
        <v>8.3201932729261401</v>
      </c>
      <c r="F1581" s="1">
        <v>8.6197574311800795E-7</v>
      </c>
      <c r="G1581">
        <v>75.924475202793332</v>
      </c>
      <c r="H1581">
        <v>198.11162464451553</v>
      </c>
      <c r="I1581">
        <v>48.906210192012033</v>
      </c>
      <c r="J1581">
        <v>12.40969297401338</v>
      </c>
      <c r="K1581">
        <v>42.938844887621208</v>
      </c>
      <c r="L1581">
        <v>47.897683692071602</v>
      </c>
      <c r="Q1581" s="3"/>
    </row>
    <row r="1582" spans="1:17" x14ac:dyDescent="0.25">
      <c r="A1582" t="s">
        <v>858</v>
      </c>
      <c r="B1582" t="s">
        <v>2679</v>
      </c>
      <c r="C1582" t="s">
        <v>4829</v>
      </c>
      <c r="D1582">
        <v>-2.261198445282</v>
      </c>
      <c r="E1582">
        <v>4.96185391228786</v>
      </c>
      <c r="F1582" s="1">
        <v>1.5556990788004801E-8</v>
      </c>
      <c r="G1582">
        <v>84.176120505634231</v>
      </c>
      <c r="H1582">
        <v>47.852604560560899</v>
      </c>
      <c r="I1582">
        <v>19.869550962284329</v>
      </c>
      <c r="J1582">
        <v>8.0325145739228176</v>
      </c>
      <c r="K1582">
        <v>19.102515857690879</v>
      </c>
      <c r="L1582">
        <v>22.072626821219629</v>
      </c>
      <c r="Q1582" s="3"/>
    </row>
    <row r="1583" spans="1:17" x14ac:dyDescent="0.25">
      <c r="A1583" t="s">
        <v>411</v>
      </c>
      <c r="B1583" t="s">
        <v>2680</v>
      </c>
      <c r="C1583" t="s">
        <v>5026</v>
      </c>
      <c r="D1583">
        <v>-3.12555071104389</v>
      </c>
      <c r="E1583">
        <v>7.4623654193365203</v>
      </c>
      <c r="F1583" s="1">
        <v>4.0070448075582101E-16</v>
      </c>
      <c r="G1583">
        <v>127.37799689260089</v>
      </c>
      <c r="H1583">
        <v>231.63911682635353</v>
      </c>
      <c r="I1583">
        <v>103.96406378133632</v>
      </c>
      <c r="J1583">
        <v>14.3076272846689</v>
      </c>
      <c r="K1583">
        <v>38.274748926541214</v>
      </c>
      <c r="L1583">
        <v>37.372140740660406</v>
      </c>
      <c r="Q1583" s="3"/>
    </row>
    <row r="1584" spans="1:17" x14ac:dyDescent="0.25">
      <c r="A1584" t="s">
        <v>848</v>
      </c>
      <c r="B1584" t="s">
        <v>2681</v>
      </c>
      <c r="C1584" t="s">
        <v>3516</v>
      </c>
      <c r="D1584">
        <v>-3.20414127389467</v>
      </c>
      <c r="E1584">
        <v>4.4050431260718401</v>
      </c>
      <c r="F1584" s="1">
        <v>1.3230712766743399E-8</v>
      </c>
      <c r="G1584">
        <v>30.939173055802463</v>
      </c>
      <c r="H1584">
        <v>75.100543677554271</v>
      </c>
      <c r="I1584">
        <v>22.597809874501706</v>
      </c>
      <c r="J1584">
        <v>1.882306046771387</v>
      </c>
      <c r="K1584">
        <v>8.2550157813592726</v>
      </c>
      <c r="L1584">
        <v>13.369306245510876</v>
      </c>
      <c r="Q1584" s="3"/>
    </row>
    <row r="1585" spans="1:17" x14ac:dyDescent="0.25">
      <c r="A1585" t="s">
        <v>846</v>
      </c>
      <c r="B1585" t="s">
        <v>2682</v>
      </c>
      <c r="C1585" t="s">
        <v>3520</v>
      </c>
      <c r="D1585">
        <v>-2.6822224706077802</v>
      </c>
      <c r="E1585">
        <v>4.6103069137622503</v>
      </c>
      <c r="F1585" s="1">
        <v>1.23934730301659E-8</v>
      </c>
      <c r="G1585">
        <v>75.538686879495557</v>
      </c>
      <c r="H1585">
        <v>199.95243294773738</v>
      </c>
      <c r="I1585">
        <v>67.856728810828656</v>
      </c>
      <c r="J1585">
        <v>13.404103267320119</v>
      </c>
      <c r="K1585">
        <v>44.160521953367741</v>
      </c>
      <c r="L1585">
        <v>29.613148925147826</v>
      </c>
      <c r="Q1585" s="3"/>
    </row>
    <row r="1586" spans="1:17" x14ac:dyDescent="0.25">
      <c r="A1586" t="s">
        <v>948</v>
      </c>
      <c r="B1586" t="s">
        <v>2683</v>
      </c>
      <c r="C1586" t="s">
        <v>3476</v>
      </c>
      <c r="D1586">
        <v>-2.6147404921270598</v>
      </c>
      <c r="E1586">
        <v>7.53444797163319</v>
      </c>
      <c r="F1586" s="1">
        <v>1.00752586377972E-7</v>
      </c>
      <c r="G1586">
        <v>123.83910511481241</v>
      </c>
      <c r="H1586">
        <v>313.89178722536087</v>
      </c>
      <c r="I1586">
        <v>111.96710588911537</v>
      </c>
      <c r="J1586">
        <v>17.665682498888845</v>
      </c>
      <c r="K1586">
        <v>76.842573223767843</v>
      </c>
      <c r="L1586">
        <v>56.017132219316878</v>
      </c>
      <c r="Q1586" s="3"/>
    </row>
    <row r="1587" spans="1:17" x14ac:dyDescent="0.25">
      <c r="A1587" t="s">
        <v>1319</v>
      </c>
      <c r="B1587" t="s">
        <v>2684</v>
      </c>
      <c r="C1587" t="s">
        <v>3478</v>
      </c>
      <c r="D1587">
        <v>1.3692967804501199</v>
      </c>
      <c r="E1587">
        <v>7.6327199277366997</v>
      </c>
      <c r="F1587" s="1">
        <v>2.31447468937347E-5</v>
      </c>
      <c r="G1587">
        <v>224.03381923865689</v>
      </c>
      <c r="H1587">
        <v>295.63064133521681</v>
      </c>
      <c r="I1587">
        <v>74.833366951017695</v>
      </c>
      <c r="J1587">
        <v>667.30484104605466</v>
      </c>
      <c r="K1587">
        <v>683.54785659448089</v>
      </c>
      <c r="L1587">
        <v>839.01700216946028</v>
      </c>
      <c r="Q1587" s="3"/>
    </row>
    <row r="1588" spans="1:17" x14ac:dyDescent="0.25">
      <c r="A1588" t="s">
        <v>1038</v>
      </c>
      <c r="B1588" t="s">
        <v>2685</v>
      </c>
      <c r="C1588" t="s">
        <v>3512</v>
      </c>
      <c r="D1588">
        <v>1.4384417890604599</v>
      </c>
      <c r="E1588">
        <v>8.1048422838087699</v>
      </c>
      <c r="F1588" s="1">
        <v>5.7648111053995903E-7</v>
      </c>
      <c r="G1588">
        <v>59.922186979460911</v>
      </c>
      <c r="H1588">
        <v>56.652689978853672</v>
      </c>
      <c r="I1588">
        <v>19.656204300382033</v>
      </c>
      <c r="J1588">
        <v>140.38220237913947</v>
      </c>
      <c r="K1588">
        <v>196.91139892840656</v>
      </c>
      <c r="L1588">
        <v>215.15645493249377</v>
      </c>
      <c r="Q1588" s="3"/>
    </row>
    <row r="1589" spans="1:17" x14ac:dyDescent="0.25">
      <c r="A1589" t="s">
        <v>1968</v>
      </c>
      <c r="B1589" t="s">
        <v>2686</v>
      </c>
      <c r="C1589" t="s">
        <v>3509</v>
      </c>
      <c r="D1589">
        <v>1.2964827993666099</v>
      </c>
      <c r="E1589">
        <v>8.1641735244849905</v>
      </c>
      <c r="F1589">
        <v>3.8035234944412901E-3</v>
      </c>
      <c r="G1589">
        <v>317.06135782180075</v>
      </c>
      <c r="H1589">
        <v>299.21295578180195</v>
      </c>
      <c r="I1589">
        <v>210.19087304467394</v>
      </c>
      <c r="J1589">
        <v>1361.2780182439003</v>
      </c>
      <c r="K1589">
        <v>828.44530223860545</v>
      </c>
      <c r="L1589">
        <v>955.09491024659667</v>
      </c>
      <c r="Q1589" s="3"/>
    </row>
    <row r="1590" spans="1:17" x14ac:dyDescent="0.25">
      <c r="A1590" t="s">
        <v>597</v>
      </c>
      <c r="B1590" t="s">
        <v>2687</v>
      </c>
      <c r="C1590" t="s">
        <v>3440</v>
      </c>
      <c r="D1590">
        <v>2.1029053192649498</v>
      </c>
      <c r="E1590">
        <v>9.4606198366361092</v>
      </c>
      <c r="F1590" s="1">
        <v>2.9434644716011199E-12</v>
      </c>
      <c r="G1590">
        <v>641.84364476198482</v>
      </c>
      <c r="H1590">
        <v>682.20541861477034</v>
      </c>
      <c r="I1590">
        <v>341.40075841170272</v>
      </c>
      <c r="J1590">
        <v>2974.827138316452</v>
      </c>
      <c r="K1590">
        <v>4347.9236343690209</v>
      </c>
      <c r="L1590">
        <v>4024.6221904589634</v>
      </c>
      <c r="Q1590" s="3"/>
    </row>
    <row r="1591" spans="1:17" x14ac:dyDescent="0.25">
      <c r="A1591" t="s">
        <v>859</v>
      </c>
      <c r="B1591" t="s">
        <v>2688</v>
      </c>
      <c r="C1591" t="s">
        <v>3486</v>
      </c>
      <c r="D1591">
        <v>2.2866442334786101</v>
      </c>
      <c r="E1591">
        <v>10.4371067592608</v>
      </c>
      <c r="F1591" s="1">
        <v>1.6262348894519499E-8</v>
      </c>
      <c r="G1591">
        <v>328.42384462095293</v>
      </c>
      <c r="H1591">
        <v>719.66702414704071</v>
      </c>
      <c r="I1591">
        <v>184.45534800897798</v>
      </c>
      <c r="J1591">
        <v>2941.700245137396</v>
      </c>
      <c r="K1591">
        <v>2740.3130929470076</v>
      </c>
      <c r="L1591">
        <v>2894.0807486746271</v>
      </c>
      <c r="Q1591" s="3"/>
    </row>
    <row r="1592" spans="1:17" x14ac:dyDescent="0.25">
      <c r="A1592" t="s">
        <v>491</v>
      </c>
      <c r="B1592" t="s">
        <v>2689</v>
      </c>
      <c r="C1592" t="s">
        <v>3491</v>
      </c>
      <c r="D1592">
        <v>2.44968715307074</v>
      </c>
      <c r="E1592">
        <v>9.4583700023109891</v>
      </c>
      <c r="F1592" s="1">
        <v>1.80130990552298E-14</v>
      </c>
      <c r="G1592">
        <v>353.01781089416886</v>
      </c>
      <c r="H1592">
        <v>419.28377429624123</v>
      </c>
      <c r="I1592">
        <v>137.23997715363356</v>
      </c>
      <c r="J1592">
        <v>2206.4478133729499</v>
      </c>
      <c r="K1592">
        <v>2668.4553564858707</v>
      </c>
      <c r="L1592">
        <v>2389.958919774715</v>
      </c>
      <c r="Q1592" s="3"/>
    </row>
    <row r="1593" spans="1:17" x14ac:dyDescent="0.25">
      <c r="A1593" t="s">
        <v>803</v>
      </c>
      <c r="B1593" t="s">
        <v>2690</v>
      </c>
      <c r="C1593" t="s">
        <v>3479</v>
      </c>
      <c r="D1593">
        <v>2.18882974506672</v>
      </c>
      <c r="E1593">
        <v>8.7986266419784194</v>
      </c>
      <c r="F1593" s="1">
        <v>3.5857788966671599E-9</v>
      </c>
      <c r="G1593">
        <v>298.30402691087727</v>
      </c>
      <c r="H1593">
        <v>438.98110623917148</v>
      </c>
      <c r="I1593">
        <v>232.63327791684833</v>
      </c>
      <c r="J1593">
        <v>2406.6909597361018</v>
      </c>
      <c r="K1593">
        <v>2199.4195931256254</v>
      </c>
      <c r="L1593">
        <v>2384.8998299750642</v>
      </c>
      <c r="Q1593" s="3"/>
    </row>
    <row r="1594" spans="1:17" x14ac:dyDescent="0.25">
      <c r="A1594" t="s">
        <v>2021</v>
      </c>
      <c r="B1594" t="s">
        <v>2691</v>
      </c>
      <c r="C1594" t="s">
        <v>3484</v>
      </c>
      <c r="D1594">
        <v>1.07708717727877</v>
      </c>
      <c r="E1594">
        <v>7.7251182438006198</v>
      </c>
      <c r="F1594">
        <v>7.3226738723661602E-3</v>
      </c>
      <c r="G1594">
        <v>266.26958901173663</v>
      </c>
      <c r="H1594">
        <v>322.36013779407199</v>
      </c>
      <c r="I1594">
        <v>255.00529750338063</v>
      </c>
      <c r="J1594">
        <v>983.97060107245863</v>
      </c>
      <c r="K1594">
        <v>978.08091698244141</v>
      </c>
      <c r="L1594">
        <v>1067.189084341748</v>
      </c>
      <c r="Q1594" s="3"/>
    </row>
    <row r="1595" spans="1:17" x14ac:dyDescent="0.25">
      <c r="A1595" t="s">
        <v>1934</v>
      </c>
      <c r="B1595" t="s">
        <v>2692</v>
      </c>
      <c r="C1595" t="s">
        <v>3500</v>
      </c>
      <c r="D1595">
        <v>1.1752447416462699</v>
      </c>
      <c r="E1595">
        <v>7.7462662145887</v>
      </c>
      <c r="F1595">
        <v>2.5700888498533798E-3</v>
      </c>
      <c r="G1595">
        <v>678.66452727774708</v>
      </c>
      <c r="H1595">
        <v>1103.5263654075382</v>
      </c>
      <c r="I1595">
        <v>739.68508805328656</v>
      </c>
      <c r="J1595">
        <v>2089.1041952583068</v>
      </c>
      <c r="K1595">
        <v>3866.4961520263087</v>
      </c>
      <c r="L1595">
        <v>4197.6075375825767</v>
      </c>
      <c r="Q1595" s="3"/>
    </row>
    <row r="1596" spans="1:17" x14ac:dyDescent="0.25">
      <c r="A1596" t="s">
        <v>961</v>
      </c>
      <c r="B1596" t="s">
        <v>2693</v>
      </c>
      <c r="C1596" t="s">
        <v>3463</v>
      </c>
      <c r="D1596">
        <v>1.82041324324109</v>
      </c>
      <c r="E1596">
        <v>11.0191327594785</v>
      </c>
      <c r="F1596" s="1">
        <v>1.44456460460047E-7</v>
      </c>
      <c r="G1596">
        <v>579.41006653806346</v>
      </c>
      <c r="H1596">
        <v>760.20081770482159</v>
      </c>
      <c r="I1596">
        <v>346.11595543351598</v>
      </c>
      <c r="J1596">
        <v>1873.8710362194761</v>
      </c>
      <c r="K1596">
        <v>3967.8038355785193</v>
      </c>
      <c r="L1596">
        <v>3927.9473393968119</v>
      </c>
      <c r="Q1596" s="3"/>
    </row>
    <row r="1597" spans="1:17" x14ac:dyDescent="0.25">
      <c r="A1597" t="s">
        <v>497</v>
      </c>
      <c r="B1597" t="s">
        <v>2694</v>
      </c>
      <c r="C1597" t="s">
        <v>3461</v>
      </c>
      <c r="D1597">
        <v>2.4634579583879401</v>
      </c>
      <c r="E1597">
        <v>10.056180201697</v>
      </c>
      <c r="F1597" s="1">
        <v>2.6457284300141599E-14</v>
      </c>
      <c r="G1597">
        <v>727.05676028382777</v>
      </c>
      <c r="H1597">
        <v>1008.6364373475892</v>
      </c>
      <c r="I1597">
        <v>262.44628847352323</v>
      </c>
      <c r="J1597">
        <v>3895.3701293338268</v>
      </c>
      <c r="K1597">
        <v>6364.1019641062221</v>
      </c>
      <c r="L1597">
        <v>5960.61855136954</v>
      </c>
      <c r="Q1597" s="3"/>
    </row>
    <row r="1598" spans="1:17" x14ac:dyDescent="0.25">
      <c r="A1598" t="s">
        <v>414</v>
      </c>
      <c r="B1598" t="s">
        <v>2695</v>
      </c>
      <c r="C1598" t="s">
        <v>3451</v>
      </c>
      <c r="D1598">
        <v>2.3941824354971701</v>
      </c>
      <c r="E1598">
        <v>7.8022179538716001</v>
      </c>
      <c r="F1598" s="1">
        <v>5.2346187717408999E-16</v>
      </c>
      <c r="G1598">
        <v>444.46296782297759</v>
      </c>
      <c r="H1598">
        <v>438.53449472774776</v>
      </c>
      <c r="I1598">
        <v>158.23938536818144</v>
      </c>
      <c r="J1598">
        <v>2185.8471327424654</v>
      </c>
      <c r="K1598">
        <v>3225.1522196886508</v>
      </c>
      <c r="L1598">
        <v>2757.2494643284126</v>
      </c>
      <c r="Q1598" s="3"/>
    </row>
    <row r="1599" spans="1:17" x14ac:dyDescent="0.25">
      <c r="A1599" t="s">
        <v>485</v>
      </c>
      <c r="B1599" t="s">
        <v>2696</v>
      </c>
      <c r="C1599" t="s">
        <v>3447</v>
      </c>
      <c r="D1599">
        <v>2.4946014047271801</v>
      </c>
      <c r="E1599">
        <v>10.2323189641687</v>
      </c>
      <c r="F1599" s="1">
        <v>1.5952630022642801E-14</v>
      </c>
      <c r="G1599">
        <v>674.72898376461114</v>
      </c>
      <c r="H1599">
        <v>971.26680548164893</v>
      </c>
      <c r="I1599">
        <v>264.13727470076242</v>
      </c>
      <c r="J1599">
        <v>4130.2263402604967</v>
      </c>
      <c r="K1599">
        <v>6048.5885930089398</v>
      </c>
      <c r="L1599">
        <v>5619.2163100221287</v>
      </c>
      <c r="Q1599" s="3"/>
    </row>
    <row r="1600" spans="1:17" x14ac:dyDescent="0.25">
      <c r="A1600" t="s">
        <v>517</v>
      </c>
      <c r="B1600" t="s">
        <v>2697</v>
      </c>
      <c r="C1600" t="s">
        <v>3474</v>
      </c>
      <c r="D1600">
        <v>2.2763118780900702</v>
      </c>
      <c r="E1600">
        <v>9.2185276386420103</v>
      </c>
      <c r="F1600" s="1">
        <v>9.2398641634845205E-14</v>
      </c>
      <c r="G1600">
        <v>548.95954959624726</v>
      </c>
      <c r="H1600">
        <v>740.97917677237763</v>
      </c>
      <c r="I1600">
        <v>224.26739763119645</v>
      </c>
      <c r="J1600">
        <v>2515.2719118024388</v>
      </c>
      <c r="K1600">
        <v>4409.5953721034284</v>
      </c>
      <c r="L1600">
        <v>4161.5777891861871</v>
      </c>
      <c r="Q1600" s="3"/>
    </row>
    <row r="1601" spans="1:17" x14ac:dyDescent="0.25">
      <c r="A1601" t="s">
        <v>731</v>
      </c>
      <c r="B1601" t="s">
        <v>2698</v>
      </c>
      <c r="C1601" t="s">
        <v>3469</v>
      </c>
      <c r="D1601">
        <v>2.1044099691749101</v>
      </c>
      <c r="E1601">
        <v>9.5759445537258792</v>
      </c>
      <c r="F1601" s="1">
        <v>7.01196717911602E-10</v>
      </c>
      <c r="G1601">
        <v>521.78209871849162</v>
      </c>
      <c r="H1601">
        <v>716.95774831189885</v>
      </c>
      <c r="I1601">
        <v>191.30152372090205</v>
      </c>
      <c r="J1601">
        <v>2649.7892784154424</v>
      </c>
      <c r="K1601">
        <v>3402.329782262455</v>
      </c>
      <c r="L1601">
        <v>2739.6148227095036</v>
      </c>
      <c r="Q1601" s="3"/>
    </row>
    <row r="1602" spans="1:17" x14ac:dyDescent="0.25">
      <c r="A1602" t="s">
        <v>1476</v>
      </c>
      <c r="B1602" t="s">
        <v>2699</v>
      </c>
      <c r="C1602" t="s">
        <v>3413</v>
      </c>
      <c r="D1602">
        <v>1.2005735314998001</v>
      </c>
      <c r="E1602">
        <v>8.3058261621553697</v>
      </c>
      <c r="F1602">
        <v>1.07915265965415E-4</v>
      </c>
      <c r="G1602">
        <v>456.99395337529791</v>
      </c>
      <c r="H1602">
        <v>473.18442486164963</v>
      </c>
      <c r="I1602">
        <v>251.36058966185104</v>
      </c>
      <c r="J1602">
        <v>1242.0836386889673</v>
      </c>
      <c r="K1602">
        <v>1608.592238022484</v>
      </c>
      <c r="L1602">
        <v>1432.7363611206554</v>
      </c>
      <c r="Q1602" s="3"/>
    </row>
    <row r="1603" spans="1:17" x14ac:dyDescent="0.25">
      <c r="A1603" t="s">
        <v>744</v>
      </c>
      <c r="B1603" t="s">
        <v>2700</v>
      </c>
      <c r="C1603" t="s">
        <v>3460</v>
      </c>
      <c r="D1603">
        <v>1.97896758579446</v>
      </c>
      <c r="E1603">
        <v>9.5231979144070902</v>
      </c>
      <c r="F1603" s="1">
        <v>1.0311069795500199E-9</v>
      </c>
      <c r="G1603">
        <v>807.44461464709468</v>
      </c>
      <c r="H1603">
        <v>1267.2387367462022</v>
      </c>
      <c r="I1603">
        <v>414.60967696914895</v>
      </c>
      <c r="J1603">
        <v>3143.3989927505204</v>
      </c>
      <c r="K1603">
        <v>6496.3161722393106</v>
      </c>
      <c r="L1603">
        <v>5602.9054024036559</v>
      </c>
      <c r="Q1603" s="3"/>
    </row>
    <row r="1604" spans="1:17" x14ac:dyDescent="0.25">
      <c r="A1604" t="s">
        <v>611</v>
      </c>
      <c r="B1604" t="s">
        <v>2701</v>
      </c>
      <c r="C1604" t="s">
        <v>3459</v>
      </c>
      <c r="D1604">
        <v>2.5806971432274701</v>
      </c>
      <c r="E1604">
        <v>9.9061464970447304</v>
      </c>
      <c r="F1604" s="1">
        <v>5.7498906275711797E-12</v>
      </c>
      <c r="G1604">
        <v>339.66763245289218</v>
      </c>
      <c r="H1604">
        <v>730.51908821138318</v>
      </c>
      <c r="I1604">
        <v>225.54766427121703</v>
      </c>
      <c r="J1604">
        <v>3540.041909774437</v>
      </c>
      <c r="K1604">
        <v>4158.2356519021505</v>
      </c>
      <c r="L1604">
        <v>3841.6932001755595</v>
      </c>
      <c r="Q1604" s="3"/>
    </row>
    <row r="1605" spans="1:17" x14ac:dyDescent="0.25">
      <c r="A1605" t="s">
        <v>566</v>
      </c>
      <c r="B1605" t="s">
        <v>2702</v>
      </c>
      <c r="C1605" t="s">
        <v>3496</v>
      </c>
      <c r="D1605">
        <v>2.50966892331778</v>
      </c>
      <c r="E1605">
        <v>8.6258938962828395</v>
      </c>
      <c r="F1605" s="1">
        <v>5.4993630991819399E-13</v>
      </c>
      <c r="G1605">
        <v>252.1724599183523</v>
      </c>
      <c r="H1605">
        <v>461.94064837659698</v>
      </c>
      <c r="I1605">
        <v>195.90917621812906</v>
      </c>
      <c r="J1605">
        <v>2351.7753196131916</v>
      </c>
      <c r="K1605">
        <v>2938.4035678467476</v>
      </c>
      <c r="L1605">
        <v>2874.9672271873574</v>
      </c>
      <c r="Q1605" s="3"/>
    </row>
    <row r="1606" spans="1:17" x14ac:dyDescent="0.25">
      <c r="A1606" t="s">
        <v>638</v>
      </c>
      <c r="B1606" t="s">
        <v>2703</v>
      </c>
      <c r="C1606" t="s">
        <v>3495</v>
      </c>
      <c r="D1606">
        <v>2.2653842759854199</v>
      </c>
      <c r="E1606">
        <v>8.5926831780544592</v>
      </c>
      <c r="F1606" s="1">
        <v>1.9055680249591401E-11</v>
      </c>
      <c r="G1606">
        <v>259.01902814235081</v>
      </c>
      <c r="H1606">
        <v>369.84766320305931</v>
      </c>
      <c r="I1606">
        <v>211.43781225201596</v>
      </c>
      <c r="J1606">
        <v>1733.4661393657079</v>
      </c>
      <c r="K1606">
        <v>2441.44130111917</v>
      </c>
      <c r="L1606">
        <v>2561.2397424957521</v>
      </c>
      <c r="Q1606" s="3"/>
    </row>
    <row r="1607" spans="1:17" x14ac:dyDescent="0.25">
      <c r="A1607" t="s">
        <v>463</v>
      </c>
      <c r="B1607" t="s">
        <v>2704</v>
      </c>
      <c r="C1607" t="s">
        <v>3437</v>
      </c>
      <c r="D1607">
        <v>2.3169050159384601</v>
      </c>
      <c r="E1607">
        <v>7.38186135414671</v>
      </c>
      <c r="F1607" s="1">
        <v>6.5769215317817103E-15</v>
      </c>
      <c r="G1607">
        <v>171.88520359408668</v>
      </c>
      <c r="H1607">
        <v>229.70490965332684</v>
      </c>
      <c r="I1607">
        <v>106.78644024162602</v>
      </c>
      <c r="J1607">
        <v>1116.4102721766906</v>
      </c>
      <c r="K1607">
        <v>1382.3353160659813</v>
      </c>
      <c r="L1607">
        <v>1506.7275477311907</v>
      </c>
      <c r="Q1607" s="3"/>
    </row>
    <row r="1608" spans="1:17" x14ac:dyDescent="0.25">
      <c r="A1608" t="s">
        <v>1696</v>
      </c>
      <c r="B1608" t="s">
        <v>2705</v>
      </c>
      <c r="C1608" t="s">
        <v>3435</v>
      </c>
      <c r="D1608">
        <v>1.74812397229348</v>
      </c>
      <c r="E1608">
        <v>6.3768951232495201</v>
      </c>
      <c r="F1608">
        <v>5.4059415164224795E-4</v>
      </c>
      <c r="G1608">
        <v>83.922506913864169</v>
      </c>
      <c r="H1608">
        <v>196.63279383611246</v>
      </c>
      <c r="I1608">
        <v>145.27163490751096</v>
      </c>
      <c r="J1608">
        <v>459.29997601926596</v>
      </c>
      <c r="K1608">
        <v>936.44114456124009</v>
      </c>
      <c r="L1608">
        <v>1330.5629161884626</v>
      </c>
      <c r="Q1608" s="3"/>
    </row>
    <row r="1609" spans="1:17" x14ac:dyDescent="0.25">
      <c r="A1609" t="s">
        <v>757</v>
      </c>
      <c r="B1609" t="s">
        <v>2706</v>
      </c>
      <c r="C1609" t="s">
        <v>3423</v>
      </c>
      <c r="D1609">
        <v>2.2053331094978299</v>
      </c>
      <c r="E1609">
        <v>9.4523679770823303</v>
      </c>
      <c r="F1609" s="1">
        <v>1.3128829722440301E-9</v>
      </c>
      <c r="G1609">
        <v>392.01224690925704</v>
      </c>
      <c r="H1609">
        <v>629.54182374388745</v>
      </c>
      <c r="I1609">
        <v>367.74075696394084</v>
      </c>
      <c r="J1609">
        <v>2478.8670833849687</v>
      </c>
      <c r="K1609">
        <v>3999.8176573501523</v>
      </c>
      <c r="L1609">
        <v>4527.9254585620793</v>
      </c>
      <c r="Q1609" s="3"/>
    </row>
    <row r="1610" spans="1:17" x14ac:dyDescent="0.25">
      <c r="A1610" t="s">
        <v>660</v>
      </c>
      <c r="B1610" t="s">
        <v>2707</v>
      </c>
      <c r="C1610" t="s">
        <v>3443</v>
      </c>
      <c r="D1610">
        <v>2.30099736425074</v>
      </c>
      <c r="E1610">
        <v>9.9353263149327997</v>
      </c>
      <c r="F1610" s="1">
        <v>4.2377434721233399E-11</v>
      </c>
      <c r="G1610">
        <v>363.60879672465296</v>
      </c>
      <c r="H1610">
        <v>632.02569197815717</v>
      </c>
      <c r="I1610">
        <v>217.99908415426972</v>
      </c>
      <c r="J1610">
        <v>2824.2974772172147</v>
      </c>
      <c r="K1610">
        <v>3167.730998643965</v>
      </c>
      <c r="L1610">
        <v>2952.126417974257</v>
      </c>
      <c r="Q1610" s="3"/>
    </row>
    <row r="1611" spans="1:17" x14ac:dyDescent="0.25">
      <c r="A1611" t="s">
        <v>1063</v>
      </c>
      <c r="B1611" t="s">
        <v>2708</v>
      </c>
      <c r="C1611" t="s">
        <v>3444</v>
      </c>
      <c r="D1611">
        <v>1.9879750659934099</v>
      </c>
      <c r="E1611">
        <v>9.3140489398228308</v>
      </c>
      <c r="F1611" s="1">
        <v>9.47699420353717E-7</v>
      </c>
      <c r="G1611">
        <v>482.95934368400486</v>
      </c>
      <c r="H1611">
        <v>691.51490444907006</v>
      </c>
      <c r="I1611">
        <v>522.33805063841783</v>
      </c>
      <c r="J1611">
        <v>3400.1988399028073</v>
      </c>
      <c r="K1611">
        <v>3997.1240005899608</v>
      </c>
      <c r="L1611">
        <v>4291.5846840436006</v>
      </c>
      <c r="Q1611" s="3"/>
    </row>
    <row r="1612" spans="1:17" x14ac:dyDescent="0.25">
      <c r="A1612" t="s">
        <v>814</v>
      </c>
      <c r="B1612" t="s">
        <v>2709</v>
      </c>
      <c r="C1612" t="s">
        <v>3429</v>
      </c>
      <c r="D1612">
        <v>2.5019490682305898</v>
      </c>
      <c r="E1612">
        <v>9.1016486931733596</v>
      </c>
      <c r="F1612" s="1">
        <v>5.3598806259182599E-9</v>
      </c>
      <c r="G1612">
        <v>354.60565251220754</v>
      </c>
      <c r="H1612">
        <v>753.78655028394576</v>
      </c>
      <c r="I1612">
        <v>326.05411390352458</v>
      </c>
      <c r="J1612">
        <v>4631.0433437699967</v>
      </c>
      <c r="K1612">
        <v>3950.8570786627224</v>
      </c>
      <c r="L1612">
        <v>3868.7605332399339</v>
      </c>
      <c r="Q1612" s="3"/>
    </row>
    <row r="1613" spans="1:17" x14ac:dyDescent="0.25">
      <c r="A1613" t="s">
        <v>633</v>
      </c>
      <c r="B1613" t="s">
        <v>2710</v>
      </c>
      <c r="C1613" t="s">
        <v>3428</v>
      </c>
      <c r="D1613">
        <v>2.2786626052432202</v>
      </c>
      <c r="E1613">
        <v>9.8515490372028491</v>
      </c>
      <c r="F1613" s="1">
        <v>1.66798956180164E-11</v>
      </c>
      <c r="G1613">
        <v>344.69613000547014</v>
      </c>
      <c r="H1613">
        <v>527.0288652309456</v>
      </c>
      <c r="I1613">
        <v>141.38358628468222</v>
      </c>
      <c r="J1613">
        <v>2126.8466167541087</v>
      </c>
      <c r="K1613">
        <v>2601.616253674063</v>
      </c>
      <c r="L1613">
        <v>2354.8082910448211</v>
      </c>
      <c r="Q1613" s="3"/>
    </row>
    <row r="1614" spans="1:17" x14ac:dyDescent="0.25">
      <c r="A1614" t="s">
        <v>529</v>
      </c>
      <c r="B1614" t="s">
        <v>2711</v>
      </c>
      <c r="C1614" t="s">
        <v>3425</v>
      </c>
      <c r="D1614">
        <v>2.33805424325941</v>
      </c>
      <c r="E1614">
        <v>7.0491050521883798</v>
      </c>
      <c r="F1614" s="1">
        <v>1.76066668910099E-13</v>
      </c>
      <c r="G1614">
        <v>114.86076999398853</v>
      </c>
      <c r="H1614">
        <v>180.02149835683011</v>
      </c>
      <c r="I1614">
        <v>68.697342018485188</v>
      </c>
      <c r="J1614">
        <v>865.53303881492968</v>
      </c>
      <c r="K1614">
        <v>945.91838024113702</v>
      </c>
      <c r="L1614">
        <v>981.17799546364517</v>
      </c>
      <c r="Q1614" s="3"/>
    </row>
    <row r="1615" spans="1:17" x14ac:dyDescent="0.25">
      <c r="A1615" t="s">
        <v>653</v>
      </c>
      <c r="B1615" t="s">
        <v>2712</v>
      </c>
      <c r="C1615" t="s">
        <v>3426</v>
      </c>
      <c r="D1615">
        <v>2.2516941984024998</v>
      </c>
      <c r="E1615">
        <v>10.133916527192699</v>
      </c>
      <c r="F1615" s="1">
        <v>2.8005228046826601E-11</v>
      </c>
      <c r="G1615">
        <v>568.25219480354633</v>
      </c>
      <c r="H1615">
        <v>932.73571603497885</v>
      </c>
      <c r="I1615">
        <v>224.98231749965876</v>
      </c>
      <c r="J1615">
        <v>3012.5589399620526</v>
      </c>
      <c r="K1615">
        <v>4660.3010888341232</v>
      </c>
      <c r="L1615">
        <v>4315.8019648786913</v>
      </c>
      <c r="Q1615" s="3"/>
    </row>
    <row r="1616" spans="1:17" x14ac:dyDescent="0.25">
      <c r="A1616" t="s">
        <v>993</v>
      </c>
      <c r="B1616" t="s">
        <v>2713</v>
      </c>
      <c r="C1616" t="s">
        <v>3418</v>
      </c>
      <c r="D1616">
        <v>1.5862191668697001</v>
      </c>
      <c r="E1616">
        <v>9.5044710586146408</v>
      </c>
      <c r="F1616" s="1">
        <v>2.49756361145617E-7</v>
      </c>
      <c r="G1616">
        <v>463.19478951134221</v>
      </c>
      <c r="H1616">
        <v>720.58104910991494</v>
      </c>
      <c r="I1616">
        <v>256.79883135013262</v>
      </c>
      <c r="J1616">
        <v>1741.8611550363407</v>
      </c>
      <c r="K1616">
        <v>2412.4314979298561</v>
      </c>
      <c r="L1616">
        <v>2493.4495504436577</v>
      </c>
      <c r="Q1616" s="3"/>
    </row>
    <row r="1617" spans="1:17" x14ac:dyDescent="0.25">
      <c r="A1617" t="s">
        <v>1950</v>
      </c>
      <c r="B1617" t="s">
        <v>2714</v>
      </c>
      <c r="C1617" t="s">
        <v>3402</v>
      </c>
      <c r="D1617">
        <v>1.14057332578913</v>
      </c>
      <c r="E1617">
        <v>9.0855536162339003</v>
      </c>
      <c r="F1617">
        <v>3.1593912338150299E-3</v>
      </c>
      <c r="G1617">
        <v>998.10332263051419</v>
      </c>
      <c r="H1617">
        <v>1049.7983670917606</v>
      </c>
      <c r="I1617">
        <v>569.16681574019685</v>
      </c>
      <c r="J1617">
        <v>3365.9975899457258</v>
      </c>
      <c r="K1617">
        <v>2871.1081334109394</v>
      </c>
      <c r="L1617">
        <v>2514.03243411937</v>
      </c>
      <c r="Q1617" s="3"/>
    </row>
    <row r="1618" spans="1:17" x14ac:dyDescent="0.25">
      <c r="A1618" t="s">
        <v>825</v>
      </c>
      <c r="B1618" t="s">
        <v>2715</v>
      </c>
      <c r="C1618" t="s">
        <v>3404</v>
      </c>
      <c r="D1618">
        <v>2.3507681228345101</v>
      </c>
      <c r="E1618">
        <v>12.079223350785901</v>
      </c>
      <c r="F1618" s="1">
        <v>6.7776618685377901E-9</v>
      </c>
      <c r="G1618">
        <v>987.93178545078479</v>
      </c>
      <c r="H1618">
        <v>1582.5237373269854</v>
      </c>
      <c r="I1618">
        <v>491.14952746619787</v>
      </c>
      <c r="J1618">
        <v>7449.314926126277</v>
      </c>
      <c r="K1618">
        <v>8267.7944456823097</v>
      </c>
      <c r="L1618">
        <v>6993.3726668360596</v>
      </c>
      <c r="Q1618" s="3"/>
    </row>
    <row r="1619" spans="1:17" x14ac:dyDescent="0.25">
      <c r="A1619" t="s">
        <v>676</v>
      </c>
      <c r="B1619" t="s">
        <v>2716</v>
      </c>
      <c r="C1619" t="s">
        <v>3431</v>
      </c>
      <c r="D1619">
        <v>2.3682646186038601</v>
      </c>
      <c r="E1619">
        <v>11.595493843857501</v>
      </c>
      <c r="F1619" s="1">
        <v>6.4643725868901594E-11</v>
      </c>
      <c r="G1619">
        <v>389.10199609654978</v>
      </c>
      <c r="H1619">
        <v>620.41779101840041</v>
      </c>
      <c r="I1619">
        <v>201.87802993967861</v>
      </c>
      <c r="J1619">
        <v>2580.5791023864335</v>
      </c>
      <c r="K1619">
        <v>3491.8777548163416</v>
      </c>
      <c r="L1619">
        <v>3345.0978412657073</v>
      </c>
      <c r="Q1619" s="3"/>
    </row>
    <row r="1620" spans="1:17" x14ac:dyDescent="0.25">
      <c r="A1620" t="s">
        <v>922</v>
      </c>
      <c r="B1620" t="s">
        <v>2717</v>
      </c>
      <c r="C1620" t="s">
        <v>3430</v>
      </c>
      <c r="D1620">
        <v>1.81677895802197</v>
      </c>
      <c r="E1620">
        <v>9.6133859759036895</v>
      </c>
      <c r="F1620" s="1">
        <v>6.2637044735846103E-8</v>
      </c>
      <c r="G1620">
        <v>559.63620124346528</v>
      </c>
      <c r="H1620">
        <v>923.34191245709042</v>
      </c>
      <c r="I1620">
        <v>349.39216140812835</v>
      </c>
      <c r="J1620">
        <v>3011.2397268170444</v>
      </c>
      <c r="K1620">
        <v>3486.0874719530589</v>
      </c>
      <c r="L1620">
        <v>3328.1556253046169</v>
      </c>
      <c r="Q1620" s="3"/>
    </row>
    <row r="1621" spans="1:17" x14ac:dyDescent="0.25">
      <c r="A1621" t="s">
        <v>1348</v>
      </c>
      <c r="B1621" t="s">
        <v>2718</v>
      </c>
      <c r="C1621" t="s">
        <v>3382</v>
      </c>
      <c r="D1621">
        <v>1.6938741549980401</v>
      </c>
      <c r="E1621">
        <v>9.4756754948973398</v>
      </c>
      <c r="F1621" s="1">
        <v>3.1066673805431098E-5</v>
      </c>
      <c r="G1621">
        <v>894.32409644831341</v>
      </c>
      <c r="H1621">
        <v>1190.6214852579953</v>
      </c>
      <c r="I1621">
        <v>316.36933824302389</v>
      </c>
      <c r="J1621">
        <v>4101.6555997999567</v>
      </c>
      <c r="K1621">
        <v>3798.9358149246541</v>
      </c>
      <c r="L1621">
        <v>2748.7085442452853</v>
      </c>
      <c r="Q1621" s="3"/>
    </row>
    <row r="1622" spans="1:17" x14ac:dyDescent="0.25">
      <c r="A1622" t="s">
        <v>1604</v>
      </c>
      <c r="B1622" t="s">
        <v>2719</v>
      </c>
      <c r="C1622" t="s">
        <v>3385</v>
      </c>
      <c r="D1622">
        <v>1.4066309774901899</v>
      </c>
      <c r="E1622">
        <v>11.268348487873901</v>
      </c>
      <c r="F1622">
        <v>2.9968389779814401E-4</v>
      </c>
      <c r="G1622">
        <v>251.01497085579402</v>
      </c>
      <c r="H1622">
        <v>487.04196873259798</v>
      </c>
      <c r="I1622">
        <v>116.46634501442165</v>
      </c>
      <c r="J1622">
        <v>679.34418257911227</v>
      </c>
      <c r="K1622">
        <v>1363.1869143094445</v>
      </c>
      <c r="L1622">
        <v>1369.4503094668923</v>
      </c>
      <c r="Q1622" s="3"/>
    </row>
    <row r="1623" spans="1:17" x14ac:dyDescent="0.25">
      <c r="A1623" t="s">
        <v>1679</v>
      </c>
      <c r="B1623" t="s">
        <v>2720</v>
      </c>
      <c r="C1623" t="s">
        <v>3394</v>
      </c>
      <c r="D1623">
        <v>1.3631374536973</v>
      </c>
      <c r="E1623">
        <v>11.1171169614958</v>
      </c>
      <c r="F1623">
        <v>4.7197687948605103E-4</v>
      </c>
      <c r="G1623">
        <v>286.71926438420309</v>
      </c>
      <c r="H1623">
        <v>457.2374101146047</v>
      </c>
      <c r="I1623">
        <v>91.247037052690246</v>
      </c>
      <c r="J1623">
        <v>668.84646244721682</v>
      </c>
      <c r="K1623">
        <v>1272.430115936904</v>
      </c>
      <c r="L1623">
        <v>1169.4704056887758</v>
      </c>
      <c r="Q1623" s="3"/>
    </row>
    <row r="1624" spans="1:17" x14ac:dyDescent="0.25">
      <c r="A1624" t="s">
        <v>601</v>
      </c>
      <c r="B1624" t="s">
        <v>2721</v>
      </c>
      <c r="C1624" t="s">
        <v>3389</v>
      </c>
      <c r="D1624">
        <v>2.8209107940436802</v>
      </c>
      <c r="E1624">
        <v>9.9389862546218204</v>
      </c>
      <c r="F1624" s="1">
        <v>3.3020536660454998E-12</v>
      </c>
      <c r="G1624">
        <v>394.57729111128424</v>
      </c>
      <c r="H1624">
        <v>635.20965813673638</v>
      </c>
      <c r="I1624">
        <v>438.83319524003315</v>
      </c>
      <c r="J1624">
        <v>4692.7105008164262</v>
      </c>
      <c r="K1624">
        <v>6463.4527192049391</v>
      </c>
      <c r="L1624">
        <v>6967.9160015921998</v>
      </c>
      <c r="Q1624" s="3"/>
    </row>
    <row r="1625" spans="1:17" x14ac:dyDescent="0.25">
      <c r="A1625" t="s">
        <v>471</v>
      </c>
      <c r="B1625" t="s">
        <v>2722</v>
      </c>
      <c r="C1625" t="s">
        <v>3390</v>
      </c>
      <c r="D1625">
        <v>2.7946737463554299</v>
      </c>
      <c r="E1625">
        <v>10.568424344720899</v>
      </c>
      <c r="F1625" s="1">
        <v>8.0045467108520401E-15</v>
      </c>
      <c r="G1625">
        <v>519.96119226433495</v>
      </c>
      <c r="H1625">
        <v>942.89909379604694</v>
      </c>
      <c r="I1625">
        <v>396.05126493480833</v>
      </c>
      <c r="J1625">
        <v>5584.4101975605463</v>
      </c>
      <c r="K1625">
        <v>7201.1909330594572</v>
      </c>
      <c r="L1625">
        <v>7674.8817217054102</v>
      </c>
      <c r="Q1625" s="3"/>
    </row>
    <row r="1626" spans="1:17" x14ac:dyDescent="0.25">
      <c r="A1626" t="s">
        <v>636</v>
      </c>
      <c r="B1626" t="s">
        <v>636</v>
      </c>
      <c r="C1626" t="s">
        <v>636</v>
      </c>
      <c r="D1626">
        <v>2.8273865627769701</v>
      </c>
      <c r="E1626">
        <v>8.6720124275345096</v>
      </c>
      <c r="F1626" s="1">
        <v>1.8409246023155999E-11</v>
      </c>
      <c r="G1626">
        <v>380.68478876317209</v>
      </c>
      <c r="H1626">
        <v>518.11268013167523</v>
      </c>
      <c r="I1626">
        <v>311.11714557048981</v>
      </c>
      <c r="J1626">
        <v>5197.6568370522018</v>
      </c>
      <c r="K1626">
        <v>3485.5756927255329</v>
      </c>
      <c r="L1626">
        <v>4966.5312586325072</v>
      </c>
      <c r="Q1626" s="3"/>
    </row>
    <row r="1627" spans="1:17" x14ac:dyDescent="0.25">
      <c r="A1627" t="s">
        <v>407</v>
      </c>
      <c r="B1627" t="s">
        <v>2723</v>
      </c>
      <c r="C1627" t="s">
        <v>3387</v>
      </c>
      <c r="D1627">
        <v>2.6472261116842901</v>
      </c>
      <c r="E1627">
        <v>10.338749772372701</v>
      </c>
      <c r="F1627" s="1">
        <v>3.4516190929558002E-16</v>
      </c>
      <c r="G1627">
        <v>492.7173133787349</v>
      </c>
      <c r="H1627">
        <v>664.95446191416022</v>
      </c>
      <c r="I1627">
        <v>189.52104094255742</v>
      </c>
      <c r="J1627">
        <v>3040.8825998516922</v>
      </c>
      <c r="K1627">
        <v>5029.6265545856722</v>
      </c>
      <c r="L1627">
        <v>4463.2101508163032</v>
      </c>
      <c r="Q1627" s="3"/>
    </row>
    <row r="1628" spans="1:17" x14ac:dyDescent="0.25">
      <c r="A1628" t="s">
        <v>624</v>
      </c>
      <c r="B1628" t="s">
        <v>2724</v>
      </c>
      <c r="C1628" t="s">
        <v>3386</v>
      </c>
      <c r="D1628">
        <v>2.2186292212862</v>
      </c>
      <c r="E1628">
        <v>9.4823206762620806</v>
      </c>
      <c r="F1628" s="1">
        <v>9.7512262802555806E-12</v>
      </c>
      <c r="G1628">
        <v>479.78973170490002</v>
      </c>
      <c r="H1628">
        <v>552.27580490992216</v>
      </c>
      <c r="I1628">
        <v>337.71171423560884</v>
      </c>
      <c r="J1628">
        <v>2562.8565660787094</v>
      </c>
      <c r="K1628">
        <v>3926.044571651918</v>
      </c>
      <c r="L1628">
        <v>4210.5246988555937</v>
      </c>
      <c r="Q1628" s="3"/>
    </row>
    <row r="1629" spans="1:17" x14ac:dyDescent="0.25">
      <c r="A1629" t="s">
        <v>2064</v>
      </c>
      <c r="B1629" t="s">
        <v>2064</v>
      </c>
      <c r="C1629" t="s">
        <v>3042</v>
      </c>
      <c r="D1629">
        <v>1.02070603179981</v>
      </c>
      <c r="E1629">
        <v>4.5917171063401803</v>
      </c>
      <c r="F1629">
        <v>1.51663870550752E-2</v>
      </c>
      <c r="G1629">
        <v>235.3484464337667</v>
      </c>
      <c r="H1629">
        <v>191.31839400270405</v>
      </c>
      <c r="I1629">
        <v>94.299131431191327</v>
      </c>
      <c r="J1629">
        <v>208.71743720786569</v>
      </c>
      <c r="K1629">
        <v>730.89744556025403</v>
      </c>
      <c r="L1629">
        <v>829.38226149555862</v>
      </c>
      <c r="Q1629" s="3"/>
    </row>
    <row r="1630" spans="1:17" x14ac:dyDescent="0.25">
      <c r="A1630" t="s">
        <v>656</v>
      </c>
      <c r="B1630" t="s">
        <v>2725</v>
      </c>
      <c r="C1630" t="s">
        <v>3391</v>
      </c>
      <c r="D1630">
        <v>2.6551265670072102</v>
      </c>
      <c r="E1630">
        <v>11.607922045726101</v>
      </c>
      <c r="F1630" s="1">
        <v>3.7313997538231999E-11</v>
      </c>
      <c r="G1630">
        <v>636.88054525522216</v>
      </c>
      <c r="H1630">
        <v>908.84248809324743</v>
      </c>
      <c r="I1630">
        <v>296.44822515911284</v>
      </c>
      <c r="J1630">
        <v>5771.3840280028007</v>
      </c>
      <c r="K1630">
        <v>6115.0465003167456</v>
      </c>
      <c r="L1630">
        <v>4880.2948563473528</v>
      </c>
      <c r="Q1630" s="3"/>
    </row>
    <row r="1631" spans="1:17" x14ac:dyDescent="0.25">
      <c r="A1631" t="s">
        <v>968</v>
      </c>
      <c r="B1631" t="s">
        <v>968</v>
      </c>
      <c r="C1631" t="s">
        <v>3046</v>
      </c>
      <c r="D1631">
        <v>-5.5970520364574501</v>
      </c>
      <c r="E1631">
        <v>4.6498802259439804</v>
      </c>
      <c r="F1631" s="1">
        <v>1.7005710176280801E-7</v>
      </c>
      <c r="G1631">
        <v>93.37826093662224</v>
      </c>
      <c r="H1631">
        <v>203.38351794882053</v>
      </c>
      <c r="I1631">
        <v>763.26502232486848</v>
      </c>
      <c r="J1631">
        <v>14.139739381549768</v>
      </c>
      <c r="K1631">
        <v>18.121575854187835</v>
      </c>
      <c r="L1631">
        <v>21.530439135361412</v>
      </c>
      <c r="Q1631" s="3"/>
    </row>
    <row r="1632" spans="1:17" x14ac:dyDescent="0.25">
      <c r="A1632" t="s">
        <v>2043</v>
      </c>
      <c r="B1632" t="s">
        <v>2043</v>
      </c>
      <c r="C1632" t="s">
        <v>3044</v>
      </c>
      <c r="D1632">
        <v>-1.90871578638299</v>
      </c>
      <c r="E1632">
        <v>5.1438284186317897</v>
      </c>
      <c r="F1632">
        <v>1.00833373802659E-2</v>
      </c>
      <c r="G1632">
        <v>178.7748922814728</v>
      </c>
      <c r="H1632">
        <v>333.54781072068062</v>
      </c>
      <c r="I1632">
        <v>656.28597417040237</v>
      </c>
      <c r="J1632">
        <v>190.0647132680412</v>
      </c>
      <c r="K1632">
        <v>283.36896758779329</v>
      </c>
      <c r="L1632">
        <v>196.227789031474</v>
      </c>
      <c r="Q1632" s="3"/>
    </row>
    <row r="1633" spans="1:17" x14ac:dyDescent="0.25">
      <c r="A1633" t="s">
        <v>1937</v>
      </c>
      <c r="B1633" t="s">
        <v>1937</v>
      </c>
      <c r="C1633" t="s">
        <v>3367</v>
      </c>
      <c r="D1633">
        <v>1.11210727415887</v>
      </c>
      <c r="E1633">
        <v>5.1881686301249896</v>
      </c>
      <c r="F1633">
        <v>2.6082478915704799E-3</v>
      </c>
      <c r="G1633">
        <v>22.593709366902097</v>
      </c>
      <c r="H1633">
        <v>28.294681843964646</v>
      </c>
      <c r="I1633">
        <v>19.343621533423146</v>
      </c>
      <c r="J1633">
        <v>52.555158765843771</v>
      </c>
      <c r="K1633">
        <v>102.80835944133153</v>
      </c>
      <c r="L1633">
        <v>111.37570786663235</v>
      </c>
      <c r="Q1633" s="3"/>
    </row>
    <row r="1634" spans="1:17" x14ac:dyDescent="0.25">
      <c r="A1634" t="s">
        <v>1764</v>
      </c>
      <c r="B1634" t="s">
        <v>2726</v>
      </c>
      <c r="C1634" t="s">
        <v>3360</v>
      </c>
      <c r="D1634">
        <v>1.1737223450724801</v>
      </c>
      <c r="E1634">
        <v>5.8035174734616604</v>
      </c>
      <c r="F1634">
        <v>8.6766851451027102E-4</v>
      </c>
      <c r="G1634">
        <v>31.714832835100349</v>
      </c>
      <c r="H1634">
        <v>30.19335879793169</v>
      </c>
      <c r="I1634">
        <v>22.030543994493677</v>
      </c>
      <c r="J1634">
        <v>68.597161201583688</v>
      </c>
      <c r="K1634">
        <v>139.89999073669267</v>
      </c>
      <c r="L1634">
        <v>117.44722705927479</v>
      </c>
      <c r="Q1634" s="3"/>
    </row>
    <row r="1635" spans="1:17" x14ac:dyDescent="0.25">
      <c r="A1635" t="s">
        <v>2073</v>
      </c>
      <c r="B1635" t="s">
        <v>2073</v>
      </c>
      <c r="C1635" t="s">
        <v>2073</v>
      </c>
      <c r="D1635">
        <v>1.97245061533962</v>
      </c>
      <c r="E1635">
        <v>4.5424699190863898</v>
      </c>
      <c r="F1635">
        <v>1.8566437235142601E-2</v>
      </c>
      <c r="G1635">
        <v>51.723017543876821</v>
      </c>
      <c r="H1635">
        <v>101.73279681096169</v>
      </c>
      <c r="I1635">
        <v>39.707580208053002</v>
      </c>
      <c r="J1635">
        <v>714.30192758421015</v>
      </c>
      <c r="K1635">
        <v>120.34584990345255</v>
      </c>
      <c r="L1635">
        <v>140.23941240980719</v>
      </c>
      <c r="Q1635" s="3"/>
    </row>
    <row r="1636" spans="1:17" x14ac:dyDescent="0.25">
      <c r="A1636" t="s">
        <v>1728</v>
      </c>
      <c r="B1636" t="s">
        <v>1728</v>
      </c>
      <c r="C1636" t="s">
        <v>1728</v>
      </c>
      <c r="D1636">
        <v>-3.50230220255771</v>
      </c>
      <c r="E1636">
        <v>14.7747624285582</v>
      </c>
      <c r="F1636">
        <v>6.7441446368788304E-4</v>
      </c>
      <c r="G1636">
        <v>16001.393323080969</v>
      </c>
      <c r="H1636">
        <v>18610.72075243156</v>
      </c>
      <c r="I1636">
        <v>8944.9379141629433</v>
      </c>
      <c r="J1636">
        <v>3800.9150406196482</v>
      </c>
      <c r="K1636">
        <v>231.46179261211427</v>
      </c>
      <c r="L1636">
        <v>883.22729716556478</v>
      </c>
      <c r="Q1636" s="3"/>
    </row>
    <row r="1637" spans="1:17" x14ac:dyDescent="0.25">
      <c r="A1637" t="s">
        <v>1623</v>
      </c>
      <c r="B1637" t="s">
        <v>2727</v>
      </c>
      <c r="C1637" t="s">
        <v>3349</v>
      </c>
      <c r="D1637">
        <v>1.04515588065597</v>
      </c>
      <c r="E1637">
        <v>6.5517726284305198</v>
      </c>
      <c r="F1637">
        <v>3.48917690313185E-4</v>
      </c>
      <c r="G1637">
        <v>15.913704350324414</v>
      </c>
      <c r="H1637">
        <v>20.666822560344105</v>
      </c>
      <c r="I1637">
        <v>7.5803477297207085</v>
      </c>
      <c r="J1637">
        <v>28.39047330431989</v>
      </c>
      <c r="K1637">
        <v>55.845520548810804</v>
      </c>
      <c r="L1637">
        <v>59.72997571991101</v>
      </c>
      <c r="Q1637" s="3"/>
    </row>
    <row r="1638" spans="1:17" x14ac:dyDescent="0.25">
      <c r="A1638" t="s">
        <v>1670</v>
      </c>
      <c r="B1638" t="s">
        <v>1670</v>
      </c>
      <c r="C1638" t="s">
        <v>3346</v>
      </c>
      <c r="D1638">
        <v>-1.52718958449621</v>
      </c>
      <c r="E1638">
        <v>3.8411886725418398</v>
      </c>
      <c r="F1638">
        <v>4.4588990672452103E-4</v>
      </c>
      <c r="G1638">
        <v>40.804939213719443</v>
      </c>
      <c r="H1638">
        <v>15.591927869445671</v>
      </c>
      <c r="I1638">
        <v>10.552069003232139</v>
      </c>
      <c r="J1638">
        <v>9.3702153513553679</v>
      </c>
      <c r="K1638">
        <v>10.905540769502629</v>
      </c>
      <c r="L1638">
        <v>15.419771125162052</v>
      </c>
      <c r="Q1638" s="3"/>
    </row>
    <row r="1639" spans="1:17" x14ac:dyDescent="0.25">
      <c r="A1639" t="s">
        <v>2059</v>
      </c>
      <c r="B1639" t="s">
        <v>2059</v>
      </c>
      <c r="C1639" t="s">
        <v>3318</v>
      </c>
      <c r="D1639">
        <v>-1.0013631848428599</v>
      </c>
      <c r="E1639">
        <v>5.4391248001985097</v>
      </c>
      <c r="F1639">
        <v>1.43436044087455E-2</v>
      </c>
      <c r="G1639">
        <v>81.800852922877866</v>
      </c>
      <c r="H1639">
        <v>72.14057415780897</v>
      </c>
      <c r="I1639">
        <v>45.900479695182497</v>
      </c>
      <c r="J1639">
        <v>60.739545391090459</v>
      </c>
      <c r="K1639">
        <v>47.597797154578238</v>
      </c>
      <c r="L1639">
        <v>44.571064640206409</v>
      </c>
      <c r="Q1639" s="3"/>
    </row>
    <row r="1640" spans="1:17" x14ac:dyDescent="0.25">
      <c r="A1640" t="s">
        <v>1674</v>
      </c>
      <c r="B1640" t="s">
        <v>1674</v>
      </c>
      <c r="C1640" t="s">
        <v>3317</v>
      </c>
      <c r="D1640">
        <v>1.2758254372606599</v>
      </c>
      <c r="E1640">
        <v>6.8145383820508201</v>
      </c>
      <c r="F1640">
        <v>4.6088172337243097E-4</v>
      </c>
      <c r="G1640">
        <v>50.168259099560025</v>
      </c>
      <c r="H1640">
        <v>45.837085910074478</v>
      </c>
      <c r="I1640">
        <v>18.368132341140161</v>
      </c>
      <c r="J1640">
        <v>126.84211923579623</v>
      </c>
      <c r="K1640">
        <v>180.48368860156265</v>
      </c>
      <c r="L1640">
        <v>98.629916420084186</v>
      </c>
      <c r="Q1640" s="3"/>
    </row>
    <row r="1641" spans="1:17" x14ac:dyDescent="0.25">
      <c r="A1641" t="s">
        <v>547</v>
      </c>
      <c r="B1641" t="s">
        <v>2728</v>
      </c>
      <c r="C1641" t="s">
        <v>3338</v>
      </c>
      <c r="D1641">
        <v>-2.4130891031151802</v>
      </c>
      <c r="E1641">
        <v>4.2860997601780202</v>
      </c>
      <c r="F1641" s="1">
        <v>3.2357471539054201E-13</v>
      </c>
      <c r="G1641">
        <v>9.9819303854244072</v>
      </c>
      <c r="H1641">
        <v>15.52946430192717</v>
      </c>
      <c r="I1641">
        <v>4.9385710482582272</v>
      </c>
      <c r="J1641">
        <v>1.8742686683293703</v>
      </c>
      <c r="K1641">
        <v>3.6135420029824785</v>
      </c>
      <c r="L1641">
        <v>3.3264683974708569</v>
      </c>
      <c r="Q1641" s="3"/>
    </row>
    <row r="1642" spans="1:17" x14ac:dyDescent="0.25">
      <c r="A1642" t="s">
        <v>165</v>
      </c>
      <c r="B1642" t="s">
        <v>165</v>
      </c>
      <c r="C1642" t="s">
        <v>3337</v>
      </c>
      <c r="D1642">
        <v>-4.5286124792194604</v>
      </c>
      <c r="E1642">
        <v>3.2554255680430302</v>
      </c>
      <c r="F1642" s="1">
        <v>8.7034464169629102E-27</v>
      </c>
      <c r="G1642">
        <v>37.992830679036231</v>
      </c>
      <c r="H1642">
        <v>47.582521585344253</v>
      </c>
      <c r="I1642">
        <v>11.308455998060024</v>
      </c>
      <c r="J1642">
        <v>2.0637883909954295</v>
      </c>
      <c r="K1642">
        <v>1.5259406158510467</v>
      </c>
      <c r="L1642">
        <v>2.258678957617426</v>
      </c>
      <c r="Q1642" s="3"/>
    </row>
    <row r="1643" spans="1:17" x14ac:dyDescent="0.25">
      <c r="A1643" t="s">
        <v>245</v>
      </c>
      <c r="B1643" t="s">
        <v>2729</v>
      </c>
      <c r="C1643" t="s">
        <v>3352</v>
      </c>
      <c r="D1643">
        <v>-3.4455735810375399</v>
      </c>
      <c r="E1643">
        <v>5.6081999478662903</v>
      </c>
      <c r="F1643" s="1">
        <v>1.2825994401015101E-21</v>
      </c>
      <c r="G1643">
        <v>91.72554835367319</v>
      </c>
      <c r="H1643">
        <v>105.1436952547642</v>
      </c>
      <c r="I1643">
        <v>59.512244638439277</v>
      </c>
      <c r="J1643">
        <v>11.322720772394636</v>
      </c>
      <c r="K1643">
        <v>9.8419483875494329</v>
      </c>
      <c r="L1643">
        <v>16.957171040033288</v>
      </c>
      <c r="Q1643" s="3"/>
    </row>
    <row r="1644" spans="1:17" x14ac:dyDescent="0.25">
      <c r="A1644" t="s">
        <v>1276</v>
      </c>
      <c r="B1644" t="s">
        <v>2730</v>
      </c>
      <c r="C1644" t="s">
        <v>3331</v>
      </c>
      <c r="D1644">
        <v>-1.55256187187927</v>
      </c>
      <c r="E1644">
        <v>4.83188833148321</v>
      </c>
      <c r="F1644" s="1">
        <v>1.3800156840746399E-5</v>
      </c>
      <c r="G1644">
        <v>29.532223228172452</v>
      </c>
      <c r="H1644">
        <v>23.051328541319219</v>
      </c>
      <c r="I1644">
        <v>11.174295316245008</v>
      </c>
      <c r="J1644">
        <v>11.020704111628017</v>
      </c>
      <c r="K1644">
        <v>8.5806992236880753</v>
      </c>
      <c r="L1644">
        <v>12.991062392715824</v>
      </c>
      <c r="Q1644" s="3"/>
    </row>
    <row r="1645" spans="1:17" x14ac:dyDescent="0.25">
      <c r="A1645" t="s">
        <v>504</v>
      </c>
      <c r="B1645" t="s">
        <v>2731</v>
      </c>
      <c r="C1645" t="s">
        <v>3323</v>
      </c>
      <c r="D1645">
        <v>-2.5434297990258998</v>
      </c>
      <c r="E1645">
        <v>3.75662720404739</v>
      </c>
      <c r="F1645" s="1">
        <v>3.9710584851423E-14</v>
      </c>
      <c r="G1645">
        <v>23.09901418701784</v>
      </c>
      <c r="H1645">
        <v>23.175578220878936</v>
      </c>
      <c r="I1645">
        <v>13.8900071972971</v>
      </c>
      <c r="J1645">
        <v>3.4878023807822758</v>
      </c>
      <c r="K1645">
        <v>6.5602061037596302</v>
      </c>
      <c r="L1645">
        <v>7.2609163229929754</v>
      </c>
      <c r="Q1645" s="3"/>
    </row>
    <row r="1646" spans="1:17" x14ac:dyDescent="0.25">
      <c r="A1646" t="s">
        <v>80</v>
      </c>
      <c r="B1646" t="s">
        <v>2732</v>
      </c>
      <c r="C1646" t="s">
        <v>3320</v>
      </c>
      <c r="D1646">
        <v>-5.69402191623655</v>
      </c>
      <c r="E1646">
        <v>6.2135797790681204</v>
      </c>
      <c r="F1646" s="1">
        <v>1.2638454930836601E-34</v>
      </c>
      <c r="G1646">
        <v>552.0286426033847</v>
      </c>
      <c r="H1646">
        <v>511.34718397069753</v>
      </c>
      <c r="I1646">
        <v>428.0759287381145</v>
      </c>
      <c r="J1646">
        <v>16.817896411443304</v>
      </c>
      <c r="K1646">
        <v>12.717565351832558</v>
      </c>
      <c r="L1646">
        <v>18.64250922850643</v>
      </c>
      <c r="Q1646" s="3"/>
    </row>
    <row r="1647" spans="1:17" x14ac:dyDescent="0.25">
      <c r="A1647" t="s">
        <v>1197</v>
      </c>
      <c r="B1647" t="s">
        <v>2733</v>
      </c>
      <c r="C1647" t="s">
        <v>3319</v>
      </c>
      <c r="D1647">
        <v>1.3830471493996901</v>
      </c>
      <c r="E1647">
        <v>5.6485316794470801</v>
      </c>
      <c r="F1647" s="1">
        <v>5.4766746922761697E-6</v>
      </c>
      <c r="G1647">
        <v>14.699916736335547</v>
      </c>
      <c r="H1647">
        <v>15.658949272168961</v>
      </c>
      <c r="I1647">
        <v>6.4667169760478815</v>
      </c>
      <c r="J1647">
        <v>44.674726229672501</v>
      </c>
      <c r="K1647">
        <v>49.4583147538224</v>
      </c>
      <c r="L1647">
        <v>50.418387141920078</v>
      </c>
      <c r="Q1647" s="3"/>
    </row>
    <row r="1648" spans="1:17" x14ac:dyDescent="0.25">
      <c r="A1648" t="s">
        <v>1773</v>
      </c>
      <c r="B1648" t="s">
        <v>2734</v>
      </c>
      <c r="C1648" t="s">
        <v>3310</v>
      </c>
      <c r="D1648">
        <v>1.0800718514810601</v>
      </c>
      <c r="E1648">
        <v>5.1882529494118002</v>
      </c>
      <c r="F1648">
        <v>9.2421302116150702E-4</v>
      </c>
      <c r="G1648">
        <v>12.569797366984844</v>
      </c>
      <c r="H1648">
        <v>13.670419888930931</v>
      </c>
      <c r="I1648">
        <v>5.2267043247146807</v>
      </c>
      <c r="J1648">
        <v>32.154216234259458</v>
      </c>
      <c r="K1648">
        <v>33.265666900750261</v>
      </c>
      <c r="L1648">
        <v>32.771264964365578</v>
      </c>
      <c r="Q1648" s="3"/>
    </row>
    <row r="1649" spans="1:17" x14ac:dyDescent="0.25">
      <c r="A1649" t="s">
        <v>176</v>
      </c>
      <c r="B1649" t="s">
        <v>176</v>
      </c>
      <c r="C1649" t="s">
        <v>3327</v>
      </c>
      <c r="D1649">
        <v>-3.5136328604328502</v>
      </c>
      <c r="E1649">
        <v>6.78598575927907</v>
      </c>
      <c r="F1649" s="1">
        <v>6.0280152051203004E-26</v>
      </c>
      <c r="G1649">
        <v>197.45102359167339</v>
      </c>
      <c r="H1649">
        <v>181.58757280236168</v>
      </c>
      <c r="I1649">
        <v>79.52624028031245</v>
      </c>
      <c r="J1649">
        <v>18.976645211568083</v>
      </c>
      <c r="K1649">
        <v>15.713359818423141</v>
      </c>
      <c r="L1649">
        <v>26.099146230112996</v>
      </c>
      <c r="Q1649" s="3"/>
    </row>
    <row r="1650" spans="1:17" x14ac:dyDescent="0.25">
      <c r="A1650" t="s">
        <v>749</v>
      </c>
      <c r="B1650" t="s">
        <v>749</v>
      </c>
      <c r="C1650" t="s">
        <v>3328</v>
      </c>
      <c r="D1650">
        <v>-1.82737246880994</v>
      </c>
      <c r="E1650">
        <v>5.0881453122282903</v>
      </c>
      <c r="F1650" s="1">
        <v>1.1518272402168599E-9</v>
      </c>
      <c r="G1650">
        <v>67.8111009263813</v>
      </c>
      <c r="H1650">
        <v>80.295858900272478</v>
      </c>
      <c r="I1650">
        <v>29.435617361836869</v>
      </c>
      <c r="J1650">
        <v>15.708842218956391</v>
      </c>
      <c r="K1650">
        <v>30.323363755200639</v>
      </c>
      <c r="L1650">
        <v>32.408679380918031</v>
      </c>
      <c r="Q1650" s="3"/>
    </row>
    <row r="1651" spans="1:17" x14ac:dyDescent="0.25">
      <c r="A1651" t="s">
        <v>995</v>
      </c>
      <c r="B1651" t="s">
        <v>2735</v>
      </c>
      <c r="C1651" t="s">
        <v>3314</v>
      </c>
      <c r="D1651">
        <v>1.6008756996573701</v>
      </c>
      <c r="E1651">
        <v>6.9492658917835</v>
      </c>
      <c r="F1651" s="1">
        <v>2.9169070589858999E-7</v>
      </c>
      <c r="G1651">
        <v>71.808615905985931</v>
      </c>
      <c r="H1651">
        <v>86.91235783892121</v>
      </c>
      <c r="I1651">
        <v>27.96308465355845</v>
      </c>
      <c r="J1651">
        <v>242.77069529332405</v>
      </c>
      <c r="K1651">
        <v>335.24915330247495</v>
      </c>
      <c r="L1651">
        <v>250.75727921096868</v>
      </c>
      <c r="Q1651" s="3"/>
    </row>
    <row r="1652" spans="1:17" x14ac:dyDescent="0.25">
      <c r="A1652" t="s">
        <v>1117</v>
      </c>
      <c r="B1652" t="s">
        <v>1117</v>
      </c>
      <c r="C1652" t="s">
        <v>3306</v>
      </c>
      <c r="D1652">
        <v>1.9153475752001301</v>
      </c>
      <c r="E1652">
        <v>6.9987188283424802</v>
      </c>
      <c r="F1652" s="1">
        <v>2.1255908039571301E-6</v>
      </c>
      <c r="G1652">
        <v>71.839250607619377</v>
      </c>
      <c r="H1652">
        <v>51.304635790117302</v>
      </c>
      <c r="I1652">
        <v>43.463383452003285</v>
      </c>
      <c r="J1652">
        <v>340.6703886399859</v>
      </c>
      <c r="K1652">
        <v>406.88358776881574</v>
      </c>
      <c r="L1652">
        <v>271.27660427182121</v>
      </c>
      <c r="Q1652" s="3"/>
    </row>
    <row r="1653" spans="1:17" x14ac:dyDescent="0.25">
      <c r="A1653" t="s">
        <v>1960</v>
      </c>
      <c r="B1653" t="s">
        <v>1960</v>
      </c>
      <c r="C1653" t="s">
        <v>3303</v>
      </c>
      <c r="D1653">
        <v>1.20202927295801</v>
      </c>
      <c r="E1653">
        <v>5.1547748685764097</v>
      </c>
      <c r="F1653">
        <v>3.4848202125160399E-3</v>
      </c>
      <c r="G1653">
        <v>24.981227037007063</v>
      </c>
      <c r="H1653">
        <v>16.942146837332185</v>
      </c>
      <c r="I1653">
        <v>17.86464883741488</v>
      </c>
      <c r="J1653">
        <v>51.136952199439385</v>
      </c>
      <c r="K1653">
        <v>101.08534331310408</v>
      </c>
      <c r="L1653">
        <v>94.524496063023477</v>
      </c>
      <c r="Q1653" s="3"/>
    </row>
    <row r="1654" spans="1:17" x14ac:dyDescent="0.25">
      <c r="A1654" t="s">
        <v>629</v>
      </c>
      <c r="B1654" t="s">
        <v>629</v>
      </c>
      <c r="C1654" t="s">
        <v>3302</v>
      </c>
      <c r="D1654">
        <v>2.1578581453607502</v>
      </c>
      <c r="E1654">
        <v>4.4034530360005402</v>
      </c>
      <c r="F1654" s="1">
        <v>1.14249670750828E-11</v>
      </c>
      <c r="G1654">
        <v>9.3813761652924317</v>
      </c>
      <c r="H1654">
        <v>8.3210174761624582</v>
      </c>
      <c r="I1654">
        <v>2.80374748989012</v>
      </c>
      <c r="J1654">
        <v>34.515377688720015</v>
      </c>
      <c r="K1654">
        <v>51.419065620610134</v>
      </c>
      <c r="L1654">
        <v>50.702702711542038</v>
      </c>
      <c r="Q1654" s="3"/>
    </row>
    <row r="1655" spans="1:17" x14ac:dyDescent="0.25">
      <c r="A1655" t="s">
        <v>651</v>
      </c>
      <c r="B1655" t="s">
        <v>651</v>
      </c>
      <c r="C1655" t="s">
        <v>3299</v>
      </c>
      <c r="D1655">
        <v>1.9125021610786499</v>
      </c>
      <c r="E1655">
        <v>5.9746653419139699</v>
      </c>
      <c r="F1655" s="1">
        <v>2.67620839658261E-11</v>
      </c>
      <c r="G1655">
        <v>18.010572047392145</v>
      </c>
      <c r="H1655">
        <v>19.078521539346351</v>
      </c>
      <c r="I1655">
        <v>6.4318739119355994</v>
      </c>
      <c r="J1655">
        <v>60.703736093004494</v>
      </c>
      <c r="K1655">
        <v>95.41050477623773</v>
      </c>
      <c r="L1655">
        <v>90.266571518124238</v>
      </c>
      <c r="Q1655" s="3"/>
    </row>
    <row r="1656" spans="1:17" x14ac:dyDescent="0.25">
      <c r="A1656" t="s">
        <v>431</v>
      </c>
      <c r="B1656" t="s">
        <v>431</v>
      </c>
      <c r="C1656" t="s">
        <v>3298</v>
      </c>
      <c r="D1656">
        <v>2.5131128254554098</v>
      </c>
      <c r="E1656">
        <v>5.5053472097178204</v>
      </c>
      <c r="F1656" s="1">
        <v>1.2511455115405401E-15</v>
      </c>
      <c r="G1656">
        <v>9.1581325793368649</v>
      </c>
      <c r="H1656">
        <v>11.05853550240248</v>
      </c>
      <c r="I1656">
        <v>5.5428590258211727</v>
      </c>
      <c r="J1656">
        <v>67.09084013599113</v>
      </c>
      <c r="K1656">
        <v>74.243009155398113</v>
      </c>
      <c r="L1656">
        <v>91.514945353949201</v>
      </c>
      <c r="Q1656" s="3"/>
    </row>
    <row r="1657" spans="1:17" x14ac:dyDescent="0.25">
      <c r="A1657" t="s">
        <v>392</v>
      </c>
      <c r="B1657" t="s">
        <v>392</v>
      </c>
      <c r="C1657" t="s">
        <v>3313</v>
      </c>
      <c r="D1657">
        <v>2.4125529962157999</v>
      </c>
      <c r="E1657">
        <v>6.1357144124154601</v>
      </c>
      <c r="F1657" s="1">
        <v>1.00619235561971E-16</v>
      </c>
      <c r="G1657">
        <v>18.654501401292659</v>
      </c>
      <c r="H1657">
        <v>25.162056354097128</v>
      </c>
      <c r="I1657">
        <v>10.683998546107949</v>
      </c>
      <c r="J1657">
        <v>106.12884387237497</v>
      </c>
      <c r="K1657">
        <v>164.2475247406814</v>
      </c>
      <c r="L1657">
        <v>193.03170741671121</v>
      </c>
      <c r="Q1657" s="3"/>
    </row>
    <row r="1658" spans="1:17" x14ac:dyDescent="0.25">
      <c r="A1658" t="s">
        <v>949</v>
      </c>
      <c r="B1658" t="s">
        <v>949</v>
      </c>
      <c r="C1658" t="s">
        <v>3312</v>
      </c>
      <c r="D1658">
        <v>1.6146543649638601</v>
      </c>
      <c r="E1658">
        <v>5.3057548978927098</v>
      </c>
      <c r="F1658" s="1">
        <v>1.05562550283168E-7</v>
      </c>
      <c r="G1658">
        <v>15.172819685129621</v>
      </c>
      <c r="H1658">
        <v>17.618911159408178</v>
      </c>
      <c r="I1658">
        <v>5.3804309225004054</v>
      </c>
      <c r="J1658">
        <v>37.548863468782159</v>
      </c>
      <c r="K1658">
        <v>70.085581829230733</v>
      </c>
      <c r="L1658">
        <v>69.899168720704566</v>
      </c>
      <c r="Q1658" s="3"/>
    </row>
    <row r="1659" spans="1:17" x14ac:dyDescent="0.25">
      <c r="A1659" t="s">
        <v>284</v>
      </c>
      <c r="B1659" t="s">
        <v>284</v>
      </c>
      <c r="C1659" t="s">
        <v>3300</v>
      </c>
      <c r="D1659">
        <v>-2.81993134178731</v>
      </c>
      <c r="E1659">
        <v>5.6218955981264802</v>
      </c>
      <c r="F1659" s="1">
        <v>5.8010605376665696E-20</v>
      </c>
      <c r="G1659">
        <v>201.30469043733632</v>
      </c>
      <c r="H1659">
        <v>215.89278188484806</v>
      </c>
      <c r="I1659">
        <v>93.04711178315597</v>
      </c>
      <c r="J1659">
        <v>21.767844646017043</v>
      </c>
      <c r="K1659">
        <v>45.60217615389184</v>
      </c>
      <c r="L1659">
        <v>48.847501909496813</v>
      </c>
      <c r="Q1659" s="3"/>
    </row>
    <row r="1660" spans="1:17" x14ac:dyDescent="0.25">
      <c r="A1660" t="s">
        <v>642</v>
      </c>
      <c r="B1660" t="s">
        <v>642</v>
      </c>
      <c r="C1660" t="s">
        <v>3295</v>
      </c>
      <c r="D1660">
        <v>2.19440186362255</v>
      </c>
      <c r="E1660">
        <v>6.4411220789083803</v>
      </c>
      <c r="F1660" s="1">
        <v>2.0578223467631001E-11</v>
      </c>
      <c r="G1660">
        <v>39.664198869147562</v>
      </c>
      <c r="H1660">
        <v>39.906537765435225</v>
      </c>
      <c r="I1660">
        <v>11.177183713102481</v>
      </c>
      <c r="J1660">
        <v>165.53910578427616</v>
      </c>
      <c r="K1660">
        <v>167.24409211407198</v>
      </c>
      <c r="L1660">
        <v>272.99685015423518</v>
      </c>
      <c r="Q1660" s="3"/>
    </row>
    <row r="1661" spans="1:17" x14ac:dyDescent="0.25">
      <c r="A1661" t="s">
        <v>815</v>
      </c>
      <c r="B1661" t="s">
        <v>2736</v>
      </c>
      <c r="C1661" t="s">
        <v>3293</v>
      </c>
      <c r="D1661">
        <v>1.6653411834691101</v>
      </c>
      <c r="E1661">
        <v>8.1599911542596697</v>
      </c>
      <c r="F1661" s="1">
        <v>5.4565242043402202E-9</v>
      </c>
      <c r="G1661">
        <v>89.346074762312966</v>
      </c>
      <c r="H1661">
        <v>113.34039975288096</v>
      </c>
      <c r="I1661">
        <v>39.299378919883132</v>
      </c>
      <c r="J1661">
        <v>316.43879782006468</v>
      </c>
      <c r="K1661">
        <v>393.07767858075738</v>
      </c>
      <c r="L1661">
        <v>448.06797446304233</v>
      </c>
      <c r="Q1661" s="3"/>
    </row>
    <row r="1662" spans="1:17" x14ac:dyDescent="0.25">
      <c r="A1662" t="s">
        <v>1547</v>
      </c>
      <c r="B1662" t="s">
        <v>1547</v>
      </c>
      <c r="C1662" t="s">
        <v>3287</v>
      </c>
      <c r="D1662">
        <v>1.3125865239136301</v>
      </c>
      <c r="E1662">
        <v>4.2696690278174501</v>
      </c>
      <c r="F1662">
        <v>2.02496913951559E-4</v>
      </c>
      <c r="G1662">
        <v>11.574116178196942</v>
      </c>
      <c r="H1662">
        <v>12.244118765117332</v>
      </c>
      <c r="I1662">
        <v>2.747454088085314</v>
      </c>
      <c r="J1662">
        <v>21.075231407280135</v>
      </c>
      <c r="K1662">
        <v>37.219423184426439</v>
      </c>
      <c r="L1662">
        <v>37.871527082844821</v>
      </c>
      <c r="Q1662" s="3"/>
    </row>
    <row r="1663" spans="1:17" x14ac:dyDescent="0.25">
      <c r="A1663" t="s">
        <v>403</v>
      </c>
      <c r="B1663" t="s">
        <v>403</v>
      </c>
      <c r="C1663" t="s">
        <v>3289</v>
      </c>
      <c r="D1663">
        <v>2.54550902182338</v>
      </c>
      <c r="E1663">
        <v>8.2411773440041305</v>
      </c>
      <c r="F1663" s="1">
        <v>2.06885777446524E-16</v>
      </c>
      <c r="G1663">
        <v>51.84138603365956</v>
      </c>
      <c r="H1663">
        <v>65.733566443373761</v>
      </c>
      <c r="I1663">
        <v>27.147875079828818</v>
      </c>
      <c r="J1663">
        <v>394.0392799957803</v>
      </c>
      <c r="K1663">
        <v>452.88756001349884</v>
      </c>
      <c r="L1663">
        <v>438.82397323033365</v>
      </c>
      <c r="Q1663" s="3"/>
    </row>
    <row r="1664" spans="1:17" x14ac:dyDescent="0.25">
      <c r="A1664" t="s">
        <v>1700</v>
      </c>
      <c r="B1664" t="s">
        <v>1700</v>
      </c>
      <c r="C1664" t="s">
        <v>3290</v>
      </c>
      <c r="D1664">
        <v>1.8867951300522701</v>
      </c>
      <c r="E1664">
        <v>5.8633857718469802</v>
      </c>
      <c r="F1664">
        <v>5.6452133694268297E-4</v>
      </c>
      <c r="G1664">
        <v>45.888906811695186</v>
      </c>
      <c r="H1664">
        <v>46.346238547175197</v>
      </c>
      <c r="I1664">
        <v>16.820054822339735</v>
      </c>
      <c r="J1664">
        <v>289.04044345354657</v>
      </c>
      <c r="K1664">
        <v>99.715132777146394</v>
      </c>
      <c r="L1664">
        <v>148.34610579899496</v>
      </c>
      <c r="Q1664" s="3"/>
    </row>
    <row r="1665" spans="1:17" x14ac:dyDescent="0.25">
      <c r="A1665" t="s">
        <v>1235</v>
      </c>
      <c r="B1665" t="s">
        <v>1235</v>
      </c>
      <c r="C1665" t="s">
        <v>3271</v>
      </c>
      <c r="D1665">
        <v>-1.82908932242084</v>
      </c>
      <c r="E1665">
        <v>5.0279565845820802</v>
      </c>
      <c r="F1665" s="1">
        <v>9.8135129582333499E-6</v>
      </c>
      <c r="G1665">
        <v>28.045152046725473</v>
      </c>
      <c r="H1665">
        <v>46.028498791327479</v>
      </c>
      <c r="I1665">
        <v>21.441080228868131</v>
      </c>
      <c r="J1665">
        <v>15.87889421133664</v>
      </c>
      <c r="K1665">
        <v>10.548883464270515</v>
      </c>
      <c r="L1665">
        <v>14.691877524744571</v>
      </c>
      <c r="Q1665" s="3"/>
    </row>
    <row r="1666" spans="1:17" x14ac:dyDescent="0.25">
      <c r="A1666" t="s">
        <v>1642</v>
      </c>
      <c r="B1666" t="s">
        <v>1642</v>
      </c>
      <c r="C1666" t="s">
        <v>3270</v>
      </c>
      <c r="D1666">
        <v>-1.1559312626482401</v>
      </c>
      <c r="E1666">
        <v>3.0451632206630199</v>
      </c>
      <c r="F1666">
        <v>3.82636889655448E-4</v>
      </c>
      <c r="G1666">
        <v>13.007341054909123</v>
      </c>
      <c r="H1666">
        <v>15.881163704504615</v>
      </c>
      <c r="I1666">
        <v>7.2855640507009394</v>
      </c>
      <c r="J1666">
        <v>5.102777024023875</v>
      </c>
      <c r="K1666">
        <v>11.104731008323025</v>
      </c>
      <c r="L1666">
        <v>10.138644693362064</v>
      </c>
      <c r="Q1666" s="3"/>
    </row>
    <row r="1667" spans="1:17" x14ac:dyDescent="0.25">
      <c r="A1667" t="s">
        <v>692</v>
      </c>
      <c r="B1667" t="s">
        <v>692</v>
      </c>
      <c r="C1667" t="s">
        <v>3276</v>
      </c>
      <c r="D1667">
        <v>-2.0192065011931901</v>
      </c>
      <c r="E1667">
        <v>4.64013610874827</v>
      </c>
      <c r="F1667" s="1">
        <v>1.7251179732019001E-10</v>
      </c>
      <c r="G1667">
        <v>34.456553244513863</v>
      </c>
      <c r="H1667">
        <v>40.649842460384988</v>
      </c>
      <c r="I1667">
        <v>11.485303158398899</v>
      </c>
      <c r="J1667">
        <v>7.0270219956792772</v>
      </c>
      <c r="K1667">
        <v>11.954326262785914</v>
      </c>
      <c r="L1667">
        <v>13.007973644280851</v>
      </c>
      <c r="Q1667" s="3"/>
    </row>
    <row r="1668" spans="1:17" x14ac:dyDescent="0.25">
      <c r="A1668" t="s">
        <v>475</v>
      </c>
      <c r="B1668" t="s">
        <v>475</v>
      </c>
      <c r="C1668" t="s">
        <v>3272</v>
      </c>
      <c r="D1668">
        <v>-2.63122229853838</v>
      </c>
      <c r="E1668">
        <v>5.9056001902120396</v>
      </c>
      <c r="F1668" s="1">
        <v>8.92556911460532E-15</v>
      </c>
      <c r="G1668">
        <v>123.38715895291062</v>
      </c>
      <c r="H1668">
        <v>183.07124705310719</v>
      </c>
      <c r="I1668">
        <v>102.05885416852547</v>
      </c>
      <c r="J1668">
        <v>26.627689242114435</v>
      </c>
      <c r="K1668">
        <v>38.224425132496165</v>
      </c>
      <c r="L1668">
        <v>45.998089193376821</v>
      </c>
      <c r="Q1668" s="3"/>
    </row>
    <row r="1669" spans="1:17" x14ac:dyDescent="0.25">
      <c r="A1669" t="s">
        <v>48</v>
      </c>
      <c r="B1669" t="s">
        <v>48</v>
      </c>
      <c r="C1669" t="s">
        <v>3267</v>
      </c>
      <c r="D1669">
        <v>4.62369786490697</v>
      </c>
      <c r="E1669">
        <v>8.0188429542006094</v>
      </c>
      <c r="F1669" s="1">
        <v>4.4735709328526103E-40</v>
      </c>
      <c r="G1669">
        <v>32.208971177625692</v>
      </c>
      <c r="H1669">
        <v>21.744414585549055</v>
      </c>
      <c r="I1669">
        <v>10.941578608809987</v>
      </c>
      <c r="J1669">
        <v>687.28344013369212</v>
      </c>
      <c r="K1669">
        <v>762.89032223420895</v>
      </c>
      <c r="L1669">
        <v>997.61981392206212</v>
      </c>
      <c r="Q1669" s="3"/>
    </row>
    <row r="1670" spans="1:17" x14ac:dyDescent="0.25">
      <c r="A1670" t="s">
        <v>953</v>
      </c>
      <c r="B1670" t="s">
        <v>953</v>
      </c>
      <c r="C1670" t="s">
        <v>3263</v>
      </c>
      <c r="D1670">
        <v>1.799033690968</v>
      </c>
      <c r="E1670">
        <v>9.0745048740053296</v>
      </c>
      <c r="F1670" s="1">
        <v>1.17247188746483E-7</v>
      </c>
      <c r="G1670">
        <v>223.40124842932943</v>
      </c>
      <c r="H1670">
        <v>268.76208216739576</v>
      </c>
      <c r="I1670">
        <v>161.57040370201219</v>
      </c>
      <c r="J1670">
        <v>990.77892857288293</v>
      </c>
      <c r="K1670">
        <v>1100.5445268423246</v>
      </c>
      <c r="L1670">
        <v>1713.9376716550626</v>
      </c>
      <c r="Q1670" s="3"/>
    </row>
    <row r="1671" spans="1:17" x14ac:dyDescent="0.25">
      <c r="A1671" t="s">
        <v>655</v>
      </c>
      <c r="B1671" t="s">
        <v>2737</v>
      </c>
      <c r="C1671" t="s">
        <v>3243</v>
      </c>
      <c r="D1671">
        <v>2.0833248942433702</v>
      </c>
      <c r="E1671">
        <v>5.6049946037248599</v>
      </c>
      <c r="F1671" s="1">
        <v>3.2624371545023098E-11</v>
      </c>
      <c r="G1671">
        <v>21.951413281220933</v>
      </c>
      <c r="H1671">
        <v>17.234488348635939</v>
      </c>
      <c r="I1671">
        <v>6.5484902851628881</v>
      </c>
      <c r="J1671">
        <v>80.05052985635902</v>
      </c>
      <c r="K1671">
        <v>92.181884215831388</v>
      </c>
      <c r="L1671">
        <v>116.26922743664454</v>
      </c>
      <c r="Q1671" s="3"/>
    </row>
    <row r="1672" spans="1:17" x14ac:dyDescent="0.25">
      <c r="A1672" t="s">
        <v>401</v>
      </c>
      <c r="B1672" t="s">
        <v>401</v>
      </c>
      <c r="C1672" t="s">
        <v>3255</v>
      </c>
      <c r="D1672">
        <v>-2.6022425891100101</v>
      </c>
      <c r="E1672">
        <v>4.75886397141704</v>
      </c>
      <c r="F1672" s="1">
        <v>1.9062739973801E-16</v>
      </c>
      <c r="G1672">
        <v>42.990035095567947</v>
      </c>
      <c r="H1672">
        <v>48.795266459073581</v>
      </c>
      <c r="I1672">
        <v>19.204937570398052</v>
      </c>
      <c r="J1672">
        <v>5.8887541613207839</v>
      </c>
      <c r="K1672">
        <v>9.3510332583823903</v>
      </c>
      <c r="L1672">
        <v>13.775465690890762</v>
      </c>
      <c r="Q1672" s="3"/>
    </row>
    <row r="1673" spans="1:17" x14ac:dyDescent="0.25">
      <c r="A1673" t="s">
        <v>1906</v>
      </c>
      <c r="B1673" t="s">
        <v>1906</v>
      </c>
      <c r="C1673" t="s">
        <v>3234</v>
      </c>
      <c r="D1673">
        <v>1.0271946571578201</v>
      </c>
      <c r="E1673">
        <v>5.0553869633086901</v>
      </c>
      <c r="F1673">
        <v>2.09342696385719E-3</v>
      </c>
      <c r="G1673">
        <v>20.194218868315314</v>
      </c>
      <c r="H1673">
        <v>21.426757949020789</v>
      </c>
      <c r="I1673">
        <v>7.8779784329448912</v>
      </c>
      <c r="J1673">
        <v>47.034449081955145</v>
      </c>
      <c r="K1673">
        <v>55.817855354992766</v>
      </c>
      <c r="L1673">
        <v>45.210828730360198</v>
      </c>
      <c r="Q1673" s="3"/>
    </row>
    <row r="1674" spans="1:17" x14ac:dyDescent="0.25">
      <c r="A1674" t="s">
        <v>1516</v>
      </c>
      <c r="B1674" t="s">
        <v>1516</v>
      </c>
      <c r="C1674" t="s">
        <v>3244</v>
      </c>
      <c r="D1674">
        <v>1.19758855949805</v>
      </c>
      <c r="E1674">
        <v>5.84611442418288</v>
      </c>
      <c r="F1674">
        <v>1.4214385303420001E-4</v>
      </c>
      <c r="G1674">
        <v>12.362095492873191</v>
      </c>
      <c r="H1674">
        <v>11.801499139378912</v>
      </c>
      <c r="I1674">
        <v>4.8281315363438386</v>
      </c>
      <c r="J1674">
        <v>31.694847935273675</v>
      </c>
      <c r="K1674">
        <v>33.7940189761132</v>
      </c>
      <c r="L1674">
        <v>33.111325691057829</v>
      </c>
      <c r="Q1674" s="3"/>
    </row>
    <row r="1675" spans="1:17" x14ac:dyDescent="0.25">
      <c r="A1675" t="s">
        <v>107</v>
      </c>
      <c r="B1675" t="s">
        <v>107</v>
      </c>
      <c r="C1675" t="s">
        <v>3213</v>
      </c>
      <c r="D1675">
        <v>-4.2332133446911104</v>
      </c>
      <c r="E1675">
        <v>6.7530285222905304</v>
      </c>
      <c r="F1675" s="1">
        <v>2.99893671410552E-31</v>
      </c>
      <c r="G1675">
        <v>967.58500252365809</v>
      </c>
      <c r="H1675">
        <v>637.95292815011021</v>
      </c>
      <c r="I1675">
        <v>428.84027204521755</v>
      </c>
      <c r="J1675">
        <v>33.930719457486838</v>
      </c>
      <c r="K1675">
        <v>75.561062725977251</v>
      </c>
      <c r="L1675">
        <v>70.278498731191277</v>
      </c>
      <c r="Q1675" s="3"/>
    </row>
    <row r="1676" spans="1:17" x14ac:dyDescent="0.25">
      <c r="A1676" t="s">
        <v>1315</v>
      </c>
      <c r="B1676" t="s">
        <v>1315</v>
      </c>
      <c r="C1676" t="s">
        <v>3224</v>
      </c>
      <c r="D1676">
        <v>-1.4451019065308801</v>
      </c>
      <c r="E1676">
        <v>5.12484123446559</v>
      </c>
      <c r="F1676" s="1">
        <v>2.2227770474537698E-5</v>
      </c>
      <c r="G1676">
        <v>84.752261051931924</v>
      </c>
      <c r="H1676">
        <v>95.526004023071096</v>
      </c>
      <c r="I1676">
        <v>22.201357069685887</v>
      </c>
      <c r="J1676">
        <v>26.311491644497867</v>
      </c>
      <c r="K1676">
        <v>41.623376658336966</v>
      </c>
      <c r="L1676">
        <v>38.870469338127812</v>
      </c>
      <c r="Q1676" s="3"/>
    </row>
    <row r="1677" spans="1:17" x14ac:dyDescent="0.25">
      <c r="A1677" t="s">
        <v>1853</v>
      </c>
      <c r="B1677" t="s">
        <v>1853</v>
      </c>
      <c r="C1677" t="s">
        <v>3235</v>
      </c>
      <c r="D1677">
        <v>-1.0374431943350799</v>
      </c>
      <c r="E1677">
        <v>4.2255599578389296</v>
      </c>
      <c r="F1677">
        <v>1.4002591009777E-3</v>
      </c>
      <c r="G1677">
        <v>38.382430715708942</v>
      </c>
      <c r="H1677">
        <v>33.507935553393629</v>
      </c>
      <c r="I1677">
        <v>11.110082267140459</v>
      </c>
      <c r="J1677">
        <v>13.845917375784731</v>
      </c>
      <c r="K1677">
        <v>21.149728877911336</v>
      </c>
      <c r="L1677">
        <v>25.86530192039762</v>
      </c>
      <c r="Q1677" s="3"/>
    </row>
    <row r="1678" spans="1:17" x14ac:dyDescent="0.25">
      <c r="A1678" t="s">
        <v>1244</v>
      </c>
      <c r="B1678" t="s">
        <v>1244</v>
      </c>
      <c r="C1678" t="s">
        <v>3239</v>
      </c>
      <c r="D1678">
        <v>-2.6718526608387898</v>
      </c>
      <c r="E1678">
        <v>4.6491266070769299</v>
      </c>
      <c r="F1678" s="1">
        <v>1.07024761040774E-5</v>
      </c>
      <c r="G1678">
        <v>32.711440097015902</v>
      </c>
      <c r="H1678">
        <v>38.510335910712726</v>
      </c>
      <c r="I1678">
        <v>53.738522296694008</v>
      </c>
      <c r="J1678">
        <v>5.4830081095267218</v>
      </c>
      <c r="K1678">
        <v>19.594676746600818</v>
      </c>
      <c r="L1678">
        <v>15.799174132626012</v>
      </c>
      <c r="Q1678" s="3"/>
    </row>
    <row r="1679" spans="1:17" x14ac:dyDescent="0.25">
      <c r="A1679" t="s">
        <v>1614</v>
      </c>
      <c r="B1679" t="s">
        <v>2738</v>
      </c>
      <c r="C1679" t="s">
        <v>3229</v>
      </c>
      <c r="D1679">
        <v>1.7476717587789501</v>
      </c>
      <c r="E1679">
        <v>12.3941435392468</v>
      </c>
      <c r="F1679">
        <v>3.2137243572804999E-4</v>
      </c>
      <c r="G1679">
        <v>1669.1557662598975</v>
      </c>
      <c r="H1679">
        <v>2098.4065677974722</v>
      </c>
      <c r="I1679">
        <v>398.48963794337681</v>
      </c>
      <c r="J1679">
        <v>3887.1430241760777</v>
      </c>
      <c r="K1679">
        <v>10468.018340428936</v>
      </c>
      <c r="L1679">
        <v>5625.3551716968941</v>
      </c>
      <c r="Q1679" s="3"/>
    </row>
    <row r="1680" spans="1:17" x14ac:dyDescent="0.25">
      <c r="A1680" t="s">
        <v>1538</v>
      </c>
      <c r="B1680" t="s">
        <v>2739</v>
      </c>
      <c r="C1680" t="s">
        <v>3228</v>
      </c>
      <c r="D1680">
        <v>1.33021640783811</v>
      </c>
      <c r="E1680">
        <v>9.7267415705684996</v>
      </c>
      <c r="F1680">
        <v>1.8350506265136599E-4</v>
      </c>
      <c r="G1680">
        <v>1820.7833339865192</v>
      </c>
      <c r="H1680">
        <v>2041.7211441610243</v>
      </c>
      <c r="I1680">
        <v>535.89091988104053</v>
      </c>
      <c r="J1680">
        <v>3661.6230626979968</v>
      </c>
      <c r="K1680">
        <v>7520.9138938934611</v>
      </c>
      <c r="L1680">
        <v>4955.7129879823542</v>
      </c>
      <c r="Q1680" s="3"/>
    </row>
    <row r="1681" spans="1:17" x14ac:dyDescent="0.25">
      <c r="A1681" t="s">
        <v>738</v>
      </c>
      <c r="B1681" t="s">
        <v>738</v>
      </c>
      <c r="C1681" t="s">
        <v>3217</v>
      </c>
      <c r="D1681">
        <v>-2.6785548293597401</v>
      </c>
      <c r="E1681">
        <v>6.9274474721797796</v>
      </c>
      <c r="F1681" s="1">
        <v>9.1999671317074702E-10</v>
      </c>
      <c r="G1681">
        <v>608.82506061814831</v>
      </c>
      <c r="H1681">
        <v>371.03465503576911</v>
      </c>
      <c r="I1681">
        <v>175.81592737524403</v>
      </c>
      <c r="J1681">
        <v>40.959320266622626</v>
      </c>
      <c r="K1681">
        <v>79.679532491022144</v>
      </c>
      <c r="L1681">
        <v>173.94283059477678</v>
      </c>
      <c r="Q1681" s="3"/>
    </row>
    <row r="1682" spans="1:17" x14ac:dyDescent="0.25">
      <c r="A1682" t="s">
        <v>1845</v>
      </c>
      <c r="B1682" t="s">
        <v>1845</v>
      </c>
      <c r="C1682" t="s">
        <v>3214</v>
      </c>
      <c r="D1682">
        <v>-1.2312435918599001</v>
      </c>
      <c r="E1682">
        <v>3.25708565929486</v>
      </c>
      <c r="F1682">
        <v>1.3491488295416501E-3</v>
      </c>
      <c r="G1682">
        <v>28.504988116853294</v>
      </c>
      <c r="H1682">
        <v>34.258898926079446</v>
      </c>
      <c r="I1682">
        <v>19.67220056039211</v>
      </c>
      <c r="J1682">
        <v>9.5914565471512585</v>
      </c>
      <c r="K1682">
        <v>19.744240999785184</v>
      </c>
      <c r="L1682">
        <v>31.636849693040823</v>
      </c>
      <c r="Q1682" s="3"/>
    </row>
    <row r="1683" spans="1:17" x14ac:dyDescent="0.25">
      <c r="A1683" t="s">
        <v>2008</v>
      </c>
      <c r="B1683" t="s">
        <v>2008</v>
      </c>
      <c r="C1683" t="s">
        <v>3220</v>
      </c>
      <c r="D1683">
        <v>1.3529321036405499</v>
      </c>
      <c r="E1683">
        <v>7.2885135484454402</v>
      </c>
      <c r="F1683">
        <v>6.0790219680270903E-3</v>
      </c>
      <c r="G1683">
        <v>201.28661999833835</v>
      </c>
      <c r="H1683">
        <v>232.99847269615029</v>
      </c>
      <c r="I1683">
        <v>58.673599209866929</v>
      </c>
      <c r="J1683">
        <v>793.03906633037002</v>
      </c>
      <c r="K1683">
        <v>443.02315995708466</v>
      </c>
      <c r="L1683">
        <v>399.35039776461366</v>
      </c>
      <c r="Q1683" s="3"/>
    </row>
    <row r="1684" spans="1:17" x14ac:dyDescent="0.25">
      <c r="A1684" t="s">
        <v>1047</v>
      </c>
      <c r="B1684" t="s">
        <v>2740</v>
      </c>
      <c r="C1684" t="s">
        <v>3227</v>
      </c>
      <c r="D1684">
        <v>-1.5117058991060399</v>
      </c>
      <c r="E1684">
        <v>3.3574175978631402</v>
      </c>
      <c r="F1684" s="1">
        <v>7.0244531166428303E-7</v>
      </c>
      <c r="G1684">
        <v>17.701421612112366</v>
      </c>
      <c r="H1684">
        <v>18.700294150640243</v>
      </c>
      <c r="I1684">
        <v>6.4565171070004874</v>
      </c>
      <c r="J1684">
        <v>5.736517073655059</v>
      </c>
      <c r="K1684">
        <v>7.3519551162823449</v>
      </c>
      <c r="L1684">
        <v>9.6630239787199752</v>
      </c>
      <c r="Q1684" s="3"/>
    </row>
    <row r="1685" spans="1:17" x14ac:dyDescent="0.25">
      <c r="A1685" t="s">
        <v>1488</v>
      </c>
      <c r="B1685" t="s">
        <v>1488</v>
      </c>
      <c r="C1685" t="s">
        <v>3202</v>
      </c>
      <c r="D1685">
        <v>1.2751146844110699</v>
      </c>
      <c r="E1685">
        <v>5.7476869814786804</v>
      </c>
      <c r="F1685">
        <v>1.16216590576616E-4</v>
      </c>
      <c r="G1685">
        <v>34.479805694273971</v>
      </c>
      <c r="H1685">
        <v>31.590606801930722</v>
      </c>
      <c r="I1685">
        <v>16.854025175416854</v>
      </c>
      <c r="J1685">
        <v>57.344906676238459</v>
      </c>
      <c r="K1685">
        <v>143.90148471757914</v>
      </c>
      <c r="L1685">
        <v>130.93897339423324</v>
      </c>
      <c r="Q1685" s="3"/>
    </row>
    <row r="1686" spans="1:17" x14ac:dyDescent="0.25">
      <c r="A1686" t="s">
        <v>1095</v>
      </c>
      <c r="B1686" t="s">
        <v>2741</v>
      </c>
      <c r="C1686" t="s">
        <v>3208</v>
      </c>
      <c r="D1686">
        <v>1.4604606017551001</v>
      </c>
      <c r="E1686">
        <v>8.3082034694514793</v>
      </c>
      <c r="F1686" s="1">
        <v>1.5603121882032799E-6</v>
      </c>
      <c r="G1686">
        <v>138.73428233184487</v>
      </c>
      <c r="H1686">
        <v>162.97008484349726</v>
      </c>
      <c r="I1686">
        <v>50.632686786477507</v>
      </c>
      <c r="J1686">
        <v>361.09601873381285</v>
      </c>
      <c r="K1686">
        <v>597.73965709052493</v>
      </c>
      <c r="L1686">
        <v>480.69946095680632</v>
      </c>
      <c r="Q1686" s="3"/>
    </row>
    <row r="1687" spans="1:17" x14ac:dyDescent="0.25">
      <c r="A1687" t="s">
        <v>1563</v>
      </c>
      <c r="B1687" t="s">
        <v>2742</v>
      </c>
      <c r="C1687" t="s">
        <v>3210</v>
      </c>
      <c r="D1687">
        <v>1.07343280544437</v>
      </c>
      <c r="E1687">
        <v>6.3330966982378101</v>
      </c>
      <c r="F1687">
        <v>2.35282865970784E-4</v>
      </c>
      <c r="G1687">
        <v>60.867262024813989</v>
      </c>
      <c r="H1687">
        <v>69.593331151777264</v>
      </c>
      <c r="I1687">
        <v>24.211939151251826</v>
      </c>
      <c r="J1687">
        <v>130.79258927933535</v>
      </c>
      <c r="K1687">
        <v>191.98028436979334</v>
      </c>
      <c r="L1687">
        <v>164.40789102776949</v>
      </c>
      <c r="Q1687" s="3"/>
    </row>
    <row r="1688" spans="1:17" x14ac:dyDescent="0.25">
      <c r="A1688" t="s">
        <v>1405</v>
      </c>
      <c r="B1688" t="s">
        <v>2743</v>
      </c>
      <c r="C1688" t="s">
        <v>3201</v>
      </c>
      <c r="D1688">
        <v>1.4035973452841799</v>
      </c>
      <c r="E1688">
        <v>7.8312778770808702</v>
      </c>
      <c r="F1688" s="1">
        <v>5.1955184204050498E-5</v>
      </c>
      <c r="G1688">
        <v>92.170509433697916</v>
      </c>
      <c r="H1688">
        <v>118.49201790722863</v>
      </c>
      <c r="I1688">
        <v>25.584452403207752</v>
      </c>
      <c r="J1688">
        <v>183.45405454010722</v>
      </c>
      <c r="K1688">
        <v>387.88035733658063</v>
      </c>
      <c r="L1688">
        <v>341.3816743674131</v>
      </c>
      <c r="Q1688" s="3"/>
    </row>
    <row r="1689" spans="1:17" x14ac:dyDescent="0.25">
      <c r="A1689" t="s">
        <v>1349</v>
      </c>
      <c r="B1689" t="s">
        <v>2744</v>
      </c>
      <c r="C1689" t="s">
        <v>3191</v>
      </c>
      <c r="D1689">
        <v>1.1920649765781901</v>
      </c>
      <c r="E1689">
        <v>6.8719300274206399</v>
      </c>
      <c r="F1689" s="1">
        <v>3.1233389976377197E-5</v>
      </c>
      <c r="G1689">
        <v>61.736389905819472</v>
      </c>
      <c r="H1689">
        <v>56.545214227465863</v>
      </c>
      <c r="I1689">
        <v>28.311827514197137</v>
      </c>
      <c r="J1689">
        <v>114.78357635154472</v>
      </c>
      <c r="K1689">
        <v>216.8374331296136</v>
      </c>
      <c r="L1689">
        <v>206.66642402758865</v>
      </c>
      <c r="Q1689" s="3"/>
    </row>
    <row r="1690" spans="1:17" x14ac:dyDescent="0.25">
      <c r="A1690" t="s">
        <v>1222</v>
      </c>
      <c r="B1690" t="s">
        <v>2745</v>
      </c>
      <c r="C1690" t="s">
        <v>3189</v>
      </c>
      <c r="D1690">
        <v>1.4480307675997199</v>
      </c>
      <c r="E1690">
        <v>7.4633713878435204</v>
      </c>
      <c r="F1690" s="1">
        <v>8.1386218868718098E-6</v>
      </c>
      <c r="G1690">
        <v>75.314370066193419</v>
      </c>
      <c r="H1690">
        <v>93.795859865998509</v>
      </c>
      <c r="I1690">
        <v>21.483377634429239</v>
      </c>
      <c r="J1690">
        <v>199.88447853516598</v>
      </c>
      <c r="K1690">
        <v>275.57399992209605</v>
      </c>
      <c r="L1690">
        <v>264.35926715645314</v>
      </c>
      <c r="Q1690" s="3"/>
    </row>
    <row r="1691" spans="1:17" x14ac:dyDescent="0.25">
      <c r="A1691" t="s">
        <v>900</v>
      </c>
      <c r="B1691" t="s">
        <v>2746</v>
      </c>
      <c r="C1691" t="s">
        <v>3196</v>
      </c>
      <c r="D1691">
        <v>1.5243828398508901</v>
      </c>
      <c r="E1691">
        <v>7.0350959181376496</v>
      </c>
      <c r="F1691" s="1">
        <v>4.1567109294231799E-8</v>
      </c>
      <c r="G1691">
        <v>60.839814312762606</v>
      </c>
      <c r="H1691">
        <v>67.331153568027219</v>
      </c>
      <c r="I1691">
        <v>28.329980879470281</v>
      </c>
      <c r="J1691">
        <v>172.82495564385971</v>
      </c>
      <c r="K1691">
        <v>281.12447644641094</v>
      </c>
      <c r="L1691">
        <v>245.77354119648879</v>
      </c>
      <c r="Q1691" s="3"/>
    </row>
    <row r="1692" spans="1:17" x14ac:dyDescent="0.25">
      <c r="A1692" t="s">
        <v>1727</v>
      </c>
      <c r="B1692" t="s">
        <v>2747</v>
      </c>
      <c r="C1692" t="s">
        <v>3170</v>
      </c>
      <c r="D1692">
        <v>1.0515453490820399</v>
      </c>
      <c r="E1692">
        <v>7.4770863390021196</v>
      </c>
      <c r="F1692">
        <v>6.6108023176589497E-4</v>
      </c>
      <c r="G1692">
        <v>78.505541043136944</v>
      </c>
      <c r="H1692">
        <v>92.921098726527987</v>
      </c>
      <c r="I1692">
        <v>32.256124399318004</v>
      </c>
      <c r="J1692">
        <v>116.04090052127262</v>
      </c>
      <c r="K1692">
        <v>264.15491293210982</v>
      </c>
      <c r="L1692">
        <v>285.57336938722256</v>
      </c>
      <c r="Q1692" s="3"/>
    </row>
    <row r="1693" spans="1:17" x14ac:dyDescent="0.25">
      <c r="A1693" t="s">
        <v>1064</v>
      </c>
      <c r="B1693" t="s">
        <v>2748</v>
      </c>
      <c r="C1693" t="s">
        <v>3169</v>
      </c>
      <c r="D1693">
        <v>1.59112827761769</v>
      </c>
      <c r="E1693">
        <v>8.0465906762098296</v>
      </c>
      <c r="F1693" s="1">
        <v>9.58313254728208E-7</v>
      </c>
      <c r="G1693">
        <v>92.393282230577299</v>
      </c>
      <c r="H1693">
        <v>89.051539277449109</v>
      </c>
      <c r="I1693">
        <v>23.154406176829333</v>
      </c>
      <c r="J1693">
        <v>233.56249046479931</v>
      </c>
      <c r="K1693">
        <v>324.57809271990283</v>
      </c>
      <c r="L1693">
        <v>325.546581307157</v>
      </c>
      <c r="Q1693" s="3"/>
    </row>
    <row r="1694" spans="1:17" x14ac:dyDescent="0.25">
      <c r="A1694" t="s">
        <v>1667</v>
      </c>
      <c r="B1694" t="s">
        <v>2749</v>
      </c>
      <c r="C1694" t="s">
        <v>3175</v>
      </c>
      <c r="D1694">
        <v>1.0650535061136499</v>
      </c>
      <c r="E1694">
        <v>4.2024800583668904</v>
      </c>
      <c r="F1694">
        <v>4.3290687022306401E-4</v>
      </c>
      <c r="G1694">
        <v>41.702885362611049</v>
      </c>
      <c r="H1694">
        <v>40.779884435950528</v>
      </c>
      <c r="I1694">
        <v>18.315426079042201</v>
      </c>
      <c r="J1694">
        <v>75.877496692120545</v>
      </c>
      <c r="K1694">
        <v>116.13549946951251</v>
      </c>
      <c r="L1694">
        <v>141.57728387223622</v>
      </c>
      <c r="Q1694" s="3"/>
    </row>
    <row r="1695" spans="1:17" x14ac:dyDescent="0.25">
      <c r="A1695" t="s">
        <v>1514</v>
      </c>
      <c r="B1695" t="s">
        <v>1514</v>
      </c>
      <c r="C1695" t="s">
        <v>3181</v>
      </c>
      <c r="D1695">
        <v>1.17936003754304</v>
      </c>
      <c r="E1695">
        <v>6.7330228065475497</v>
      </c>
      <c r="F1695">
        <v>1.40245429258425E-4</v>
      </c>
      <c r="G1695">
        <v>63.941730451782078</v>
      </c>
      <c r="H1695">
        <v>66.461429763754026</v>
      </c>
      <c r="I1695">
        <v>36.189395249429488</v>
      </c>
      <c r="J1695">
        <v>125.38316329385457</v>
      </c>
      <c r="K1695">
        <v>203.89806416763298</v>
      </c>
      <c r="L1695">
        <v>301.85327112366065</v>
      </c>
      <c r="Q1695" s="3"/>
    </row>
    <row r="1696" spans="1:17" x14ac:dyDescent="0.25">
      <c r="A1696" t="s">
        <v>1500</v>
      </c>
      <c r="B1696" t="s">
        <v>1500</v>
      </c>
      <c r="C1696" t="s">
        <v>3180</v>
      </c>
      <c r="D1696">
        <v>1.27275375570106</v>
      </c>
      <c r="E1696">
        <v>7.5145505059677298</v>
      </c>
      <c r="F1696">
        <v>1.2430003478960299E-4</v>
      </c>
      <c r="G1696">
        <v>206.44953463520446</v>
      </c>
      <c r="H1696">
        <v>244.78205548466269</v>
      </c>
      <c r="I1696">
        <v>119.61547482443008</v>
      </c>
      <c r="J1696">
        <v>698.20296606870454</v>
      </c>
      <c r="K1696">
        <v>570.28550301993198</v>
      </c>
      <c r="L1696">
        <v>879.71733555420155</v>
      </c>
      <c r="Q1696" s="3"/>
    </row>
    <row r="1697" spans="1:17" x14ac:dyDescent="0.25">
      <c r="A1697" t="s">
        <v>1697</v>
      </c>
      <c r="B1697" t="s">
        <v>2750</v>
      </c>
      <c r="C1697" t="s">
        <v>2750</v>
      </c>
      <c r="D1697">
        <v>-2.7269514187746502</v>
      </c>
      <c r="E1697">
        <v>18.059991524945399</v>
      </c>
      <c r="F1697">
        <v>5.4515270953763603E-4</v>
      </c>
      <c r="G1697">
        <v>1199464.8595164213</v>
      </c>
      <c r="H1697">
        <v>716656.64717692602</v>
      </c>
      <c r="I1697">
        <v>2177037.6623737509</v>
      </c>
      <c r="J1697">
        <v>300394.70661187021</v>
      </c>
      <c r="K1697">
        <v>552198.17163058068</v>
      </c>
      <c r="L1697">
        <v>502217.34281551489</v>
      </c>
      <c r="Q1697" s="3"/>
    </row>
    <row r="1698" spans="1:17" x14ac:dyDescent="0.25">
      <c r="A1698" t="s">
        <v>1018</v>
      </c>
      <c r="B1698" t="s">
        <v>2751</v>
      </c>
      <c r="C1698" t="s">
        <v>3166</v>
      </c>
      <c r="D1698">
        <v>1.5407172691422699</v>
      </c>
      <c r="E1698">
        <v>6.28179243505065</v>
      </c>
      <c r="F1698" s="1">
        <v>4.255915160344E-7</v>
      </c>
      <c r="G1698">
        <v>99.893918264253557</v>
      </c>
      <c r="H1698">
        <v>111.37910239092994</v>
      </c>
      <c r="I1698">
        <v>39.403744108900035</v>
      </c>
      <c r="J1698">
        <v>336.67551216845385</v>
      </c>
      <c r="K1698">
        <v>375.32229870099854</v>
      </c>
      <c r="L1698">
        <v>359.50688214348412</v>
      </c>
      <c r="Q1698" s="3"/>
    </row>
    <row r="1699" spans="1:17" x14ac:dyDescent="0.25">
      <c r="A1699" t="s">
        <v>1354</v>
      </c>
      <c r="B1699" t="s">
        <v>2752</v>
      </c>
      <c r="C1699" t="s">
        <v>3155</v>
      </c>
      <c r="D1699">
        <v>1.36687897746348</v>
      </c>
      <c r="E1699">
        <v>5.7075684376059703</v>
      </c>
      <c r="F1699" s="1">
        <v>3.2461312815243902E-5</v>
      </c>
      <c r="G1699">
        <v>39.678473451804685</v>
      </c>
      <c r="H1699">
        <v>43.812472413009438</v>
      </c>
      <c r="I1699">
        <v>27.142445702244768</v>
      </c>
      <c r="J1699">
        <v>97.45529370768341</v>
      </c>
      <c r="K1699">
        <v>177.18047111305808</v>
      </c>
      <c r="L1699">
        <v>213.25542864868135</v>
      </c>
      <c r="Q1699" s="3"/>
    </row>
    <row r="1700" spans="1:17" x14ac:dyDescent="0.25">
      <c r="A1700" t="s">
        <v>954</v>
      </c>
      <c r="B1700" t="s">
        <v>954</v>
      </c>
      <c r="C1700" t="s">
        <v>3157</v>
      </c>
      <c r="D1700">
        <v>1.6727096657237099</v>
      </c>
      <c r="E1700">
        <v>8.5900487769876506</v>
      </c>
      <c r="F1700" s="1">
        <v>1.1852252667653501E-7</v>
      </c>
      <c r="G1700">
        <v>173.64985675980611</v>
      </c>
      <c r="H1700">
        <v>277.43086946423858</v>
      </c>
      <c r="I1700">
        <v>121.1153553864919</v>
      </c>
      <c r="J1700">
        <v>754.32746662987699</v>
      </c>
      <c r="K1700">
        <v>988.78574324068211</v>
      </c>
      <c r="L1700">
        <v>1176.1810112875846</v>
      </c>
      <c r="Q1700" s="3"/>
    </row>
    <row r="1701" spans="1:17" x14ac:dyDescent="0.25">
      <c r="A1701" t="s">
        <v>947</v>
      </c>
      <c r="B1701" t="s">
        <v>947</v>
      </c>
      <c r="C1701" t="s">
        <v>3056</v>
      </c>
      <c r="D1701">
        <v>1.9856532887573</v>
      </c>
      <c r="E1701">
        <v>9.3574164932226704</v>
      </c>
      <c r="F1701" s="1">
        <v>1.00264051472868E-7</v>
      </c>
      <c r="G1701">
        <v>144.17258218956056</v>
      </c>
      <c r="H1701">
        <v>312.39951495962521</v>
      </c>
      <c r="I1701">
        <v>97.646830504388561</v>
      </c>
      <c r="J1701">
        <v>1024.7577787100399</v>
      </c>
      <c r="K1701">
        <v>1151.7965959995922</v>
      </c>
      <c r="L1701">
        <v>1089.1169083744824</v>
      </c>
      <c r="Q1701" s="3"/>
    </row>
    <row r="1702" spans="1:17" x14ac:dyDescent="0.25">
      <c r="A1702" t="s">
        <v>1494</v>
      </c>
      <c r="B1702" t="s">
        <v>1494</v>
      </c>
      <c r="C1702" t="s">
        <v>3055</v>
      </c>
      <c r="D1702">
        <v>1.40076000424855</v>
      </c>
      <c r="E1702">
        <v>8.8656214761649093</v>
      </c>
      <c r="F1702">
        <v>1.18485742497201E-4</v>
      </c>
      <c r="G1702">
        <v>303.12668588932735</v>
      </c>
      <c r="H1702">
        <v>416.31765967687983</v>
      </c>
      <c r="I1702">
        <v>266.93459110053527</v>
      </c>
      <c r="J1702">
        <v>1247.9286457784826</v>
      </c>
      <c r="K1702">
        <v>1603.7430358706845</v>
      </c>
      <c r="L1702">
        <v>1509.0132936547479</v>
      </c>
      <c r="Q1702" s="3"/>
    </row>
    <row r="1703" spans="1:17" x14ac:dyDescent="0.25">
      <c r="A1703" t="s">
        <v>587</v>
      </c>
      <c r="B1703" t="s">
        <v>2753</v>
      </c>
      <c r="C1703" t="s">
        <v>3187</v>
      </c>
      <c r="D1703">
        <v>2.4747492892348801</v>
      </c>
      <c r="E1703">
        <v>9.4600943054563604</v>
      </c>
      <c r="F1703" s="1">
        <v>1.9557265008439401E-12</v>
      </c>
      <c r="G1703">
        <v>637.79986887481994</v>
      </c>
      <c r="H1703">
        <v>492.37885479430918</v>
      </c>
      <c r="I1703">
        <v>241.20759329511745</v>
      </c>
      <c r="J1703">
        <v>3304.3067013292116</v>
      </c>
      <c r="K1703">
        <v>5013.710473131513</v>
      </c>
      <c r="L1703">
        <v>3238.3211713330152</v>
      </c>
      <c r="Q1703" s="3"/>
    </row>
    <row r="1704" spans="1:17" x14ac:dyDescent="0.25">
      <c r="A1704" t="s">
        <v>882</v>
      </c>
      <c r="B1704" t="s">
        <v>2754</v>
      </c>
      <c r="C1704" t="s">
        <v>3186</v>
      </c>
      <c r="D1704">
        <v>2.1919840438715301</v>
      </c>
      <c r="E1704">
        <v>9.4864299597399508</v>
      </c>
      <c r="F1704" s="1">
        <v>2.72117772978036E-8</v>
      </c>
      <c r="G1704">
        <v>608.29646868578129</v>
      </c>
      <c r="H1704">
        <v>504.57598418295566</v>
      </c>
      <c r="I1704">
        <v>320.29742907035984</v>
      </c>
      <c r="J1704">
        <v>3681.4607787082291</v>
      </c>
      <c r="K1704">
        <v>3723.5078095502786</v>
      </c>
      <c r="L1704">
        <v>2676.1953165537666</v>
      </c>
      <c r="Q1704" s="3"/>
    </row>
    <row r="1705" spans="1:17" x14ac:dyDescent="0.25">
      <c r="A1705" t="s">
        <v>612</v>
      </c>
      <c r="B1705" t="s">
        <v>612</v>
      </c>
      <c r="C1705" t="s">
        <v>3050</v>
      </c>
      <c r="D1705">
        <v>2.7812206140949298</v>
      </c>
      <c r="E1705">
        <v>6.3293377928567001</v>
      </c>
      <c r="F1705" s="1">
        <v>5.8999117276440104E-12</v>
      </c>
      <c r="G1705">
        <v>23.873772859175212</v>
      </c>
      <c r="H1705">
        <v>17.471999452301741</v>
      </c>
      <c r="I1705">
        <v>6.9695006579676493</v>
      </c>
      <c r="J1705">
        <v>127.81601272696909</v>
      </c>
      <c r="K1705">
        <v>247.61570760956951</v>
      </c>
      <c r="L1705">
        <v>114.81057512677738</v>
      </c>
      <c r="Q1705" s="3"/>
    </row>
    <row r="1706" spans="1:17" x14ac:dyDescent="0.25">
      <c r="A1706" t="s">
        <v>835</v>
      </c>
      <c r="B1706" t="s">
        <v>2755</v>
      </c>
      <c r="C1706" t="s">
        <v>3051</v>
      </c>
      <c r="D1706">
        <v>1.62958459969609</v>
      </c>
      <c r="E1706">
        <v>7.0644382050024301</v>
      </c>
      <c r="F1706" s="1">
        <v>9.3612750469753606E-9</v>
      </c>
      <c r="G1706">
        <v>47.780816452482561</v>
      </c>
      <c r="H1706">
        <v>58.706955843442969</v>
      </c>
      <c r="I1706">
        <v>19.153854758406791</v>
      </c>
      <c r="J1706">
        <v>139.07709092544738</v>
      </c>
      <c r="K1706">
        <v>237.89652098318507</v>
      </c>
      <c r="L1706">
        <v>210.9847171321357</v>
      </c>
      <c r="Q1706" s="3"/>
    </row>
    <row r="1707" spans="1:17" x14ac:dyDescent="0.25">
      <c r="A1707" t="s">
        <v>437</v>
      </c>
      <c r="B1707" t="s">
        <v>2756</v>
      </c>
      <c r="C1707" t="s">
        <v>3074</v>
      </c>
      <c r="D1707">
        <v>2.4303316977085099</v>
      </c>
      <c r="E1707">
        <v>8.0400493308763803</v>
      </c>
      <c r="F1707" s="1">
        <v>1.56150415064235E-15</v>
      </c>
      <c r="G1707">
        <v>35.687121862102082</v>
      </c>
      <c r="H1707">
        <v>56.865754684294785</v>
      </c>
      <c r="I1707">
        <v>18.351173228414634</v>
      </c>
      <c r="J1707">
        <v>202.09449252431813</v>
      </c>
      <c r="K1707">
        <v>353.06511170413523</v>
      </c>
      <c r="L1707">
        <v>370.22492854831785</v>
      </c>
      <c r="Q1707" s="3"/>
    </row>
    <row r="1708" spans="1:17" x14ac:dyDescent="0.25">
      <c r="A1708" t="s">
        <v>1175</v>
      </c>
      <c r="B1708" t="s">
        <v>2757</v>
      </c>
      <c r="C1708" t="s">
        <v>3072</v>
      </c>
      <c r="D1708">
        <v>1.62251131201704</v>
      </c>
      <c r="E1708">
        <v>6.09653090988229</v>
      </c>
      <c r="F1708" s="1">
        <v>4.3488538224626303E-6</v>
      </c>
      <c r="G1708">
        <v>34.039037914834417</v>
      </c>
      <c r="H1708">
        <v>37.672197511892541</v>
      </c>
      <c r="I1708">
        <v>17.934769741668017</v>
      </c>
      <c r="J1708">
        <v>151.50284067110459</v>
      </c>
      <c r="K1708">
        <v>138.99889479978597</v>
      </c>
      <c r="L1708">
        <v>123.60506666742104</v>
      </c>
      <c r="Q1708" s="3"/>
    </row>
    <row r="1709" spans="1:17" x14ac:dyDescent="0.25">
      <c r="A1709" t="s">
        <v>1387</v>
      </c>
      <c r="B1709" t="s">
        <v>2758</v>
      </c>
      <c r="C1709" t="s">
        <v>3067</v>
      </c>
      <c r="D1709">
        <v>1.1485149554163501</v>
      </c>
      <c r="E1709">
        <v>6.3289826231939603</v>
      </c>
      <c r="F1709" s="1">
        <v>4.3941104074493101E-5</v>
      </c>
      <c r="G1709">
        <v>51.711436035246301</v>
      </c>
      <c r="H1709">
        <v>49.244471183596438</v>
      </c>
      <c r="I1709">
        <v>19.663029371319663</v>
      </c>
      <c r="J1709">
        <v>92.743836034437791</v>
      </c>
      <c r="K1709">
        <v>161.5193691683107</v>
      </c>
      <c r="L1709">
        <v>159.6930102985533</v>
      </c>
      <c r="Q1709" s="3"/>
    </row>
    <row r="1710" spans="1:17" x14ac:dyDescent="0.25">
      <c r="A1710" t="s">
        <v>1848</v>
      </c>
      <c r="B1710" t="s">
        <v>2759</v>
      </c>
      <c r="C1710" t="s">
        <v>3081</v>
      </c>
      <c r="D1710">
        <v>1.01499810229432</v>
      </c>
      <c r="E1710">
        <v>6.1108683249226097</v>
      </c>
      <c r="F1710">
        <v>1.3689821425238299E-3</v>
      </c>
      <c r="G1710">
        <v>39.796269656091006</v>
      </c>
      <c r="H1710">
        <v>41.09664814484173</v>
      </c>
      <c r="I1710">
        <v>11.361127607783171</v>
      </c>
      <c r="J1710">
        <v>61.404303139214491</v>
      </c>
      <c r="K1710">
        <v>113.44555335893973</v>
      </c>
      <c r="L1710">
        <v>100.44385184875026</v>
      </c>
      <c r="Q1710" s="3"/>
    </row>
    <row r="1711" spans="1:17" x14ac:dyDescent="0.25">
      <c r="A1711" t="s">
        <v>1955</v>
      </c>
      <c r="B1711" t="s">
        <v>2760</v>
      </c>
      <c r="C1711" t="s">
        <v>3060</v>
      </c>
      <c r="D1711">
        <v>1.01334827140463</v>
      </c>
      <c r="E1711">
        <v>6.8580593137339001</v>
      </c>
      <c r="F1711">
        <v>3.3446160638894201E-3</v>
      </c>
      <c r="G1711">
        <v>130.23297195497938</v>
      </c>
      <c r="H1711">
        <v>162.66933829699812</v>
      </c>
      <c r="I1711">
        <v>35.998128398464985</v>
      </c>
      <c r="J1711">
        <v>204.99064936107149</v>
      </c>
      <c r="K1711">
        <v>421.69704817921377</v>
      </c>
      <c r="L1711">
        <v>337.64239462068684</v>
      </c>
      <c r="Q1711" s="3"/>
    </row>
    <row r="1712" spans="1:17" x14ac:dyDescent="0.25">
      <c r="A1712" t="s">
        <v>817</v>
      </c>
      <c r="B1712" t="s">
        <v>817</v>
      </c>
      <c r="C1712" t="s">
        <v>3080</v>
      </c>
      <c r="D1712">
        <v>1.9358432581448899</v>
      </c>
      <c r="E1712">
        <v>5.3325519181002798</v>
      </c>
      <c r="F1712" s="1">
        <v>5.5409758939473701E-9</v>
      </c>
      <c r="G1712">
        <v>56.202924989089937</v>
      </c>
      <c r="H1712">
        <v>72.293527830887712</v>
      </c>
      <c r="I1712">
        <v>16.799481404622625</v>
      </c>
      <c r="J1712">
        <v>172.96790835957151</v>
      </c>
      <c r="K1712">
        <v>288.26252813212557</v>
      </c>
      <c r="L1712">
        <v>363.34793472064706</v>
      </c>
      <c r="Q1712" s="3"/>
    </row>
    <row r="1713" spans="1:17" x14ac:dyDescent="0.25">
      <c r="A1713" t="s">
        <v>650</v>
      </c>
      <c r="B1713" t="s">
        <v>650</v>
      </c>
      <c r="C1713" t="s">
        <v>3083</v>
      </c>
      <c r="D1713">
        <v>2.3235435454686799</v>
      </c>
      <c r="E1713">
        <v>7.8010407757747302</v>
      </c>
      <c r="F1713" s="1">
        <v>2.5832899766922999E-11</v>
      </c>
      <c r="G1713">
        <v>104.70112746749011</v>
      </c>
      <c r="H1713">
        <v>145.14778804261584</v>
      </c>
      <c r="I1713">
        <v>46.211923367697928</v>
      </c>
      <c r="J1713">
        <v>760.72845260840086</v>
      </c>
      <c r="K1713">
        <v>697.00304735749592</v>
      </c>
      <c r="L1713">
        <v>665.39190854094352</v>
      </c>
      <c r="Q1713" s="3"/>
    </row>
    <row r="1714" spans="1:17" x14ac:dyDescent="0.25">
      <c r="A1714" t="s">
        <v>885</v>
      </c>
      <c r="B1714" t="s">
        <v>885</v>
      </c>
      <c r="C1714" t="s">
        <v>3075</v>
      </c>
      <c r="D1714">
        <v>1.7389457520525</v>
      </c>
      <c r="E1714">
        <v>6.0073655400779504</v>
      </c>
      <c r="F1714" s="1">
        <v>2.7974103888325799E-8</v>
      </c>
      <c r="G1714">
        <v>54.699905066044202</v>
      </c>
      <c r="H1714">
        <v>66.348311844216838</v>
      </c>
      <c r="I1714">
        <v>31.547032953192257</v>
      </c>
      <c r="J1714">
        <v>225.51512102577047</v>
      </c>
      <c r="K1714">
        <v>319.79787781758324</v>
      </c>
      <c r="L1714">
        <v>251.57171202268611</v>
      </c>
      <c r="Q1714" s="3"/>
    </row>
    <row r="1715" spans="1:17" x14ac:dyDescent="0.25">
      <c r="A1715" t="s">
        <v>1079</v>
      </c>
      <c r="B1715" t="s">
        <v>1079</v>
      </c>
      <c r="C1715" t="s">
        <v>3092</v>
      </c>
      <c r="D1715">
        <v>1.5191879755042901</v>
      </c>
      <c r="E1715">
        <v>6.1184948001202502</v>
      </c>
      <c r="F1715" s="1">
        <v>1.20894341221853E-6</v>
      </c>
      <c r="G1715">
        <v>40.383762725468472</v>
      </c>
      <c r="H1715">
        <v>41.008215255860655</v>
      </c>
      <c r="I1715">
        <v>25.049344565505645</v>
      </c>
      <c r="J1715">
        <v>109.77399072146321</v>
      </c>
      <c r="K1715">
        <v>206.50106898041398</v>
      </c>
      <c r="L1715">
        <v>194.41473909728128</v>
      </c>
      <c r="Q1715" s="3"/>
    </row>
    <row r="1716" spans="1:17" x14ac:dyDescent="0.25">
      <c r="A1716" t="s">
        <v>2006</v>
      </c>
      <c r="B1716" t="s">
        <v>2006</v>
      </c>
      <c r="C1716" t="s">
        <v>3087</v>
      </c>
      <c r="D1716">
        <v>1.5013512986388999</v>
      </c>
      <c r="E1716">
        <v>7.3439590294291701</v>
      </c>
      <c r="F1716">
        <v>5.8985205368381304E-3</v>
      </c>
      <c r="G1716">
        <v>136.14063395169546</v>
      </c>
      <c r="H1716">
        <v>214.30144782770418</v>
      </c>
      <c r="I1716">
        <v>65.005388145482172</v>
      </c>
      <c r="J1716">
        <v>833.82257371474452</v>
      </c>
      <c r="K1716">
        <v>383.60239656725497</v>
      </c>
      <c r="L1716">
        <v>335.69950792019472</v>
      </c>
      <c r="Q1716" s="3"/>
    </row>
    <row r="1717" spans="1:17" x14ac:dyDescent="0.25">
      <c r="A1717" t="s">
        <v>1451</v>
      </c>
      <c r="B1717" t="s">
        <v>1451</v>
      </c>
      <c r="C1717" t="s">
        <v>3079</v>
      </c>
      <c r="D1717">
        <v>1.2414044426497199</v>
      </c>
      <c r="E1717">
        <v>7.5566315664298402</v>
      </c>
      <c r="F1717" s="1">
        <v>8.9178599572612498E-5</v>
      </c>
      <c r="G1717">
        <v>130.64587394237847</v>
      </c>
      <c r="H1717">
        <v>146.61289017761558</v>
      </c>
      <c r="I1717">
        <v>54.531698492575543</v>
      </c>
      <c r="J1717">
        <v>389.0783310910291</v>
      </c>
      <c r="K1717">
        <v>354.56798684844983</v>
      </c>
      <c r="L1717">
        <v>407.91242403100011</v>
      </c>
      <c r="Q1717" s="3"/>
    </row>
    <row r="1718" spans="1:17" x14ac:dyDescent="0.25">
      <c r="A1718" t="s">
        <v>258</v>
      </c>
      <c r="B1718" t="s">
        <v>258</v>
      </c>
      <c r="C1718" t="s">
        <v>3090</v>
      </c>
      <c r="D1718">
        <v>-3.60135148454096</v>
      </c>
      <c r="E1718">
        <v>5.4692579029969499</v>
      </c>
      <c r="F1718" s="1">
        <v>6.3727613929652102E-21</v>
      </c>
      <c r="G1718">
        <v>123.25108515832969</v>
      </c>
      <c r="H1718">
        <v>61.829636647023015</v>
      </c>
      <c r="I1718">
        <v>36.538489094279285</v>
      </c>
      <c r="J1718">
        <v>7.2671895265174111</v>
      </c>
      <c r="K1718">
        <v>10.33747080015876</v>
      </c>
      <c r="L1718">
        <v>10.459455024761585</v>
      </c>
      <c r="Q1718" s="3"/>
    </row>
    <row r="1719" spans="1:17" x14ac:dyDescent="0.25">
      <c r="A1719" t="s">
        <v>236</v>
      </c>
      <c r="B1719" t="s">
        <v>2761</v>
      </c>
      <c r="C1719" t="s">
        <v>3106</v>
      </c>
      <c r="D1719">
        <v>-4.4596069654728696</v>
      </c>
      <c r="E1719">
        <v>6.1336534271515797</v>
      </c>
      <c r="F1719" s="1">
        <v>6.4432090784177504E-22</v>
      </c>
      <c r="G1719">
        <v>361.00697843335644</v>
      </c>
      <c r="H1719">
        <v>143.92049744927968</v>
      </c>
      <c r="I1719">
        <v>72.667467047417261</v>
      </c>
      <c r="J1719">
        <v>10.463407142346828</v>
      </c>
      <c r="K1719">
        <v>11.96716434614164</v>
      </c>
      <c r="L1719">
        <v>16.27096094788342</v>
      </c>
      <c r="Q1719" s="3"/>
    </row>
    <row r="1720" spans="1:17" x14ac:dyDescent="0.25">
      <c r="A1720" t="s">
        <v>290</v>
      </c>
      <c r="B1720" t="s">
        <v>290</v>
      </c>
      <c r="C1720" t="s">
        <v>3105</v>
      </c>
      <c r="D1720">
        <v>-4.4667634483888898</v>
      </c>
      <c r="E1720">
        <v>4.8624068948955603</v>
      </c>
      <c r="F1720" s="1">
        <v>1.1493692657334801E-19</v>
      </c>
      <c r="G1720">
        <v>199.07841235278696</v>
      </c>
      <c r="H1720">
        <v>79.604648171283841</v>
      </c>
      <c r="I1720">
        <v>43.301708064283268</v>
      </c>
      <c r="J1720">
        <v>6.8825966980770241</v>
      </c>
      <c r="K1720">
        <v>5.9599849475995548</v>
      </c>
      <c r="L1720">
        <v>8.2981900834205433</v>
      </c>
      <c r="Q1720" s="3"/>
    </row>
    <row r="1721" spans="1:17" x14ac:dyDescent="0.25">
      <c r="A1721" t="s">
        <v>323</v>
      </c>
      <c r="B1721" t="s">
        <v>2762</v>
      </c>
      <c r="C1721" t="s">
        <v>3094</v>
      </c>
      <c r="D1721">
        <v>-4.2424684032968596</v>
      </c>
      <c r="E1721">
        <v>6.7195426979262303</v>
      </c>
      <c r="F1721" s="1">
        <v>1.09368103365664E-18</v>
      </c>
      <c r="G1721">
        <v>245.88930585053905</v>
      </c>
      <c r="H1721">
        <v>123.88026452628662</v>
      </c>
      <c r="I1721">
        <v>33.590768739688812</v>
      </c>
      <c r="J1721">
        <v>7.1123813255167976</v>
      </c>
      <c r="K1721">
        <v>9.7759934095241565</v>
      </c>
      <c r="L1721">
        <v>13.450661050250295</v>
      </c>
      <c r="Q1721" s="3"/>
    </row>
    <row r="1722" spans="1:17" x14ac:dyDescent="0.25">
      <c r="A1722" t="s">
        <v>376</v>
      </c>
      <c r="B1722" t="s">
        <v>376</v>
      </c>
      <c r="C1722" t="s">
        <v>3096</v>
      </c>
      <c r="D1722">
        <v>-5.5926174094673398</v>
      </c>
      <c r="E1722">
        <v>5.1958923214285404</v>
      </c>
      <c r="F1722" s="1">
        <v>4.2760452601162403E-17</v>
      </c>
      <c r="G1722">
        <v>356.16999541708282</v>
      </c>
      <c r="H1722">
        <v>106.56406938678754</v>
      </c>
      <c r="I1722">
        <v>39.228232725866597</v>
      </c>
      <c r="J1722">
        <v>4.8617851368480212</v>
      </c>
      <c r="K1722">
        <v>3.7770883627706962</v>
      </c>
      <c r="L1722">
        <v>5.406396569501263</v>
      </c>
      <c r="Q1722" s="3"/>
    </row>
    <row r="1723" spans="1:17" x14ac:dyDescent="0.25">
      <c r="A1723" t="s">
        <v>1044</v>
      </c>
      <c r="B1723" t="s">
        <v>1044</v>
      </c>
      <c r="C1723" t="s">
        <v>3097</v>
      </c>
      <c r="D1723">
        <v>-1.8075663944535101</v>
      </c>
      <c r="E1723">
        <v>7.7736762787823999</v>
      </c>
      <c r="F1723" s="1">
        <v>6.7296431420930596E-7</v>
      </c>
      <c r="G1723">
        <v>531.41036180086428</v>
      </c>
      <c r="H1723">
        <v>355.6167803718443</v>
      </c>
      <c r="I1723">
        <v>151.48859925965806</v>
      </c>
      <c r="J1723">
        <v>76.263325555762279</v>
      </c>
      <c r="K1723">
        <v>156.79588016194398</v>
      </c>
      <c r="L1723">
        <v>237.92054535997983</v>
      </c>
      <c r="Q1723" s="3"/>
    </row>
    <row r="1724" spans="1:17" x14ac:dyDescent="0.25">
      <c r="A1724" t="s">
        <v>975</v>
      </c>
      <c r="B1724" t="s">
        <v>2763</v>
      </c>
      <c r="C1724" t="s">
        <v>3136</v>
      </c>
      <c r="D1724">
        <v>1.79683086560538</v>
      </c>
      <c r="E1724">
        <v>4.3768356253397798</v>
      </c>
      <c r="F1724" s="1">
        <v>1.9260489476377099E-7</v>
      </c>
      <c r="G1724">
        <v>22.915945076910941</v>
      </c>
      <c r="H1724">
        <v>16.858840683643763</v>
      </c>
      <c r="I1724">
        <v>7.6695597149823973</v>
      </c>
      <c r="J1724">
        <v>58.595079997142236</v>
      </c>
      <c r="K1724">
        <v>113.36474865364187</v>
      </c>
      <c r="L1724">
        <v>81.774891367526081</v>
      </c>
      <c r="Q1724" s="3"/>
    </row>
    <row r="1725" spans="1:17" x14ac:dyDescent="0.25">
      <c r="A1725" t="s">
        <v>895</v>
      </c>
      <c r="B1725" t="s">
        <v>2764</v>
      </c>
      <c r="C1725" t="s">
        <v>3146</v>
      </c>
      <c r="D1725">
        <v>1.8941953731116501</v>
      </c>
      <c r="E1725">
        <v>6.3973361194229996</v>
      </c>
      <c r="F1725" s="1">
        <v>3.4785354731967999E-8</v>
      </c>
      <c r="G1725">
        <v>45.847378817931975</v>
      </c>
      <c r="H1725">
        <v>35.230548744563542</v>
      </c>
      <c r="I1725">
        <v>12.952046401958681</v>
      </c>
      <c r="J1725">
        <v>127.54187316310777</v>
      </c>
      <c r="K1725">
        <v>237.36751577849722</v>
      </c>
      <c r="L1725">
        <v>153.07779048146782</v>
      </c>
      <c r="Q1725" s="3"/>
    </row>
    <row r="1726" spans="1:17" x14ac:dyDescent="0.25">
      <c r="A1726" t="s">
        <v>818</v>
      </c>
      <c r="B1726" t="s">
        <v>2765</v>
      </c>
      <c r="C1726" t="s">
        <v>3143</v>
      </c>
      <c r="D1726">
        <v>1.6478469984814901</v>
      </c>
      <c r="E1726">
        <v>8.1336563095259606</v>
      </c>
      <c r="F1726" s="1">
        <v>5.5444355459739E-9</v>
      </c>
      <c r="G1726">
        <v>94.453209888395136</v>
      </c>
      <c r="H1726">
        <v>107.83789869427261</v>
      </c>
      <c r="I1726">
        <v>38.685521587173042</v>
      </c>
      <c r="J1726">
        <v>299.37211638532017</v>
      </c>
      <c r="K1726">
        <v>429.55692661152312</v>
      </c>
      <c r="L1726">
        <v>411.50070409526523</v>
      </c>
      <c r="Q1726" s="3"/>
    </row>
    <row r="1727" spans="1:17" x14ac:dyDescent="0.25">
      <c r="A1727" t="s">
        <v>646</v>
      </c>
      <c r="B1727" t="s">
        <v>646</v>
      </c>
      <c r="C1727" t="s">
        <v>3168</v>
      </c>
      <c r="D1727">
        <v>1.85781153079619</v>
      </c>
      <c r="E1727">
        <v>6.2566312126754804</v>
      </c>
      <c r="F1727" s="1">
        <v>2.21711207794074E-11</v>
      </c>
      <c r="G1727">
        <v>40.689700321873538</v>
      </c>
      <c r="H1727">
        <v>47.116410644244574</v>
      </c>
      <c r="I1727">
        <v>17.999987086183175</v>
      </c>
      <c r="J1727">
        <v>146.59339097409139</v>
      </c>
      <c r="K1727">
        <v>227.27652389775398</v>
      </c>
      <c r="L1727">
        <v>215.3128866342073</v>
      </c>
      <c r="Q1727" s="3"/>
    </row>
    <row r="1728" spans="1:17" x14ac:dyDescent="0.25">
      <c r="A1728" t="s">
        <v>291</v>
      </c>
      <c r="B1728" t="s">
        <v>291</v>
      </c>
      <c r="C1728" t="s">
        <v>3117</v>
      </c>
      <c r="D1728">
        <v>2.52977851028403</v>
      </c>
      <c r="E1728">
        <v>7.8690775229153402</v>
      </c>
      <c r="F1728" s="1">
        <v>1.15692344824784E-19</v>
      </c>
      <c r="G1728">
        <v>15.230485469697287</v>
      </c>
      <c r="H1728">
        <v>17.263917191191045</v>
      </c>
      <c r="I1728">
        <v>6.2990410800004755</v>
      </c>
      <c r="J1728">
        <v>79.964249705739988</v>
      </c>
      <c r="K1728">
        <v>125.91038632897238</v>
      </c>
      <c r="L1728">
        <v>139.34613987149302</v>
      </c>
      <c r="Q1728" s="3"/>
    </row>
    <row r="1729" spans="1:17" x14ac:dyDescent="0.25">
      <c r="A1729" t="s">
        <v>568</v>
      </c>
      <c r="B1729" t="s">
        <v>568</v>
      </c>
      <c r="C1729" t="s">
        <v>3116</v>
      </c>
      <c r="D1729">
        <v>2.1353763813339599</v>
      </c>
      <c r="E1729">
        <v>4.6830091401300402</v>
      </c>
      <c r="F1729" s="1">
        <v>6.9515317905155501E-13</v>
      </c>
      <c r="G1729">
        <v>14.976576230933595</v>
      </c>
      <c r="H1729">
        <v>16.025178840378519</v>
      </c>
      <c r="I1729">
        <v>6.4868293938878141</v>
      </c>
      <c r="J1729">
        <v>63.140685353504487</v>
      </c>
      <c r="K1729">
        <v>95.647104048015606</v>
      </c>
      <c r="L1729">
        <v>95.760334389895291</v>
      </c>
      <c r="Q1729" s="3"/>
    </row>
    <row r="1730" spans="1:17" x14ac:dyDescent="0.25">
      <c r="A1730" t="s">
        <v>555</v>
      </c>
      <c r="B1730" t="s">
        <v>555</v>
      </c>
      <c r="C1730" t="s">
        <v>3101</v>
      </c>
      <c r="D1730">
        <v>2.1128662198056798</v>
      </c>
      <c r="E1730">
        <v>6.9530927403691303</v>
      </c>
      <c r="F1730" s="1">
        <v>3.9858539930400001E-13</v>
      </c>
      <c r="G1730">
        <v>27.863146797452888</v>
      </c>
      <c r="H1730">
        <v>30.367999048048262</v>
      </c>
      <c r="I1730">
        <v>10.067789387187201</v>
      </c>
      <c r="J1730">
        <v>89.287740948026254</v>
      </c>
      <c r="K1730">
        <v>172.12661873600345</v>
      </c>
      <c r="L1730">
        <v>195.0496611472476</v>
      </c>
      <c r="Q1730" s="3"/>
    </row>
    <row r="1731" spans="1:17" x14ac:dyDescent="0.25">
      <c r="A1731" t="s">
        <v>1505</v>
      </c>
      <c r="B1731" t="s">
        <v>2766</v>
      </c>
      <c r="C1731" t="s">
        <v>3111</v>
      </c>
      <c r="D1731">
        <v>1.1252801678861</v>
      </c>
      <c r="E1731">
        <v>7.2723320518292498</v>
      </c>
      <c r="F1731">
        <v>1.3496560621142E-4</v>
      </c>
      <c r="G1731">
        <v>89.460719999261499</v>
      </c>
      <c r="H1731">
        <v>78.281953101635523</v>
      </c>
      <c r="I1731">
        <v>29.916722292484529</v>
      </c>
      <c r="J1731">
        <v>185.4554400675058</v>
      </c>
      <c r="K1731">
        <v>212.07856967112983</v>
      </c>
      <c r="L1731">
        <v>242.98199142611551</v>
      </c>
      <c r="Q1731" s="3"/>
    </row>
    <row r="1732" spans="1:17" x14ac:dyDescent="0.25">
      <c r="A1732" t="s">
        <v>118</v>
      </c>
      <c r="B1732" t="s">
        <v>118</v>
      </c>
      <c r="C1732" t="s">
        <v>3109</v>
      </c>
      <c r="D1732">
        <v>-4.9781217557251303</v>
      </c>
      <c r="E1732">
        <v>11.5065035676362</v>
      </c>
      <c r="F1732" s="1">
        <v>4.0444457429494001E-30</v>
      </c>
      <c r="G1732">
        <v>11171.466539129058</v>
      </c>
      <c r="H1732">
        <v>7452.3838474012919</v>
      </c>
      <c r="I1732">
        <v>2542.7235472531538</v>
      </c>
      <c r="J1732">
        <v>238.52447674143093</v>
      </c>
      <c r="K1732">
        <v>395.85732545095874</v>
      </c>
      <c r="L1732">
        <v>348.45395658312765</v>
      </c>
      <c r="Q1732" s="3"/>
    </row>
    <row r="1733" spans="1:17" x14ac:dyDescent="0.25">
      <c r="A1733" t="s">
        <v>2098</v>
      </c>
      <c r="B1733" t="s">
        <v>2098</v>
      </c>
      <c r="C1733" t="s">
        <v>3108</v>
      </c>
      <c r="D1733">
        <v>-1.01715900196451</v>
      </c>
      <c r="E1733">
        <v>7.3864228983354803</v>
      </c>
      <c r="F1733">
        <v>2.6838321572152199E-2</v>
      </c>
      <c r="G1733">
        <v>150.54583493734836</v>
      </c>
      <c r="H1733">
        <v>150.82396553231402</v>
      </c>
      <c r="I1733">
        <v>55.732463652249557</v>
      </c>
      <c r="J1733">
        <v>113.29523123894246</v>
      </c>
      <c r="K1733">
        <v>54.133263339471213</v>
      </c>
      <c r="L1733">
        <v>75.362373136789543</v>
      </c>
      <c r="Q1733" s="3"/>
    </row>
    <row r="1734" spans="1:17" x14ac:dyDescent="0.25">
      <c r="A1734" t="s">
        <v>1948</v>
      </c>
      <c r="B1734" t="s">
        <v>1948</v>
      </c>
      <c r="C1734" t="s">
        <v>3141</v>
      </c>
      <c r="D1734">
        <v>1.14979923430452</v>
      </c>
      <c r="E1734">
        <v>6.4623817200462703</v>
      </c>
      <c r="F1734">
        <v>3.0291932182537201E-3</v>
      </c>
      <c r="G1734">
        <v>42.55438260373829</v>
      </c>
      <c r="H1734">
        <v>87.721469250177563</v>
      </c>
      <c r="I1734">
        <v>19.707276831213797</v>
      </c>
      <c r="J1734">
        <v>159.77354413872777</v>
      </c>
      <c r="K1734">
        <v>140.71207065634451</v>
      </c>
      <c r="L1734">
        <v>165.55527538738096</v>
      </c>
      <c r="Q1734" s="3"/>
    </row>
    <row r="1735" spans="1:17" x14ac:dyDescent="0.25">
      <c r="A1735" t="s">
        <v>580</v>
      </c>
      <c r="B1735" t="s">
        <v>580</v>
      </c>
      <c r="C1735" t="s">
        <v>3120</v>
      </c>
      <c r="D1735">
        <v>-2.7276152603407602</v>
      </c>
      <c r="E1735">
        <v>6.9930665241532903</v>
      </c>
      <c r="F1735" s="1">
        <v>1.50609196548915E-12</v>
      </c>
      <c r="G1735">
        <v>253.00601489022648</v>
      </c>
      <c r="H1735">
        <v>329.8166190450587</v>
      </c>
      <c r="I1735">
        <v>216.46162092379831</v>
      </c>
      <c r="J1735">
        <v>34.77884459320336</v>
      </c>
      <c r="K1735">
        <v>77.731848888215112</v>
      </c>
      <c r="L1735">
        <v>104.14031915117346</v>
      </c>
      <c r="Q1735" s="3"/>
    </row>
    <row r="1736" spans="1:17" x14ac:dyDescent="0.25">
      <c r="A1736" t="s">
        <v>1606</v>
      </c>
      <c r="B1736" t="s">
        <v>1606</v>
      </c>
      <c r="C1736" t="s">
        <v>3124</v>
      </c>
      <c r="D1736">
        <v>-1.12725811932777</v>
      </c>
      <c r="E1736">
        <v>5.2239373180576099</v>
      </c>
      <c r="F1736">
        <v>3.0952325270518298E-4</v>
      </c>
      <c r="G1736">
        <v>24.884576262763382</v>
      </c>
      <c r="H1736">
        <v>19.670730417860437</v>
      </c>
      <c r="I1736">
        <v>10.97779168590799</v>
      </c>
      <c r="J1736">
        <v>10.343138094733646</v>
      </c>
      <c r="K1736">
        <v>15.573364055334991</v>
      </c>
      <c r="L1736">
        <v>14.307224281759556</v>
      </c>
      <c r="Q1736" s="3"/>
    </row>
    <row r="1737" spans="1:17" x14ac:dyDescent="0.25">
      <c r="A1737" t="s">
        <v>715</v>
      </c>
      <c r="B1737" t="s">
        <v>715</v>
      </c>
      <c r="C1737" t="s">
        <v>3129</v>
      </c>
      <c r="D1737">
        <v>-2.4302448861028498</v>
      </c>
      <c r="E1737">
        <v>5.14413822900522</v>
      </c>
      <c r="F1737" s="1">
        <v>4.2229617064148899E-10</v>
      </c>
      <c r="G1737">
        <v>128.18230080750703</v>
      </c>
      <c r="H1737">
        <v>70.047067407744791</v>
      </c>
      <c r="I1737">
        <v>30.718231169870158</v>
      </c>
      <c r="J1737">
        <v>19.359607928571222</v>
      </c>
      <c r="K1737">
        <v>20.0702644584109</v>
      </c>
      <c r="L1737">
        <v>22.07976568451986</v>
      </c>
      <c r="Q1737" s="3"/>
    </row>
    <row r="1738" spans="1:17" x14ac:dyDescent="0.25">
      <c r="A1738" t="s">
        <v>1037</v>
      </c>
      <c r="B1738" t="s">
        <v>1037</v>
      </c>
      <c r="C1738" t="s">
        <v>3130</v>
      </c>
      <c r="D1738">
        <v>-1.63966780161571</v>
      </c>
      <c r="E1738">
        <v>4.8975333130020502</v>
      </c>
      <c r="F1738" s="1">
        <v>5.6682644708209605E-7</v>
      </c>
      <c r="G1738">
        <v>68.157178290576596</v>
      </c>
      <c r="H1738">
        <v>52.429457180012733</v>
      </c>
      <c r="I1738">
        <v>21.648322064648692</v>
      </c>
      <c r="J1738">
        <v>13.694753465718643</v>
      </c>
      <c r="K1738">
        <v>25.598775846060022</v>
      </c>
      <c r="L1738">
        <v>32.155486573254606</v>
      </c>
      <c r="Q1738" s="3"/>
    </row>
    <row r="1739" spans="1:17" x14ac:dyDescent="0.25">
      <c r="A1739" t="s">
        <v>2042</v>
      </c>
      <c r="B1739" t="s">
        <v>2042</v>
      </c>
      <c r="C1739" t="s">
        <v>3085</v>
      </c>
      <c r="D1739">
        <v>-2.3079177273044098</v>
      </c>
      <c r="E1739">
        <v>8.9812783319728204</v>
      </c>
      <c r="F1739">
        <v>9.9181542445547794E-3</v>
      </c>
      <c r="G1739">
        <v>2468.9460098530362</v>
      </c>
      <c r="H1739">
        <v>3378.5198098823375</v>
      </c>
      <c r="I1739">
        <v>12129.41692722502</v>
      </c>
      <c r="J1739">
        <v>1287.5497841477309</v>
      </c>
      <c r="K1739">
        <v>4504.1470252399313</v>
      </c>
      <c r="L1739">
        <v>3359.456743245833</v>
      </c>
      <c r="Q1739" s="3"/>
    </row>
    <row r="1740" spans="1:17" x14ac:dyDescent="0.25">
      <c r="A1740" t="s">
        <v>1953</v>
      </c>
      <c r="B1740" t="s">
        <v>2767</v>
      </c>
      <c r="C1740" t="s">
        <v>4619</v>
      </c>
      <c r="D1740">
        <v>1.0475108770898101</v>
      </c>
      <c r="E1740">
        <v>7.2581931756817397</v>
      </c>
      <c r="F1740">
        <v>3.1904327987802498E-3</v>
      </c>
      <c r="G1740">
        <v>52.109026979678333</v>
      </c>
      <c r="H1740">
        <v>64.549404678496927</v>
      </c>
      <c r="I1740">
        <v>28.308468303356634</v>
      </c>
      <c r="J1740">
        <v>167.19306650734086</v>
      </c>
      <c r="K1740">
        <v>135.05175496850029</v>
      </c>
      <c r="L1740">
        <v>143.9523768263218</v>
      </c>
      <c r="Q1740" s="3"/>
    </row>
    <row r="1741" spans="1:17" x14ac:dyDescent="0.25">
      <c r="A1741" t="s">
        <v>1233</v>
      </c>
      <c r="B1741" t="s">
        <v>2768</v>
      </c>
      <c r="C1741" t="s">
        <v>3606</v>
      </c>
      <c r="D1741">
        <v>1.4006186924508099</v>
      </c>
      <c r="E1741">
        <v>5.7779790639090098</v>
      </c>
      <c r="F1741" s="1">
        <v>9.6240233541285808E-6</v>
      </c>
      <c r="G1741">
        <v>27.423102085118781</v>
      </c>
      <c r="H1741">
        <v>40.365436535343875</v>
      </c>
      <c r="I1741">
        <v>17.084254887939434</v>
      </c>
      <c r="J1741">
        <v>101.20619691864447</v>
      </c>
      <c r="K1741">
        <v>127.37636347169547</v>
      </c>
      <c r="L1741">
        <v>118.91220841190264</v>
      </c>
      <c r="Q1741" s="3"/>
    </row>
    <row r="1742" spans="1:17" x14ac:dyDescent="0.25">
      <c r="A1742" t="s">
        <v>1856</v>
      </c>
      <c r="B1742" t="s">
        <v>1856</v>
      </c>
      <c r="C1742" t="s">
        <v>3680</v>
      </c>
      <c r="D1742">
        <v>-1.18596757955994</v>
      </c>
      <c r="E1742">
        <v>4.1150018845428402</v>
      </c>
      <c r="F1742">
        <v>1.43274918496295E-3</v>
      </c>
      <c r="G1742">
        <v>38.040460959131266</v>
      </c>
      <c r="H1742">
        <v>52.534704085668203</v>
      </c>
      <c r="I1742">
        <v>29.445007952944902</v>
      </c>
      <c r="J1742">
        <v>16.528184530586074</v>
      </c>
      <c r="K1742">
        <v>29.785324088934569</v>
      </c>
      <c r="L1742">
        <v>44.82079739325237</v>
      </c>
      <c r="Q1742" s="3"/>
    </row>
    <row r="1743" spans="1:17" x14ac:dyDescent="0.25">
      <c r="A1743" t="s">
        <v>1358</v>
      </c>
      <c r="B1743" t="s">
        <v>2769</v>
      </c>
      <c r="C1743" t="s">
        <v>4036</v>
      </c>
      <c r="D1743">
        <v>1.25648599517785</v>
      </c>
      <c r="E1743">
        <v>6.6460795287829297</v>
      </c>
      <c r="F1743" s="1">
        <v>3.3249811828674103E-5</v>
      </c>
      <c r="G1743">
        <v>48.761338905647868</v>
      </c>
      <c r="H1743">
        <v>45.607719671243117</v>
      </c>
      <c r="I1743">
        <v>19.636104779547352</v>
      </c>
      <c r="J1743">
        <v>129.52866089363903</v>
      </c>
      <c r="K1743">
        <v>133.87095688801486</v>
      </c>
      <c r="L1743">
        <v>144.38089443309229</v>
      </c>
      <c r="Q1743" s="3"/>
    </row>
    <row r="1744" spans="1:17" x14ac:dyDescent="0.25">
      <c r="A1744" t="s">
        <v>1807</v>
      </c>
      <c r="B1744" t="s">
        <v>2770</v>
      </c>
      <c r="C1744" t="s">
        <v>4618</v>
      </c>
      <c r="D1744">
        <v>-1.50536600453297</v>
      </c>
      <c r="E1744">
        <v>10.5790067856892</v>
      </c>
      <c r="F1744">
        <v>1.0928713003816599E-3</v>
      </c>
      <c r="G1744">
        <v>1414.5045088224338</v>
      </c>
      <c r="H1744">
        <v>863.98555607436674</v>
      </c>
      <c r="I1744">
        <v>193.07629168630231</v>
      </c>
      <c r="J1744">
        <v>249.37583057541764</v>
      </c>
      <c r="K1744">
        <v>473.38045086500915</v>
      </c>
      <c r="L1744">
        <v>521.68925539651582</v>
      </c>
      <c r="Q1744" s="3"/>
    </row>
    <row r="1745" spans="1:17" x14ac:dyDescent="0.25">
      <c r="A1745" t="s">
        <v>2023</v>
      </c>
      <c r="B1745" t="s">
        <v>2771</v>
      </c>
      <c r="C1745" t="s">
        <v>3610</v>
      </c>
      <c r="D1745">
        <v>-1.00327238771698</v>
      </c>
      <c r="E1745">
        <v>5.4742887297663501</v>
      </c>
      <c r="F1745">
        <v>7.3614496198335802E-3</v>
      </c>
      <c r="G1745">
        <v>102.12527038923703</v>
      </c>
      <c r="H1745">
        <v>92.281531801109921</v>
      </c>
      <c r="I1745">
        <v>50.729777269289549</v>
      </c>
      <c r="J1745">
        <v>68.90189193055599</v>
      </c>
      <c r="K1745">
        <v>48.857608160512441</v>
      </c>
      <c r="L1745">
        <v>68.502405892726728</v>
      </c>
      <c r="Q1745" s="3"/>
    </row>
    <row r="1746" spans="1:17" x14ac:dyDescent="0.25">
      <c r="A1746" t="s">
        <v>1535</v>
      </c>
      <c r="B1746" t="s">
        <v>2772</v>
      </c>
      <c r="C1746" t="s">
        <v>4694</v>
      </c>
      <c r="D1746">
        <v>1.1912163260087401</v>
      </c>
      <c r="E1746">
        <v>7.0126878047711498</v>
      </c>
      <c r="F1746">
        <v>1.7791713149680399E-4</v>
      </c>
      <c r="G1746">
        <v>85.513447724429696</v>
      </c>
      <c r="H1746">
        <v>106.89535664912988</v>
      </c>
      <c r="I1746">
        <v>28.736625346078359</v>
      </c>
      <c r="J1746">
        <v>185.35178366442952</v>
      </c>
      <c r="K1746">
        <v>314.48198963432816</v>
      </c>
      <c r="L1746">
        <v>236.56427602894124</v>
      </c>
      <c r="Q1746" s="3"/>
    </row>
    <row r="1747" spans="1:17" x14ac:dyDescent="0.25">
      <c r="A1747" t="s">
        <v>1913</v>
      </c>
      <c r="B1747" t="s">
        <v>1913</v>
      </c>
      <c r="C1747" t="s">
        <v>3407</v>
      </c>
      <c r="D1747">
        <v>1.02475229498592</v>
      </c>
      <c r="E1747">
        <v>6.4459875896617502</v>
      </c>
      <c r="F1747">
        <v>2.21531789574173E-3</v>
      </c>
      <c r="G1747">
        <v>151.2812898773355</v>
      </c>
      <c r="H1747">
        <v>164.19377988699836</v>
      </c>
      <c r="I1747">
        <v>38.475571331513109</v>
      </c>
      <c r="J1747">
        <v>240.96680938248161</v>
      </c>
      <c r="K1747">
        <v>427.11666068747201</v>
      </c>
      <c r="L1747">
        <v>371.55569475560554</v>
      </c>
      <c r="Q1747" s="3"/>
    </row>
    <row r="1748" spans="1:17" x14ac:dyDescent="0.25">
      <c r="A1748" t="s">
        <v>1828</v>
      </c>
      <c r="B1748" t="s">
        <v>2773</v>
      </c>
      <c r="C1748" t="s">
        <v>3403</v>
      </c>
      <c r="D1748">
        <v>1.1101526287810299</v>
      </c>
      <c r="E1748">
        <v>5.6470583388216298</v>
      </c>
      <c r="F1748">
        <v>1.2565451769962601E-3</v>
      </c>
      <c r="G1748">
        <v>69.483601661377264</v>
      </c>
      <c r="H1748">
        <v>80.600242179290447</v>
      </c>
      <c r="I1748">
        <v>18.534002048330812</v>
      </c>
      <c r="J1748">
        <v>107.91670895832219</v>
      </c>
      <c r="K1748">
        <v>220.56663751212602</v>
      </c>
      <c r="L1748">
        <v>206.3808686629533</v>
      </c>
      <c r="Q1748" s="3"/>
    </row>
    <row r="1749" spans="1:17" x14ac:dyDescent="0.25">
      <c r="A1749" t="s">
        <v>2051</v>
      </c>
      <c r="B1749" t="s">
        <v>2774</v>
      </c>
      <c r="C1749" t="s">
        <v>4673</v>
      </c>
      <c r="D1749">
        <v>1.23224090526948</v>
      </c>
      <c r="E1749">
        <v>8.1652068450896298</v>
      </c>
      <c r="F1749">
        <v>1.33639969214004E-2</v>
      </c>
      <c r="G1749">
        <v>751.30757117706696</v>
      </c>
      <c r="H1749">
        <v>485.09577609795349</v>
      </c>
      <c r="I1749">
        <v>292.64865582817424</v>
      </c>
      <c r="J1749">
        <v>2228.2507905745547</v>
      </c>
      <c r="K1749">
        <v>1987.3883753466114</v>
      </c>
      <c r="L1749">
        <v>968.00191277466604</v>
      </c>
      <c r="Q1749" s="3"/>
    </row>
    <row r="1750" spans="1:17" x14ac:dyDescent="0.25">
      <c r="A1750" t="s">
        <v>891</v>
      </c>
      <c r="B1750" t="s">
        <v>2775</v>
      </c>
      <c r="C1750" t="s">
        <v>3017</v>
      </c>
      <c r="D1750">
        <v>1.7057231066049601</v>
      </c>
      <c r="E1750">
        <v>8.6163081579678895</v>
      </c>
      <c r="F1750" s="1">
        <v>3.0188351408803003E-8</v>
      </c>
      <c r="G1750">
        <v>705.36235633212232</v>
      </c>
      <c r="H1750">
        <v>694.22658288910316</v>
      </c>
      <c r="I1750">
        <v>350.1534393843055</v>
      </c>
      <c r="J1750">
        <v>2496.2931644408213</v>
      </c>
      <c r="K1750">
        <v>3532.0107576315604</v>
      </c>
      <c r="L1750">
        <v>2888.7350548540026</v>
      </c>
      <c r="Q1750" s="3"/>
    </row>
    <row r="1751" spans="1:17" x14ac:dyDescent="0.25">
      <c r="A1751" t="s">
        <v>1170</v>
      </c>
      <c r="B1751" t="s">
        <v>2776</v>
      </c>
      <c r="C1751" t="s">
        <v>3132</v>
      </c>
      <c r="D1751">
        <v>1.9484295529764699</v>
      </c>
      <c r="E1751">
        <v>9.3851877665265704</v>
      </c>
      <c r="F1751" s="1">
        <v>4.2228428302013501E-6</v>
      </c>
      <c r="G1751">
        <v>1021.2307044803721</v>
      </c>
      <c r="H1751">
        <v>840.14237366388897</v>
      </c>
      <c r="I1751">
        <v>374.47799220602826</v>
      </c>
      <c r="J1751">
        <v>4890.9721078200682</v>
      </c>
      <c r="K1751">
        <v>4587.8549071023608</v>
      </c>
      <c r="L1751">
        <v>2824.5762399335313</v>
      </c>
      <c r="Q1751" s="3"/>
    </row>
    <row r="1752" spans="1:17" x14ac:dyDescent="0.25">
      <c r="A1752" t="s">
        <v>395</v>
      </c>
      <c r="B1752" t="s">
        <v>395</v>
      </c>
      <c r="C1752" t="s">
        <v>3057</v>
      </c>
      <c r="D1752">
        <v>-4.8484938963101003</v>
      </c>
      <c r="E1752">
        <v>4.21832072970812</v>
      </c>
      <c r="F1752" s="1">
        <v>1.32352870924692E-16</v>
      </c>
      <c r="G1752">
        <v>283.60180653943098</v>
      </c>
      <c r="H1752">
        <v>77.418152239824352</v>
      </c>
      <c r="I1752">
        <v>54.579091277844121</v>
      </c>
      <c r="J1752">
        <v>6.5105644441269153</v>
      </c>
      <c r="K1752">
        <v>5.9599849475995548</v>
      </c>
      <c r="L1752">
        <v>8.6301176867573641</v>
      </c>
      <c r="Q1752" s="3"/>
    </row>
    <row r="1753" spans="1:17" x14ac:dyDescent="0.25">
      <c r="A1753" t="s">
        <v>137</v>
      </c>
      <c r="B1753" t="s">
        <v>137</v>
      </c>
      <c r="C1753" t="s">
        <v>3053</v>
      </c>
      <c r="D1753">
        <v>3.8748813127264699</v>
      </c>
      <c r="E1753">
        <v>8.3708729529869395</v>
      </c>
      <c r="F1753" s="1">
        <v>1.5284684507194601E-28</v>
      </c>
      <c r="G1753">
        <v>22.433861924764248</v>
      </c>
      <c r="H1753">
        <v>18.616122493359761</v>
      </c>
      <c r="I1753">
        <v>10.085920214485968</v>
      </c>
      <c r="J1753">
        <v>351.44252510261168</v>
      </c>
      <c r="K1753">
        <v>311.74966781836883</v>
      </c>
      <c r="L1753">
        <v>510.11773240624865</v>
      </c>
      <c r="Q1753" s="3"/>
    </row>
    <row r="1754" spans="1:17" x14ac:dyDescent="0.25">
      <c r="A1754" t="s">
        <v>121</v>
      </c>
      <c r="B1754" t="s">
        <v>121</v>
      </c>
      <c r="C1754" t="s">
        <v>3061</v>
      </c>
      <c r="D1754">
        <v>-4.1998771097935501</v>
      </c>
      <c r="E1754">
        <v>6.3021981580551296</v>
      </c>
      <c r="F1754" s="1">
        <v>1.05706656451739E-29</v>
      </c>
      <c r="G1754">
        <v>584.72539103016925</v>
      </c>
      <c r="H1754">
        <v>488.15069842333264</v>
      </c>
      <c r="I1754">
        <v>190.53055384383791</v>
      </c>
      <c r="J1754">
        <v>16.276411110317287</v>
      </c>
      <c r="K1754">
        <v>43.654867121840624</v>
      </c>
      <c r="L1754">
        <v>49.301011672086759</v>
      </c>
      <c r="Q1754" s="3"/>
    </row>
    <row r="1755" spans="1:17" x14ac:dyDescent="0.25">
      <c r="A1755" t="s">
        <v>898</v>
      </c>
      <c r="B1755" t="s">
        <v>898</v>
      </c>
      <c r="C1755" t="s">
        <v>3059</v>
      </c>
      <c r="D1755">
        <v>-1.8955341250183799</v>
      </c>
      <c r="E1755">
        <v>5.8149567940706799</v>
      </c>
      <c r="F1755" s="1">
        <v>3.7753421393957802E-8</v>
      </c>
      <c r="G1755">
        <v>301.99698083694733</v>
      </c>
      <c r="H1755">
        <v>200.10913056924434</v>
      </c>
      <c r="I1755">
        <v>128.56398099027285</v>
      </c>
      <c r="J1755">
        <v>59.720967081464927</v>
      </c>
      <c r="K1755">
        <v>81.437041288050594</v>
      </c>
      <c r="L1755">
        <v>138.44875033917432</v>
      </c>
      <c r="Q1755" s="3"/>
    </row>
    <row r="1756" spans="1:17" x14ac:dyDescent="0.25">
      <c r="A1756" t="s">
        <v>1991</v>
      </c>
      <c r="B1756" t="s">
        <v>1991</v>
      </c>
      <c r="C1756" t="s">
        <v>3071</v>
      </c>
      <c r="D1756">
        <v>1.48426004514677</v>
      </c>
      <c r="E1756">
        <v>6.9813458288847698</v>
      </c>
      <c r="F1756">
        <v>4.8838602493832001E-3</v>
      </c>
      <c r="G1756">
        <v>147.17228655319224</v>
      </c>
      <c r="H1756">
        <v>120.02324761375404</v>
      </c>
      <c r="I1756">
        <v>155.07487877180986</v>
      </c>
      <c r="J1756">
        <v>368.36312850977578</v>
      </c>
      <c r="K1756">
        <v>614.34742512968228</v>
      </c>
      <c r="L1756">
        <v>1383.4377082194321</v>
      </c>
      <c r="Q1756" s="3"/>
    </row>
    <row r="1757" spans="1:17" x14ac:dyDescent="0.25">
      <c r="A1757" t="s">
        <v>1228</v>
      </c>
      <c r="B1757" t="s">
        <v>1228</v>
      </c>
      <c r="C1757" t="s">
        <v>3073</v>
      </c>
      <c r="D1757">
        <v>2.3258758783128202</v>
      </c>
      <c r="E1757">
        <v>9.6592754792674498</v>
      </c>
      <c r="F1757" s="1">
        <v>8.9943663503150208E-6</v>
      </c>
      <c r="G1757">
        <v>547.47709705846103</v>
      </c>
      <c r="H1757">
        <v>606.76379938456182</v>
      </c>
      <c r="I1757">
        <v>238.85152242461928</v>
      </c>
      <c r="J1757">
        <v>4963.8917024748189</v>
      </c>
      <c r="K1757">
        <v>2008.1197513688282</v>
      </c>
      <c r="L1757">
        <v>2547.7989013181873</v>
      </c>
      <c r="Q1757" s="3"/>
    </row>
    <row r="1758" spans="1:17" x14ac:dyDescent="0.25">
      <c r="A1758" t="s">
        <v>1110</v>
      </c>
      <c r="B1758" t="s">
        <v>1110</v>
      </c>
      <c r="C1758" t="s">
        <v>3066</v>
      </c>
      <c r="D1758">
        <v>1.56990771598898</v>
      </c>
      <c r="E1758">
        <v>6.6078349210471501</v>
      </c>
      <c r="F1758" s="1">
        <v>2.0278132844717298E-6</v>
      </c>
      <c r="G1758">
        <v>19.840115915666161</v>
      </c>
      <c r="H1758">
        <v>25.373714228837741</v>
      </c>
      <c r="I1758">
        <v>15.917035711280684</v>
      </c>
      <c r="J1758">
        <v>79.717977517459843</v>
      </c>
      <c r="K1758">
        <v>101.23716198894174</v>
      </c>
      <c r="L1758">
        <v>124.67393824848313</v>
      </c>
      <c r="Q1758" s="3"/>
    </row>
    <row r="1759" spans="1:17" x14ac:dyDescent="0.25">
      <c r="A1759" t="s">
        <v>1415</v>
      </c>
      <c r="B1759" t="s">
        <v>1415</v>
      </c>
      <c r="C1759" t="s">
        <v>3041</v>
      </c>
      <c r="D1759">
        <v>1.54228150968722</v>
      </c>
      <c r="E1759">
        <v>5.5552352288105098</v>
      </c>
      <c r="F1759" s="1">
        <v>5.9392089192960597E-5</v>
      </c>
      <c r="G1759">
        <v>482.5920742211274</v>
      </c>
      <c r="H1759">
        <v>283.16107220477431</v>
      </c>
      <c r="I1759">
        <v>99.988764927331886</v>
      </c>
      <c r="J1759">
        <v>1049.7342516862548</v>
      </c>
      <c r="K1759">
        <v>1370.9669117379797</v>
      </c>
      <c r="L1759">
        <v>1180.1371951069973</v>
      </c>
      <c r="Q1759" s="3"/>
    </row>
    <row r="1760" spans="1:17" x14ac:dyDescent="0.25">
      <c r="A1760" t="s">
        <v>851</v>
      </c>
      <c r="B1760" t="s">
        <v>851</v>
      </c>
      <c r="C1760" t="s">
        <v>3077</v>
      </c>
      <c r="D1760">
        <v>1.79700896038742</v>
      </c>
      <c r="E1760">
        <v>4.1142005616702697</v>
      </c>
      <c r="F1760" s="1">
        <v>1.3395440016710899E-8</v>
      </c>
      <c r="G1760">
        <v>5.8382242024834508</v>
      </c>
      <c r="H1760">
        <v>7.1983405150929203</v>
      </c>
      <c r="I1760">
        <v>2.8695631586668831</v>
      </c>
      <c r="J1760">
        <v>19.703930486987275</v>
      </c>
      <c r="K1760">
        <v>36.507030305809231</v>
      </c>
      <c r="L1760">
        <v>30.160335315543307</v>
      </c>
      <c r="Q1760" s="3"/>
    </row>
    <row r="1761" spans="1:17" x14ac:dyDescent="0.25">
      <c r="A1761" t="s">
        <v>1822</v>
      </c>
      <c r="B1761" t="s">
        <v>1822</v>
      </c>
      <c r="C1761" t="s">
        <v>3091</v>
      </c>
      <c r="D1761">
        <v>1.02184921012817</v>
      </c>
      <c r="E1761">
        <v>3.8206250911097301</v>
      </c>
      <c r="F1761">
        <v>1.2167299948247501E-3</v>
      </c>
      <c r="G1761">
        <v>12.673845754484569</v>
      </c>
      <c r="H1761">
        <v>13.043671915840656</v>
      </c>
      <c r="I1761">
        <v>4.097863256103631</v>
      </c>
      <c r="J1761">
        <v>23.989902722428646</v>
      </c>
      <c r="K1761">
        <v>33.115726752557848</v>
      </c>
      <c r="L1761">
        <v>32.396624015715631</v>
      </c>
      <c r="Q1761" s="3"/>
    </row>
    <row r="1762" spans="1:17" x14ac:dyDescent="0.25">
      <c r="A1762" t="s">
        <v>867</v>
      </c>
      <c r="B1762" t="s">
        <v>2777</v>
      </c>
      <c r="C1762" t="s">
        <v>3084</v>
      </c>
      <c r="D1762">
        <v>1.9926963762452601</v>
      </c>
      <c r="E1762">
        <v>7.1767726817659501</v>
      </c>
      <c r="F1762" s="1">
        <v>2.11608313371333E-8</v>
      </c>
      <c r="G1762">
        <v>43.968346425055636</v>
      </c>
      <c r="H1762">
        <v>63.746543246681135</v>
      </c>
      <c r="I1762">
        <v>28.431003283852291</v>
      </c>
      <c r="J1762">
        <v>298.60413005267969</v>
      </c>
      <c r="K1762">
        <v>245.3489702436793</v>
      </c>
      <c r="L1762">
        <v>278.12089530311511</v>
      </c>
      <c r="Q1762" s="3"/>
    </row>
    <row r="1763" spans="1:17" x14ac:dyDescent="0.25">
      <c r="A1763" t="s">
        <v>1462</v>
      </c>
      <c r="B1763" t="s">
        <v>2778</v>
      </c>
      <c r="C1763" t="s">
        <v>3095</v>
      </c>
      <c r="D1763">
        <v>-1.18634398290826</v>
      </c>
      <c r="E1763">
        <v>4.8092175135265904</v>
      </c>
      <c r="F1763" s="1">
        <v>9.4683592598850905E-5</v>
      </c>
      <c r="G1763">
        <v>87.286206885976654</v>
      </c>
      <c r="H1763">
        <v>80.708080905610473</v>
      </c>
      <c r="I1763">
        <v>33.827396376554702</v>
      </c>
      <c r="J1763">
        <v>37.916477415620818</v>
      </c>
      <c r="K1763">
        <v>44.510033881907951</v>
      </c>
      <c r="L1763">
        <v>52.232779298094954</v>
      </c>
      <c r="Q1763" s="3"/>
    </row>
    <row r="1764" spans="1:17" x14ac:dyDescent="0.25">
      <c r="A1764" t="s">
        <v>1112</v>
      </c>
      <c r="B1764" t="s">
        <v>1112</v>
      </c>
      <c r="C1764" t="s">
        <v>3100</v>
      </c>
      <c r="D1764">
        <v>-1.6157348664672999</v>
      </c>
      <c r="E1764">
        <v>3.7483903141494399</v>
      </c>
      <c r="F1764" s="1">
        <v>2.0596766680220301E-6</v>
      </c>
      <c r="G1764">
        <v>38.052083378161356</v>
      </c>
      <c r="H1764">
        <v>26.522269910959178</v>
      </c>
      <c r="I1764">
        <v>11.277759138865479</v>
      </c>
      <c r="J1764">
        <v>7.6762113533374103</v>
      </c>
      <c r="K1764">
        <v>15.015077966743924</v>
      </c>
      <c r="L1764">
        <v>15.654227580950543</v>
      </c>
      <c r="Q1764" s="3"/>
    </row>
    <row r="1765" spans="1:17" x14ac:dyDescent="0.25">
      <c r="A1765" t="s">
        <v>1443</v>
      </c>
      <c r="B1765" t="s">
        <v>1443</v>
      </c>
      <c r="C1765" t="s">
        <v>3112</v>
      </c>
      <c r="D1765">
        <v>1.23886421462001</v>
      </c>
      <c r="E1765">
        <v>8.7362635069823806</v>
      </c>
      <c r="F1765" s="1">
        <v>7.8524768429610804E-5</v>
      </c>
      <c r="G1765">
        <v>164.00417864797899</v>
      </c>
      <c r="H1765">
        <v>193.23896475331034</v>
      </c>
      <c r="I1765">
        <v>50.651667538522737</v>
      </c>
      <c r="J1765">
        <v>349.3835336251737</v>
      </c>
      <c r="K1765">
        <v>529.36685431148021</v>
      </c>
      <c r="L1765">
        <v>525.10348780131437</v>
      </c>
      <c r="Q1765" s="3"/>
    </row>
    <row r="1766" spans="1:17" x14ac:dyDescent="0.25">
      <c r="A1766" t="s">
        <v>1274</v>
      </c>
      <c r="B1766" t="s">
        <v>1274</v>
      </c>
      <c r="C1766" t="s">
        <v>3110</v>
      </c>
      <c r="D1766">
        <v>2.7112742170900099</v>
      </c>
      <c r="E1766">
        <v>5.3205478898905403</v>
      </c>
      <c r="F1766" s="1">
        <v>1.33855890171996E-5</v>
      </c>
      <c r="G1766">
        <v>10.427374475658414</v>
      </c>
      <c r="H1766">
        <v>12.708919832824821</v>
      </c>
      <c r="I1766">
        <v>17.242259557423264</v>
      </c>
      <c r="J1766">
        <v>87.739398619447783</v>
      </c>
      <c r="K1766">
        <v>125.31471240978831</v>
      </c>
      <c r="L1766">
        <v>341.71275233692455</v>
      </c>
      <c r="Q1766" s="3"/>
    </row>
    <row r="1767" spans="1:17" x14ac:dyDescent="0.25">
      <c r="A1767" t="s">
        <v>871</v>
      </c>
      <c r="B1767" t="s">
        <v>2779</v>
      </c>
      <c r="C1767" t="s">
        <v>3113</v>
      </c>
      <c r="D1767">
        <v>1.66172852488839</v>
      </c>
      <c r="E1767">
        <v>8.2697132119674297</v>
      </c>
      <c r="F1767" s="1">
        <v>2.3311135176931199E-8</v>
      </c>
      <c r="G1767">
        <v>132.44369448621816</v>
      </c>
      <c r="H1767">
        <v>122.1403827741118</v>
      </c>
      <c r="I1767">
        <v>48.192185104884025</v>
      </c>
      <c r="J1767">
        <v>409.42461057470035</v>
      </c>
      <c r="K1767">
        <v>531.72629786460504</v>
      </c>
      <c r="L1767">
        <v>490.06966602708025</v>
      </c>
      <c r="Q1767" s="3"/>
    </row>
    <row r="1768" spans="1:17" x14ac:dyDescent="0.25">
      <c r="A1768" t="s">
        <v>649</v>
      </c>
      <c r="B1768" t="s">
        <v>649</v>
      </c>
      <c r="C1768" t="s">
        <v>3119</v>
      </c>
      <c r="D1768">
        <v>-2.5735600514063099</v>
      </c>
      <c r="E1768">
        <v>9.8767586539863608</v>
      </c>
      <c r="F1768" s="1">
        <v>2.5817581971497099E-11</v>
      </c>
      <c r="G1768">
        <v>3358.204395544145</v>
      </c>
      <c r="H1768">
        <v>3675.2107155616654</v>
      </c>
      <c r="I1768">
        <v>1223.7583193576306</v>
      </c>
      <c r="J1768">
        <v>761.62046781295339</v>
      </c>
      <c r="K1768">
        <v>522.58379624178849</v>
      </c>
      <c r="L1768">
        <v>670.82765041237553</v>
      </c>
      <c r="Q1768" s="3"/>
    </row>
    <row r="1769" spans="1:17" x14ac:dyDescent="0.25">
      <c r="A1769" t="s">
        <v>1801</v>
      </c>
      <c r="B1769" t="s">
        <v>1801</v>
      </c>
      <c r="C1769" t="s">
        <v>3126</v>
      </c>
      <c r="D1769">
        <v>1.2650686984369199</v>
      </c>
      <c r="E1769">
        <v>5.4533300210403999</v>
      </c>
      <c r="F1769">
        <v>1.0622282504944801E-3</v>
      </c>
      <c r="G1769">
        <v>51.380364633360223</v>
      </c>
      <c r="H1769">
        <v>62.997890438985635</v>
      </c>
      <c r="I1769">
        <v>29.833561804760873</v>
      </c>
      <c r="J1769">
        <v>91.596906662199359</v>
      </c>
      <c r="K1769">
        <v>164.45290031141741</v>
      </c>
      <c r="L1769">
        <v>332.84326569085431</v>
      </c>
      <c r="Q1769" s="3"/>
    </row>
    <row r="1770" spans="1:17" x14ac:dyDescent="0.25">
      <c r="A1770" t="s">
        <v>1075</v>
      </c>
      <c r="B1770" t="s">
        <v>1075</v>
      </c>
      <c r="C1770" t="s">
        <v>3125</v>
      </c>
      <c r="D1770">
        <v>1.77781925875522</v>
      </c>
      <c r="E1770">
        <v>8.51825804514975</v>
      </c>
      <c r="F1770" s="1">
        <v>1.13782857819127E-6</v>
      </c>
      <c r="G1770">
        <v>654.78852229988127</v>
      </c>
      <c r="H1770">
        <v>638.65688350930668</v>
      </c>
      <c r="I1770">
        <v>309.76090308644689</v>
      </c>
      <c r="J1770">
        <v>3018.3852132981674</v>
      </c>
      <c r="K1770">
        <v>2024.0351596367223</v>
      </c>
      <c r="L1770">
        <v>3237.8561447850084</v>
      </c>
      <c r="Q1770" s="3"/>
    </row>
    <row r="1771" spans="1:17" x14ac:dyDescent="0.25">
      <c r="A1771" t="s">
        <v>446</v>
      </c>
      <c r="B1771" t="s">
        <v>446</v>
      </c>
      <c r="C1771" t="s">
        <v>3127</v>
      </c>
      <c r="D1771">
        <v>3.1445740584972399</v>
      </c>
      <c r="E1771">
        <v>4.2816276321761997</v>
      </c>
      <c r="F1771" s="1">
        <v>2.2617032351835899E-15</v>
      </c>
      <c r="G1771">
        <v>4.4990509202502356</v>
      </c>
      <c r="H1771">
        <v>3.684285770393843</v>
      </c>
      <c r="I1771">
        <v>1.7062267429911198</v>
      </c>
      <c r="J1771">
        <v>45.456643641426666</v>
      </c>
      <c r="K1771">
        <v>47.911174907938204</v>
      </c>
      <c r="L1771">
        <v>35.136480533402299</v>
      </c>
      <c r="Q1771" s="3"/>
    </row>
    <row r="1772" spans="1:17" x14ac:dyDescent="0.25">
      <c r="A1772" t="s">
        <v>877</v>
      </c>
      <c r="B1772" t="s">
        <v>877</v>
      </c>
      <c r="C1772" t="s">
        <v>3134</v>
      </c>
      <c r="D1772">
        <v>1.97581296527538</v>
      </c>
      <c r="E1772">
        <v>4.8345121901079899</v>
      </c>
      <c r="F1772" s="1">
        <v>2.56627450766134E-8</v>
      </c>
      <c r="G1772">
        <v>8.4277747418973217</v>
      </c>
      <c r="H1772">
        <v>13.840799566129688</v>
      </c>
      <c r="I1772">
        <v>2.7936852866829032</v>
      </c>
      <c r="J1772">
        <v>32.362781706297078</v>
      </c>
      <c r="K1772">
        <v>53.64317073306367</v>
      </c>
      <c r="L1772">
        <v>57.648483992993683</v>
      </c>
      <c r="Q1772" s="3"/>
    </row>
    <row r="1773" spans="1:17" x14ac:dyDescent="0.25">
      <c r="A1773" t="s">
        <v>603</v>
      </c>
      <c r="B1773" t="s">
        <v>603</v>
      </c>
      <c r="C1773" t="s">
        <v>3138</v>
      </c>
      <c r="D1773">
        <v>2.7385023342928099</v>
      </c>
      <c r="E1773">
        <v>3.2513536705942001</v>
      </c>
      <c r="F1773" s="1">
        <v>3.5366921443498499E-12</v>
      </c>
      <c r="G1773">
        <v>4.2465531645219068</v>
      </c>
      <c r="H1773">
        <v>5.3312709439906945</v>
      </c>
      <c r="I1773">
        <v>1.9369551321001461</v>
      </c>
      <c r="J1773">
        <v>17.749038782203137</v>
      </c>
      <c r="K1773">
        <v>56.161396621611189</v>
      </c>
      <c r="L1773">
        <v>50.250151060713293</v>
      </c>
      <c r="Q1773" s="3"/>
    </row>
    <row r="1774" spans="1:17" x14ac:dyDescent="0.25">
      <c r="A1774" t="s">
        <v>341</v>
      </c>
      <c r="B1774" t="s">
        <v>341</v>
      </c>
      <c r="C1774" t="s">
        <v>3137</v>
      </c>
      <c r="D1774">
        <v>2.8379430749311099</v>
      </c>
      <c r="E1774">
        <v>5.91345897780438</v>
      </c>
      <c r="F1774" s="1">
        <v>3.3646289032326101E-18</v>
      </c>
      <c r="G1774">
        <v>4.124194853001784</v>
      </c>
      <c r="H1774">
        <v>6.9743455440856597</v>
      </c>
      <c r="I1774">
        <v>2.2296870517819478</v>
      </c>
      <c r="J1774">
        <v>30.37048259537109</v>
      </c>
      <c r="K1774">
        <v>51.321822794783486</v>
      </c>
      <c r="L1774">
        <v>67.915059941215162</v>
      </c>
      <c r="Q1774" s="3"/>
    </row>
    <row r="1775" spans="1:17" x14ac:dyDescent="0.25">
      <c r="A1775" t="s">
        <v>1912</v>
      </c>
      <c r="B1775" t="s">
        <v>1912</v>
      </c>
      <c r="C1775" t="s">
        <v>3147</v>
      </c>
      <c r="D1775">
        <v>1.04922645369671</v>
      </c>
      <c r="E1775">
        <v>3.3368539308014902</v>
      </c>
      <c r="F1775">
        <v>2.1930845954130601E-3</v>
      </c>
      <c r="G1775">
        <v>4.8183662639030738</v>
      </c>
      <c r="H1775">
        <v>5.0813780585348081</v>
      </c>
      <c r="I1775">
        <v>2.9725549056982441</v>
      </c>
      <c r="J1775">
        <v>9.0130338750908319</v>
      </c>
      <c r="K1775">
        <v>18.809358436112458</v>
      </c>
      <c r="L1775">
        <v>16.390979422201966</v>
      </c>
      <c r="Q1775" s="3"/>
    </row>
    <row r="1776" spans="1:17" x14ac:dyDescent="0.25">
      <c r="A1776" t="s">
        <v>1818</v>
      </c>
      <c r="B1776" t="s">
        <v>2780</v>
      </c>
      <c r="C1776" t="s">
        <v>3150</v>
      </c>
      <c r="D1776">
        <v>1.05849566812991</v>
      </c>
      <c r="E1776">
        <v>5.8404437411363999</v>
      </c>
      <c r="F1776">
        <v>1.1805844058579E-3</v>
      </c>
      <c r="G1776">
        <v>28.528483390509464</v>
      </c>
      <c r="H1776">
        <v>24.543317263422608</v>
      </c>
      <c r="I1776">
        <v>10.954910173353285</v>
      </c>
      <c r="J1776">
        <v>61.122307296004152</v>
      </c>
      <c r="K1776">
        <v>77.999330118923865</v>
      </c>
      <c r="L1776">
        <v>60.501967862316178</v>
      </c>
      <c r="Q1776" s="3"/>
    </row>
    <row r="1777" spans="1:17" x14ac:dyDescent="0.25">
      <c r="A1777" t="s">
        <v>1187</v>
      </c>
      <c r="B1777" t="s">
        <v>1187</v>
      </c>
      <c r="C1777" t="s">
        <v>3149</v>
      </c>
      <c r="D1777">
        <v>1.45527418034551</v>
      </c>
      <c r="E1777">
        <v>3.5396789833354498</v>
      </c>
      <c r="F1777" s="1">
        <v>4.8613590576991399E-6</v>
      </c>
      <c r="G1777">
        <v>11.247865169448698</v>
      </c>
      <c r="H1777">
        <v>9.8184618683845155</v>
      </c>
      <c r="I1777">
        <v>5.1518323029952082</v>
      </c>
      <c r="J1777">
        <v>31.805866270346147</v>
      </c>
      <c r="K1777">
        <v>39.996511181828417</v>
      </c>
      <c r="L1777">
        <v>40.072088900248431</v>
      </c>
      <c r="Q1777" s="3"/>
    </row>
    <row r="1778" spans="1:17" x14ac:dyDescent="0.25">
      <c r="A1778" t="s">
        <v>1125</v>
      </c>
      <c r="B1778" t="s">
        <v>1125</v>
      </c>
      <c r="C1778" t="s">
        <v>3162</v>
      </c>
      <c r="D1778">
        <v>1.49260720031656</v>
      </c>
      <c r="E1778">
        <v>6.1122886923716502</v>
      </c>
      <c r="F1778" s="1">
        <v>2.3342368713591598E-6</v>
      </c>
      <c r="G1778">
        <v>40.141102544638649</v>
      </c>
      <c r="H1778">
        <v>32.285977935293417</v>
      </c>
      <c r="I1778">
        <v>15.858112192632776</v>
      </c>
      <c r="J1778">
        <v>71.55094006891359</v>
      </c>
      <c r="K1778">
        <v>159.30492829742735</v>
      </c>
      <c r="L1778">
        <v>171.35034610852594</v>
      </c>
      <c r="Q1778" s="3"/>
    </row>
    <row r="1779" spans="1:17" x14ac:dyDescent="0.25">
      <c r="A1779" t="s">
        <v>342</v>
      </c>
      <c r="B1779" t="s">
        <v>342</v>
      </c>
      <c r="C1779" t="s">
        <v>3159</v>
      </c>
      <c r="D1779">
        <v>2.5289147609258502</v>
      </c>
      <c r="E1779">
        <v>6.5613866001492704</v>
      </c>
      <c r="F1779" s="1">
        <v>3.38731855046077E-18</v>
      </c>
      <c r="G1779">
        <v>29.71967280396791</v>
      </c>
      <c r="H1779">
        <v>34.446620818005108</v>
      </c>
      <c r="I1779">
        <v>17.767204009775064</v>
      </c>
      <c r="J1779">
        <v>187.57757621608621</v>
      </c>
      <c r="K1779">
        <v>266.35460523470073</v>
      </c>
      <c r="L1779">
        <v>313.21124760122359</v>
      </c>
      <c r="Q1779" s="3"/>
    </row>
    <row r="1780" spans="1:17" x14ac:dyDescent="0.25">
      <c r="A1780" t="s">
        <v>1702</v>
      </c>
      <c r="B1780" t="s">
        <v>1702</v>
      </c>
      <c r="C1780" t="s">
        <v>3167</v>
      </c>
      <c r="D1780">
        <v>1.1590613241371901</v>
      </c>
      <c r="E1780">
        <v>6.0629108191984198</v>
      </c>
      <c r="F1780">
        <v>5.7042968627866596E-4</v>
      </c>
      <c r="G1780">
        <v>39.818842696168204</v>
      </c>
      <c r="H1780">
        <v>33.02029457214136</v>
      </c>
      <c r="I1780">
        <v>16.049533480450823</v>
      </c>
      <c r="J1780">
        <v>91.710276555143253</v>
      </c>
      <c r="K1780">
        <v>122.43379931115365</v>
      </c>
      <c r="L1780">
        <v>85.68363714043538</v>
      </c>
      <c r="Q1780" s="3"/>
    </row>
    <row r="1781" spans="1:17" x14ac:dyDescent="0.25">
      <c r="A1781" t="s">
        <v>213</v>
      </c>
      <c r="B1781" t="s">
        <v>213</v>
      </c>
      <c r="C1781" t="s">
        <v>3174</v>
      </c>
      <c r="D1781">
        <v>-6.1255433815089697</v>
      </c>
      <c r="E1781">
        <v>9.1568643165461001</v>
      </c>
      <c r="F1781" s="1">
        <v>3.0064223515992898E-23</v>
      </c>
      <c r="G1781">
        <v>3248.8254985174849</v>
      </c>
      <c r="H1781">
        <v>2358.2016594103143</v>
      </c>
      <c r="I1781">
        <v>2771.5944789530222</v>
      </c>
      <c r="J1781">
        <v>88.938960709948049</v>
      </c>
      <c r="K1781">
        <v>50.681362384936122</v>
      </c>
      <c r="L1781">
        <v>60.334757064870203</v>
      </c>
      <c r="Q1781" s="3"/>
    </row>
    <row r="1782" spans="1:17" x14ac:dyDescent="0.25">
      <c r="A1782" t="s">
        <v>585</v>
      </c>
      <c r="B1782" t="s">
        <v>2781</v>
      </c>
      <c r="C1782" t="s">
        <v>3182</v>
      </c>
      <c r="D1782">
        <v>1.97118772652828</v>
      </c>
      <c r="E1782">
        <v>7.9931239618938097</v>
      </c>
      <c r="F1782" s="1">
        <v>1.7109596258842599E-12</v>
      </c>
      <c r="G1782">
        <v>61.411177495755375</v>
      </c>
      <c r="H1782">
        <v>75.824350379024438</v>
      </c>
      <c r="I1782">
        <v>31.875875795978782</v>
      </c>
      <c r="J1782">
        <v>261.66756759128759</v>
      </c>
      <c r="K1782">
        <v>372.30728199884175</v>
      </c>
      <c r="L1782">
        <v>405.53320277755591</v>
      </c>
      <c r="Q1782" s="3"/>
    </row>
    <row r="1783" spans="1:17" x14ac:dyDescent="0.25">
      <c r="A1783" t="s">
        <v>926</v>
      </c>
      <c r="B1783" t="s">
        <v>926</v>
      </c>
      <c r="C1783" t="s">
        <v>3190</v>
      </c>
      <c r="D1783">
        <v>1.8366178880355799</v>
      </c>
      <c r="E1783">
        <v>3.5824126282446498</v>
      </c>
      <c r="F1783" s="1">
        <v>6.8573351258630702E-8</v>
      </c>
      <c r="G1783">
        <v>11.481819695466825</v>
      </c>
      <c r="H1783">
        <v>10.91710345524773</v>
      </c>
      <c r="I1783">
        <v>4.9854119433801234</v>
      </c>
      <c r="J1783">
        <v>28.520510607409499</v>
      </c>
      <c r="K1783">
        <v>70.401234075527853</v>
      </c>
      <c r="L1783">
        <v>58.192370964746601</v>
      </c>
      <c r="Q1783" s="3"/>
    </row>
    <row r="1784" spans="1:17" x14ac:dyDescent="0.25">
      <c r="A1784" t="s">
        <v>1569</v>
      </c>
      <c r="B1784" t="s">
        <v>1569</v>
      </c>
      <c r="C1784" t="s">
        <v>3192</v>
      </c>
      <c r="D1784">
        <v>1.51212395385112</v>
      </c>
      <c r="E1784">
        <v>5.44516644629147</v>
      </c>
      <c r="F1784">
        <v>2.3848078598786101E-4</v>
      </c>
      <c r="G1784">
        <v>42.355943176457203</v>
      </c>
      <c r="H1784">
        <v>45.192807185482572</v>
      </c>
      <c r="I1784">
        <v>16.384279970452848</v>
      </c>
      <c r="J1784">
        <v>168.6896248253621</v>
      </c>
      <c r="K1784">
        <v>145.85695172630423</v>
      </c>
      <c r="L1784">
        <v>101.80897726003053</v>
      </c>
      <c r="Q1784" s="3"/>
    </row>
    <row r="1785" spans="1:17" x14ac:dyDescent="0.25">
      <c r="A1785" t="s">
        <v>305</v>
      </c>
      <c r="B1785" t="s">
        <v>305</v>
      </c>
      <c r="C1785" t="s">
        <v>3198</v>
      </c>
      <c r="D1785">
        <v>-3.5995757106735198</v>
      </c>
      <c r="E1785">
        <v>5.0803680698238196</v>
      </c>
      <c r="F1785" s="1">
        <v>3.3231824042888502E-19</v>
      </c>
      <c r="G1785">
        <v>128.09275119213618</v>
      </c>
      <c r="H1785">
        <v>85.295909894518047</v>
      </c>
      <c r="I1785">
        <v>59.48463301859465</v>
      </c>
      <c r="J1785">
        <v>10.444348112943645</v>
      </c>
      <c r="K1785">
        <v>8.5491587363108366</v>
      </c>
      <c r="L1785">
        <v>17.41259558488245</v>
      </c>
      <c r="Q1785" s="3"/>
    </row>
    <row r="1786" spans="1:17" x14ac:dyDescent="0.25">
      <c r="A1786" t="s">
        <v>780</v>
      </c>
      <c r="B1786" t="s">
        <v>780</v>
      </c>
      <c r="C1786" t="s">
        <v>3200</v>
      </c>
      <c r="D1786">
        <v>-2.43524892370041</v>
      </c>
      <c r="E1786">
        <v>3.2483802372425199</v>
      </c>
      <c r="F1786" s="1">
        <v>2.0205068189326802E-9</v>
      </c>
      <c r="G1786">
        <v>29.945356921954474</v>
      </c>
      <c r="H1786">
        <v>24.703855405378583</v>
      </c>
      <c r="I1786">
        <v>16.540291015686641</v>
      </c>
      <c r="J1786">
        <v>2.9783481004432915</v>
      </c>
      <c r="K1786">
        <v>9.6585754336639287</v>
      </c>
      <c r="L1786">
        <v>10.256189990744492</v>
      </c>
      <c r="Q1786" s="3"/>
    </row>
    <row r="1787" spans="1:17" x14ac:dyDescent="0.25">
      <c r="A1787" t="s">
        <v>509</v>
      </c>
      <c r="B1787" t="s">
        <v>509</v>
      </c>
      <c r="C1787" t="s">
        <v>3195</v>
      </c>
      <c r="D1787">
        <v>-2.51151753424086</v>
      </c>
      <c r="E1787">
        <v>3.05928542576945</v>
      </c>
      <c r="F1787" s="1">
        <v>5.66941498630495E-14</v>
      </c>
      <c r="G1787">
        <v>25.620088705292385</v>
      </c>
      <c r="H1787">
        <v>24.697068839075708</v>
      </c>
      <c r="I1787">
        <v>13.198405135857348</v>
      </c>
      <c r="J1787">
        <v>4.1622393052429372</v>
      </c>
      <c r="K1787">
        <v>5.2241687014126992</v>
      </c>
      <c r="L1787">
        <v>8.7108072698889671</v>
      </c>
      <c r="Q1787" s="3"/>
    </row>
    <row r="1788" spans="1:17" x14ac:dyDescent="0.25">
      <c r="A1788" t="s">
        <v>283</v>
      </c>
      <c r="B1788" t="s">
        <v>283</v>
      </c>
      <c r="C1788" t="s">
        <v>3194</v>
      </c>
      <c r="D1788">
        <v>-3.6327089874390102</v>
      </c>
      <c r="E1788">
        <v>3.8095318203228299</v>
      </c>
      <c r="F1788" s="1">
        <v>5.0685391650155698E-20</v>
      </c>
      <c r="G1788">
        <v>28.715095618957253</v>
      </c>
      <c r="H1788">
        <v>34.640303096632998</v>
      </c>
      <c r="I1788">
        <v>16.791854377141952</v>
      </c>
      <c r="J1788">
        <v>1.6974855693541115</v>
      </c>
      <c r="K1788">
        <v>3.1377516541910491</v>
      </c>
      <c r="L1788">
        <v>6.0579942814324879</v>
      </c>
      <c r="Q1788" s="3"/>
    </row>
    <row r="1789" spans="1:17" x14ac:dyDescent="0.25">
      <c r="A1789" t="s">
        <v>874</v>
      </c>
      <c r="B1789" t="s">
        <v>874</v>
      </c>
      <c r="C1789" t="s">
        <v>3203</v>
      </c>
      <c r="D1789">
        <v>-1.7674967731460201</v>
      </c>
      <c r="E1789">
        <v>3.6145690443976601</v>
      </c>
      <c r="F1789" s="1">
        <v>2.3861094303652601E-8</v>
      </c>
      <c r="G1789">
        <v>7.6921129887825366</v>
      </c>
      <c r="H1789">
        <v>9.0144199449832243</v>
      </c>
      <c r="I1789">
        <v>3.4608890687335103</v>
      </c>
      <c r="J1789">
        <v>2.1341293960791674</v>
      </c>
      <c r="K1789">
        <v>2.6951210742329987</v>
      </c>
      <c r="L1789">
        <v>4.448081662920746</v>
      </c>
      <c r="Q1789" s="3"/>
    </row>
    <row r="1790" spans="1:17" x14ac:dyDescent="0.25">
      <c r="A1790" t="s">
        <v>1471</v>
      </c>
      <c r="B1790" t="s">
        <v>1471</v>
      </c>
      <c r="C1790" t="s">
        <v>3212</v>
      </c>
      <c r="D1790">
        <v>-1.15327285458854</v>
      </c>
      <c r="E1790">
        <v>5.7590457380070896</v>
      </c>
      <c r="F1790">
        <v>1.03938077103021E-4</v>
      </c>
      <c r="G1790">
        <v>88.32830582205564</v>
      </c>
      <c r="H1790">
        <v>86.856446950496192</v>
      </c>
      <c r="I1790">
        <v>33.253173073963289</v>
      </c>
      <c r="J1790">
        <v>28.768670617955767</v>
      </c>
      <c r="K1790">
        <v>55.116376636455151</v>
      </c>
      <c r="L1790">
        <v>62.96861886830883</v>
      </c>
      <c r="Q1790" s="3"/>
    </row>
    <row r="1791" spans="1:17" x14ac:dyDescent="0.25">
      <c r="A1791" t="s">
        <v>1261</v>
      </c>
      <c r="B1791" t="s">
        <v>1261</v>
      </c>
      <c r="C1791" t="s">
        <v>3219</v>
      </c>
      <c r="D1791">
        <v>-1.44389418172322</v>
      </c>
      <c r="E1791">
        <v>6.47283787114094</v>
      </c>
      <c r="F1791" s="1">
        <v>1.19190569396458E-5</v>
      </c>
      <c r="G1791">
        <v>177.01912228010707</v>
      </c>
      <c r="H1791">
        <v>121.84233764399852</v>
      </c>
      <c r="I1791">
        <v>46.927856046003541</v>
      </c>
      <c r="J1791">
        <v>48.829233330951865</v>
      </c>
      <c r="K1791">
        <v>56.451428722133443</v>
      </c>
      <c r="L1791">
        <v>84.651658594893718</v>
      </c>
      <c r="Q1791" s="3"/>
    </row>
    <row r="1792" spans="1:17" x14ac:dyDescent="0.25">
      <c r="A1792" t="s">
        <v>1181</v>
      </c>
      <c r="B1792" t="s">
        <v>1181</v>
      </c>
      <c r="C1792" t="s">
        <v>3218</v>
      </c>
      <c r="D1792">
        <v>-2.02571580165933</v>
      </c>
      <c r="E1792">
        <v>6.0850769688850201</v>
      </c>
      <c r="F1792" s="1">
        <v>4.5824249434983797E-6</v>
      </c>
      <c r="G1792">
        <v>139.36149143807816</v>
      </c>
      <c r="H1792">
        <v>159.85562382909919</v>
      </c>
      <c r="I1792">
        <v>24.004480529475167</v>
      </c>
      <c r="J1792">
        <v>34.418814716936062</v>
      </c>
      <c r="K1792">
        <v>29.480152215489721</v>
      </c>
      <c r="L1792">
        <v>41.829121172853398</v>
      </c>
      <c r="Q1792" s="3"/>
    </row>
    <row r="1793" spans="1:17" x14ac:dyDescent="0.25">
      <c r="A1793" t="s">
        <v>1648</v>
      </c>
      <c r="B1793" t="s">
        <v>1648</v>
      </c>
      <c r="C1793" t="s">
        <v>3216</v>
      </c>
      <c r="D1793">
        <v>-1.7192276845589101</v>
      </c>
      <c r="E1793">
        <v>4.2225548926295096</v>
      </c>
      <c r="F1793">
        <v>3.9524620084907899E-4</v>
      </c>
      <c r="G1793">
        <v>27.653554207366653</v>
      </c>
      <c r="H1793">
        <v>57.334782202715111</v>
      </c>
      <c r="I1793">
        <v>6.2843433174804737</v>
      </c>
      <c r="J1793">
        <v>9.2077982852652074</v>
      </c>
      <c r="K1793">
        <v>14.441501988414306</v>
      </c>
      <c r="L1793">
        <v>13.940959340146513</v>
      </c>
      <c r="Q1793" s="3"/>
    </row>
    <row r="1794" spans="1:17" x14ac:dyDescent="0.25">
      <c r="A1794" t="s">
        <v>1829</v>
      </c>
      <c r="B1794" t="s">
        <v>2782</v>
      </c>
      <c r="C1794" t="s">
        <v>3232</v>
      </c>
      <c r="D1794">
        <v>1.5294891856125901</v>
      </c>
      <c r="E1794">
        <v>8.4739234972413104</v>
      </c>
      <c r="F1794">
        <v>1.2574495322752401E-3</v>
      </c>
      <c r="G1794">
        <v>164.00481187119084</v>
      </c>
      <c r="H1794">
        <v>337.39894114762586</v>
      </c>
      <c r="I1794">
        <v>253.13999829860532</v>
      </c>
      <c r="J1794">
        <v>754.6481840901788</v>
      </c>
      <c r="K1794">
        <v>1622.6928513665032</v>
      </c>
      <c r="L1794">
        <v>1701.4151115868465</v>
      </c>
      <c r="Q1794" s="3"/>
    </row>
    <row r="1795" spans="1:17" x14ac:dyDescent="0.25">
      <c r="A1795" t="s">
        <v>2045</v>
      </c>
      <c r="B1795" t="s">
        <v>2783</v>
      </c>
      <c r="C1795" t="s">
        <v>3226</v>
      </c>
      <c r="D1795">
        <v>1.00141412798017</v>
      </c>
      <c r="E1795">
        <v>4.9216586124007096</v>
      </c>
      <c r="F1795">
        <v>1.0223208144933899E-2</v>
      </c>
      <c r="G1795">
        <v>28.480440353995139</v>
      </c>
      <c r="H1795">
        <v>36.393586210941628</v>
      </c>
      <c r="I1795">
        <v>7.6049094778108506</v>
      </c>
      <c r="J1795">
        <v>35.236454092013823</v>
      </c>
      <c r="K1795">
        <v>90.174445410435638</v>
      </c>
      <c r="L1795">
        <v>90.919300044433783</v>
      </c>
      <c r="Q1795" s="3"/>
    </row>
    <row r="1796" spans="1:17" x14ac:dyDescent="0.25">
      <c r="A1796" t="s">
        <v>771</v>
      </c>
      <c r="B1796" t="s">
        <v>2784</v>
      </c>
      <c r="C1796" t="s">
        <v>3225</v>
      </c>
      <c r="D1796">
        <v>1.8708815925423601</v>
      </c>
      <c r="E1796">
        <v>6.3882517498973197</v>
      </c>
      <c r="F1796" s="1">
        <v>1.77684819833575E-9</v>
      </c>
      <c r="G1796">
        <v>40.80370361982493</v>
      </c>
      <c r="H1796">
        <v>53.544154278219388</v>
      </c>
      <c r="I1796">
        <v>17.341692157430913</v>
      </c>
      <c r="J1796">
        <v>113.22136825990695</v>
      </c>
      <c r="K1796">
        <v>249.62919459086444</v>
      </c>
      <c r="L1796">
        <v>278.24400539642608</v>
      </c>
      <c r="Q1796" s="3"/>
    </row>
    <row r="1797" spans="1:17" x14ac:dyDescent="0.25">
      <c r="A1797" t="s">
        <v>615</v>
      </c>
      <c r="B1797" t="s">
        <v>2785</v>
      </c>
      <c r="C1797" t="s">
        <v>3237</v>
      </c>
      <c r="D1797">
        <v>1.9421937048932201</v>
      </c>
      <c r="E1797">
        <v>6.4090107962658101</v>
      </c>
      <c r="F1797" s="1">
        <v>6.4393549189480397E-12</v>
      </c>
      <c r="G1797">
        <v>33.031360902984801</v>
      </c>
      <c r="H1797">
        <v>37.215520163037539</v>
      </c>
      <c r="I1797">
        <v>13.056114925513452</v>
      </c>
      <c r="J1797">
        <v>115.01052504385656</v>
      </c>
      <c r="K1797">
        <v>196.59187510939935</v>
      </c>
      <c r="L1797">
        <v>175.84807240489519</v>
      </c>
      <c r="Q1797" s="3"/>
    </row>
    <row r="1798" spans="1:17" x14ac:dyDescent="0.25">
      <c r="A1798" t="s">
        <v>1575</v>
      </c>
      <c r="B1798" t="s">
        <v>2786</v>
      </c>
      <c r="C1798" t="s">
        <v>3242</v>
      </c>
      <c r="D1798">
        <v>1.6250800401551699</v>
      </c>
      <c r="E1798">
        <v>6.8600087718365304</v>
      </c>
      <c r="F1798">
        <v>2.48135597878034E-4</v>
      </c>
      <c r="G1798">
        <v>59.313693811739199</v>
      </c>
      <c r="H1798">
        <v>63.56891390835262</v>
      </c>
      <c r="I1798">
        <v>36.503276930038091</v>
      </c>
      <c r="J1798">
        <v>321.12430683273135</v>
      </c>
      <c r="K1798">
        <v>239.11219849570378</v>
      </c>
      <c r="L1798">
        <v>174.93640296002459</v>
      </c>
      <c r="Q1798" s="3"/>
    </row>
    <row r="1799" spans="1:17" x14ac:dyDescent="0.25">
      <c r="A1799" t="s">
        <v>1477</v>
      </c>
      <c r="B1799" t="s">
        <v>2787</v>
      </c>
      <c r="C1799" t="s">
        <v>3241</v>
      </c>
      <c r="D1799">
        <v>1.63482116302284</v>
      </c>
      <c r="E1799">
        <v>8.3592678814326202</v>
      </c>
      <c r="F1799">
        <v>1.0848819975572599E-4</v>
      </c>
      <c r="G1799">
        <v>160.53593848452496</v>
      </c>
      <c r="H1799">
        <v>164.76090184157647</v>
      </c>
      <c r="I1799">
        <v>86.648927034713552</v>
      </c>
      <c r="J1799">
        <v>767.27209316852395</v>
      </c>
      <c r="K1799">
        <v>697.16274195662481</v>
      </c>
      <c r="L1799">
        <v>436.57993687295345</v>
      </c>
      <c r="Q1799" s="3"/>
    </row>
    <row r="1800" spans="1:17" x14ac:dyDescent="0.25">
      <c r="A1800" t="s">
        <v>288</v>
      </c>
      <c r="B1800" t="s">
        <v>288</v>
      </c>
      <c r="C1800" t="s">
        <v>3251</v>
      </c>
      <c r="D1800">
        <v>3.5068216192091</v>
      </c>
      <c r="E1800">
        <v>10.8368943850788</v>
      </c>
      <c r="F1800" s="1">
        <v>7.4320915372860505E-20</v>
      </c>
      <c r="G1800">
        <v>555.77230625783875</v>
      </c>
      <c r="H1800">
        <v>530.32895898542813</v>
      </c>
      <c r="I1800">
        <v>175.36530366721325</v>
      </c>
      <c r="J1800">
        <v>6762.7297206457815</v>
      </c>
      <c r="K1800">
        <v>7567.6154089811444</v>
      </c>
      <c r="L1800">
        <v>6116.3732761211913</v>
      </c>
      <c r="Q1800" s="3"/>
    </row>
    <row r="1801" spans="1:17" x14ac:dyDescent="0.25">
      <c r="A1801" t="s">
        <v>722</v>
      </c>
      <c r="B1801" t="s">
        <v>722</v>
      </c>
      <c r="C1801" t="s">
        <v>3248</v>
      </c>
      <c r="D1801">
        <v>1.9055932556117801</v>
      </c>
      <c r="E1801">
        <v>5.0672057695014097</v>
      </c>
      <c r="F1801" s="1">
        <v>4.7272124701351101E-10</v>
      </c>
      <c r="G1801">
        <v>26.759818095202657</v>
      </c>
      <c r="H1801">
        <v>25.477972534670233</v>
      </c>
      <c r="I1801">
        <v>9.601999800154573</v>
      </c>
      <c r="J1801">
        <v>80.344657920379419</v>
      </c>
      <c r="K1801">
        <v>147.58897636511324</v>
      </c>
      <c r="L1801">
        <v>126.8984760449234</v>
      </c>
      <c r="Q1801" s="3"/>
    </row>
    <row r="1802" spans="1:17" x14ac:dyDescent="0.25">
      <c r="A1802" t="s">
        <v>713</v>
      </c>
      <c r="B1802" t="s">
        <v>713</v>
      </c>
      <c r="C1802" t="s">
        <v>3246</v>
      </c>
      <c r="D1802">
        <v>1.95409089906129</v>
      </c>
      <c r="E1802">
        <v>7.2934967108215796</v>
      </c>
      <c r="F1802" s="1">
        <v>4.0751731182068002E-10</v>
      </c>
      <c r="G1802">
        <v>67.093225801536292</v>
      </c>
      <c r="H1802">
        <v>51.997958043034139</v>
      </c>
      <c r="I1802">
        <v>26.52977601459601</v>
      </c>
      <c r="J1802">
        <v>212.0051648787221</v>
      </c>
      <c r="K1802">
        <v>386.47460556772421</v>
      </c>
      <c r="L1802">
        <v>283.4046716773654</v>
      </c>
      <c r="Q1802" s="3"/>
    </row>
    <row r="1803" spans="1:17" x14ac:dyDescent="0.25">
      <c r="A1803" t="s">
        <v>523</v>
      </c>
      <c r="B1803" t="s">
        <v>523</v>
      </c>
      <c r="C1803" t="s">
        <v>3256</v>
      </c>
      <c r="D1803">
        <v>2.1169268909408898</v>
      </c>
      <c r="E1803">
        <v>6.3534004767322303</v>
      </c>
      <c r="F1803" s="1">
        <v>1.2377624895090101E-13</v>
      </c>
      <c r="G1803">
        <v>15.225864912902232</v>
      </c>
      <c r="H1803">
        <v>13.242572936161018</v>
      </c>
      <c r="I1803">
        <v>6.0480967785630408</v>
      </c>
      <c r="J1803">
        <v>55.504408277751857</v>
      </c>
      <c r="K1803">
        <v>92.347680631547604</v>
      </c>
      <c r="L1803">
        <v>85.394295259533621</v>
      </c>
      <c r="Q1803" s="3"/>
    </row>
    <row r="1804" spans="1:17" x14ac:dyDescent="0.25">
      <c r="A1804" t="s">
        <v>1939</v>
      </c>
      <c r="B1804" t="s">
        <v>1939</v>
      </c>
      <c r="C1804" t="s">
        <v>3254</v>
      </c>
      <c r="D1804">
        <v>1.0848527665519101</v>
      </c>
      <c r="E1804">
        <v>5.2340995261171104</v>
      </c>
      <c r="F1804">
        <v>2.69394146935134E-3</v>
      </c>
      <c r="G1804">
        <v>44.919095695831722</v>
      </c>
      <c r="H1804">
        <v>46.114368924814023</v>
      </c>
      <c r="I1804">
        <v>10.402166450167451</v>
      </c>
      <c r="J1804">
        <v>86.2908144578726</v>
      </c>
      <c r="K1804">
        <v>113.65996935326072</v>
      </c>
      <c r="L1804">
        <v>101.42232324180664</v>
      </c>
      <c r="Q1804" s="3"/>
    </row>
    <row r="1805" spans="1:17" x14ac:dyDescent="0.25">
      <c r="A1805" t="s">
        <v>1967</v>
      </c>
      <c r="B1805" t="s">
        <v>1967</v>
      </c>
      <c r="C1805" t="s">
        <v>3261</v>
      </c>
      <c r="D1805">
        <v>-1.1173977716649699</v>
      </c>
      <c r="E1805">
        <v>3.9417701959631799</v>
      </c>
      <c r="F1805">
        <v>3.7984123374653002E-3</v>
      </c>
      <c r="G1805">
        <v>22.924086423952069</v>
      </c>
      <c r="H1805">
        <v>21.509940873001518</v>
      </c>
      <c r="I1805">
        <v>7.5850200970492834</v>
      </c>
      <c r="J1805">
        <v>12.95183921344937</v>
      </c>
      <c r="K1805">
        <v>10.14786945563292</v>
      </c>
      <c r="L1805">
        <v>10.794780223131596</v>
      </c>
      <c r="Q1805" s="3"/>
    </row>
    <row r="1806" spans="1:17" x14ac:dyDescent="0.25">
      <c r="A1806" t="s">
        <v>1857</v>
      </c>
      <c r="B1806" t="s">
        <v>1857</v>
      </c>
      <c r="C1806" t="s">
        <v>3269</v>
      </c>
      <c r="D1806">
        <v>1.4255518492061801</v>
      </c>
      <c r="E1806">
        <v>4.2607224484869803</v>
      </c>
      <c r="F1806">
        <v>1.4532754416882101E-3</v>
      </c>
      <c r="G1806">
        <v>12.676278103050468</v>
      </c>
      <c r="H1806">
        <v>13.778913000905479</v>
      </c>
      <c r="I1806">
        <v>11.62815518773222</v>
      </c>
      <c r="J1806">
        <v>58.025926175800649</v>
      </c>
      <c r="K1806">
        <v>66.545182107239583</v>
      </c>
      <c r="L1806">
        <v>46.734085444935602</v>
      </c>
      <c r="Q1806" s="3"/>
    </row>
    <row r="1807" spans="1:17" x14ac:dyDescent="0.25">
      <c r="A1807" t="s">
        <v>659</v>
      </c>
      <c r="B1807" t="s">
        <v>659</v>
      </c>
      <c r="C1807" t="s">
        <v>3268</v>
      </c>
      <c r="D1807">
        <v>1.90505201861385</v>
      </c>
      <c r="E1807">
        <v>7.4103137355582502</v>
      </c>
      <c r="F1807" s="1">
        <v>3.85605286062554E-11</v>
      </c>
      <c r="G1807">
        <v>26.472717093057529</v>
      </c>
      <c r="H1807">
        <v>30.59199904102649</v>
      </c>
      <c r="I1807">
        <v>9.1438977785128088</v>
      </c>
      <c r="J1807">
        <v>87.191384279956495</v>
      </c>
      <c r="K1807">
        <v>144.65777682960538</v>
      </c>
      <c r="L1807">
        <v>138.12245580369958</v>
      </c>
      <c r="Q1807" s="3"/>
    </row>
    <row r="1808" spans="1:17" x14ac:dyDescent="0.25">
      <c r="A1808" t="s">
        <v>1379</v>
      </c>
      <c r="B1808" t="s">
        <v>2788</v>
      </c>
      <c r="C1808" t="s">
        <v>3275</v>
      </c>
      <c r="D1808">
        <v>1.28529114157819</v>
      </c>
      <c r="E1808">
        <v>4.80367563590623</v>
      </c>
      <c r="F1808" s="1">
        <v>4.13309350373449E-5</v>
      </c>
      <c r="G1808">
        <v>8.5229067021281768</v>
      </c>
      <c r="H1808">
        <v>12.668132156495766</v>
      </c>
      <c r="I1808">
        <v>5.0091497243395597</v>
      </c>
      <c r="J1808">
        <v>22.735304408062241</v>
      </c>
      <c r="K1808">
        <v>35.088305443863774</v>
      </c>
      <c r="L1808">
        <v>43.901145977394464</v>
      </c>
      <c r="Q1808" s="3"/>
    </row>
    <row r="1809" spans="1:17" x14ac:dyDescent="0.25">
      <c r="A1809" t="s">
        <v>1206</v>
      </c>
      <c r="B1809" t="s">
        <v>1206</v>
      </c>
      <c r="C1809" t="s">
        <v>3274</v>
      </c>
      <c r="D1809">
        <v>1.25530863291177</v>
      </c>
      <c r="E1809">
        <v>6.7979872163166704</v>
      </c>
      <c r="F1809" s="1">
        <v>6.6171855048775904E-6</v>
      </c>
      <c r="G1809">
        <v>28.931783276415047</v>
      </c>
      <c r="H1809">
        <v>33.724669944126418</v>
      </c>
      <c r="I1809">
        <v>11.133084114281726</v>
      </c>
      <c r="J1809">
        <v>65.093549764612774</v>
      </c>
      <c r="K1809">
        <v>101.94632650190296</v>
      </c>
      <c r="L1809">
        <v>98.391283719933057</v>
      </c>
      <c r="Q1809" s="3"/>
    </row>
    <row r="1810" spans="1:17" x14ac:dyDescent="0.25">
      <c r="A1810" t="s">
        <v>2087</v>
      </c>
      <c r="B1810" t="s">
        <v>2087</v>
      </c>
      <c r="C1810" t="s">
        <v>2087</v>
      </c>
      <c r="D1810">
        <v>1.93437830042382</v>
      </c>
      <c r="E1810">
        <v>4.5596604913921803</v>
      </c>
      <c r="F1810">
        <v>2.2173310012864801E-2</v>
      </c>
      <c r="G1810">
        <v>45.353187797093959</v>
      </c>
      <c r="H1810">
        <v>95.962876991832502</v>
      </c>
      <c r="I1810">
        <v>48.423878302503653</v>
      </c>
      <c r="J1810">
        <v>712.55802639381898</v>
      </c>
      <c r="K1810">
        <v>143.12560006374892</v>
      </c>
      <c r="L1810">
        <v>127.37721778050535</v>
      </c>
      <c r="Q1810" s="3"/>
    </row>
    <row r="1811" spans="1:17" x14ac:dyDescent="0.25">
      <c r="A1811" t="s">
        <v>1772</v>
      </c>
      <c r="B1811" t="s">
        <v>1772</v>
      </c>
      <c r="C1811" t="s">
        <v>1772</v>
      </c>
      <c r="D1811">
        <v>-3.4534573003373001</v>
      </c>
      <c r="E1811">
        <v>14.7926696166471</v>
      </c>
      <c r="F1811">
        <v>9.2168619982914098E-4</v>
      </c>
      <c r="G1811">
        <v>16057.30126010222</v>
      </c>
      <c r="H1811">
        <v>18806.335627423188</v>
      </c>
      <c r="I1811">
        <v>9051.8717186165795</v>
      </c>
      <c r="J1811">
        <v>3995.9284986438734</v>
      </c>
      <c r="K1811">
        <v>231.85472135374846</v>
      </c>
      <c r="L1811">
        <v>885.1307077220315</v>
      </c>
      <c r="Q1811" s="3"/>
    </row>
    <row r="1812" spans="1:17" x14ac:dyDescent="0.25">
      <c r="A1812" t="s">
        <v>1227</v>
      </c>
      <c r="B1812" t="s">
        <v>1227</v>
      </c>
      <c r="C1812" t="s">
        <v>3284</v>
      </c>
      <c r="D1812">
        <v>-1.6251479136265501</v>
      </c>
      <c r="E1812">
        <v>4.0553067245408299</v>
      </c>
      <c r="F1812" s="1">
        <v>8.5066655066809199E-6</v>
      </c>
      <c r="G1812">
        <v>31.98093831488222</v>
      </c>
      <c r="H1812">
        <v>36.860467810044788</v>
      </c>
      <c r="I1812">
        <v>25.508013398100449</v>
      </c>
      <c r="J1812">
        <v>10.927302040283388</v>
      </c>
      <c r="K1812">
        <v>21.003357337126133</v>
      </c>
      <c r="L1812">
        <v>21.256447504328484</v>
      </c>
      <c r="Q1812" s="3"/>
    </row>
    <row r="1813" spans="1:17" x14ac:dyDescent="0.25">
      <c r="A1813" t="s">
        <v>1053</v>
      </c>
      <c r="B1813" t="s">
        <v>1053</v>
      </c>
      <c r="C1813" t="s">
        <v>3283</v>
      </c>
      <c r="D1813">
        <v>-1.5269549009774199</v>
      </c>
      <c r="E1813">
        <v>5.2231702530308697</v>
      </c>
      <c r="F1813" s="1">
        <v>8.2418320753751795E-7</v>
      </c>
      <c r="G1813">
        <v>57.471694662097654</v>
      </c>
      <c r="H1813">
        <v>47.546583124932368</v>
      </c>
      <c r="I1813">
        <v>27.621667860126344</v>
      </c>
      <c r="J1813">
        <v>16.510307127963436</v>
      </c>
      <c r="K1813">
        <v>26.093584531052898</v>
      </c>
      <c r="L1813">
        <v>32.79994660192262</v>
      </c>
      <c r="Q1813" s="3"/>
    </row>
    <row r="1814" spans="1:17" x14ac:dyDescent="0.25">
      <c r="A1814" t="s">
        <v>705</v>
      </c>
      <c r="B1814" t="s">
        <v>2789</v>
      </c>
      <c r="C1814" t="s">
        <v>3280</v>
      </c>
      <c r="D1814">
        <v>2.2627233607797699</v>
      </c>
      <c r="E1814">
        <v>8.6864949431810992</v>
      </c>
      <c r="F1814" s="1">
        <v>2.9748658948114598E-10</v>
      </c>
      <c r="G1814">
        <v>128.79457526946442</v>
      </c>
      <c r="H1814">
        <v>186.79454753684436</v>
      </c>
      <c r="I1814">
        <v>51.880686134127821</v>
      </c>
      <c r="J1814">
        <v>848.55454028731276</v>
      </c>
      <c r="K1814">
        <v>912.86358965956424</v>
      </c>
      <c r="L1814">
        <v>734.98954408491227</v>
      </c>
      <c r="Q1814" s="3"/>
    </row>
    <row r="1815" spans="1:17" x14ac:dyDescent="0.25">
      <c r="A1815" t="s">
        <v>917</v>
      </c>
      <c r="B1815" t="s">
        <v>2790</v>
      </c>
      <c r="C1815" t="s">
        <v>3291</v>
      </c>
      <c r="D1815">
        <v>1.8991126233511699</v>
      </c>
      <c r="E1815">
        <v>5.7405386299708798</v>
      </c>
      <c r="F1815" s="1">
        <v>5.6254665192880399E-8</v>
      </c>
      <c r="G1815">
        <v>46.981378425052121</v>
      </c>
      <c r="H1815">
        <v>59.699042031041216</v>
      </c>
      <c r="I1815">
        <v>15.51138865950117</v>
      </c>
      <c r="J1815">
        <v>215.73333750399638</v>
      </c>
      <c r="K1815">
        <v>219.83035474524391</v>
      </c>
      <c r="L1815">
        <v>203.81164424401189</v>
      </c>
      <c r="Q1815" s="3"/>
    </row>
    <row r="1816" spans="1:17" x14ac:dyDescent="0.25">
      <c r="A1816" t="s">
        <v>1560</v>
      </c>
      <c r="B1816" t="s">
        <v>2791</v>
      </c>
      <c r="C1816" t="s">
        <v>3285</v>
      </c>
      <c r="D1816">
        <v>1.0910669097172101</v>
      </c>
      <c r="E1816">
        <v>7.6992338749396696</v>
      </c>
      <c r="F1816">
        <v>2.2617847973896099E-4</v>
      </c>
      <c r="G1816">
        <v>73.291814964722434</v>
      </c>
      <c r="H1816">
        <v>75.756274494818129</v>
      </c>
      <c r="I1816">
        <v>38.604357937161168</v>
      </c>
      <c r="J1816">
        <v>179.57026379248433</v>
      </c>
      <c r="K1816">
        <v>228.49266707135013</v>
      </c>
      <c r="L1816">
        <v>219.79379994868674</v>
      </c>
      <c r="Q1816" s="3"/>
    </row>
    <row r="1817" spans="1:17" x14ac:dyDescent="0.25">
      <c r="A1817" t="s">
        <v>276</v>
      </c>
      <c r="B1817" t="s">
        <v>276</v>
      </c>
      <c r="C1817" t="s">
        <v>3292</v>
      </c>
      <c r="D1817">
        <v>-3.0979550390968198</v>
      </c>
      <c r="E1817">
        <v>5.6330061471920398</v>
      </c>
      <c r="F1817" s="1">
        <v>2.6713930299880499E-20</v>
      </c>
      <c r="G1817">
        <v>323.93879001915042</v>
      </c>
      <c r="H1817">
        <v>265.87706752756736</v>
      </c>
      <c r="I1817">
        <v>86.495065381713431</v>
      </c>
      <c r="J1817">
        <v>32.592911903172308</v>
      </c>
      <c r="K1817">
        <v>38.682594611824037</v>
      </c>
      <c r="L1817">
        <v>43.350889573731465</v>
      </c>
      <c r="Q1817" s="3"/>
    </row>
    <row r="1818" spans="1:17" x14ac:dyDescent="0.25">
      <c r="A1818" t="s">
        <v>150</v>
      </c>
      <c r="B1818" t="s">
        <v>150</v>
      </c>
      <c r="C1818" t="s">
        <v>3294</v>
      </c>
      <c r="D1818">
        <v>-4.1164421346523401</v>
      </c>
      <c r="E1818">
        <v>5.1847358966981201</v>
      </c>
      <c r="F1818" s="1">
        <v>9.8622181571607695E-28</v>
      </c>
      <c r="G1818">
        <v>260.39304019815643</v>
      </c>
      <c r="H1818">
        <v>218.38262172574483</v>
      </c>
      <c r="I1818">
        <v>129.69794803952627</v>
      </c>
      <c r="J1818">
        <v>12.72472956505182</v>
      </c>
      <c r="K1818">
        <v>15.114078480810363</v>
      </c>
      <c r="L1818">
        <v>30.274715469182642</v>
      </c>
      <c r="Q1818" s="3"/>
    </row>
    <row r="1819" spans="1:17" x14ac:dyDescent="0.25">
      <c r="A1819" t="s">
        <v>396</v>
      </c>
      <c r="B1819" t="s">
        <v>2792</v>
      </c>
      <c r="C1819" t="s">
        <v>2792</v>
      </c>
      <c r="D1819">
        <v>-4.3252245617345304</v>
      </c>
      <c r="E1819">
        <v>4.50764326962189</v>
      </c>
      <c r="F1819" s="1">
        <v>1.3982421569633499E-16</v>
      </c>
      <c r="G1819">
        <v>497.30231072101839</v>
      </c>
      <c r="H1819">
        <v>170.38257479143368</v>
      </c>
      <c r="I1819">
        <v>90.305722715132646</v>
      </c>
      <c r="J1819">
        <v>16.353404540356632</v>
      </c>
      <c r="K1819">
        <v>17.419976381483671</v>
      </c>
      <c r="L1819">
        <v>20.772952659158712</v>
      </c>
      <c r="Q1819" s="3"/>
    </row>
    <row r="1820" spans="1:17" x14ac:dyDescent="0.25">
      <c r="A1820" t="s">
        <v>21</v>
      </c>
      <c r="B1820" t="s">
        <v>2793</v>
      </c>
      <c r="C1820" t="s">
        <v>2793</v>
      </c>
      <c r="D1820">
        <v>-6.5665595394049099</v>
      </c>
      <c r="E1820">
        <v>5.3663380807165604</v>
      </c>
      <c r="F1820" s="1">
        <v>4.9311456369308504E-53</v>
      </c>
      <c r="G1820">
        <v>641.04589311136908</v>
      </c>
      <c r="H1820">
        <v>448.87185619939441</v>
      </c>
      <c r="I1820">
        <v>264.62995115584431</v>
      </c>
      <c r="J1820">
        <v>4.5247166020959257</v>
      </c>
      <c r="K1820">
        <v>6.6213450236455547</v>
      </c>
      <c r="L1820">
        <v>12.110872013640794</v>
      </c>
      <c r="Q1820" s="3"/>
    </row>
    <row r="1821" spans="1:17" x14ac:dyDescent="0.25">
      <c r="A1821" t="s">
        <v>828</v>
      </c>
      <c r="B1821" t="s">
        <v>2794</v>
      </c>
      <c r="C1821" t="s">
        <v>3309</v>
      </c>
      <c r="D1821">
        <v>-2.3210485600000599</v>
      </c>
      <c r="E1821">
        <v>4.9887625632616102</v>
      </c>
      <c r="F1821" s="1">
        <v>8.3119073739008607E-9</v>
      </c>
      <c r="G1821">
        <v>78.489982651633085</v>
      </c>
      <c r="H1821">
        <v>62.69259400791708</v>
      </c>
      <c r="I1821">
        <v>18.026249104108743</v>
      </c>
      <c r="J1821">
        <v>7.9119275483517395</v>
      </c>
      <c r="K1821">
        <v>14.884577792469203</v>
      </c>
      <c r="L1821">
        <v>25.897036166379547</v>
      </c>
      <c r="Q1821" s="3"/>
    </row>
    <row r="1822" spans="1:17" x14ac:dyDescent="0.25">
      <c r="A1822" t="s">
        <v>269</v>
      </c>
      <c r="B1822" t="s">
        <v>269</v>
      </c>
      <c r="C1822" t="s">
        <v>3305</v>
      </c>
      <c r="D1822">
        <v>-4.56583994976139</v>
      </c>
      <c r="E1822">
        <v>5.0781023393461702</v>
      </c>
      <c r="F1822" s="1">
        <v>1.48562216012366E-20</v>
      </c>
      <c r="G1822">
        <v>97.29511216607149</v>
      </c>
      <c r="H1822">
        <v>57.759078752794892</v>
      </c>
      <c r="I1822">
        <v>13.967901797679929</v>
      </c>
      <c r="J1822">
        <v>2.5544468140940615</v>
      </c>
      <c r="K1822">
        <v>2.9541637199640265</v>
      </c>
      <c r="L1822">
        <v>4.5347855667143255</v>
      </c>
      <c r="Q1822" s="3"/>
    </row>
    <row r="1823" spans="1:17" x14ac:dyDescent="0.25">
      <c r="A1823" t="s">
        <v>399</v>
      </c>
      <c r="B1823" t="s">
        <v>2795</v>
      </c>
      <c r="C1823" t="s">
        <v>3304</v>
      </c>
      <c r="D1823">
        <v>-2.9535633560621402</v>
      </c>
      <c r="E1823">
        <v>5.1777242373698797</v>
      </c>
      <c r="F1823" s="1">
        <v>1.77428830371949E-16</v>
      </c>
      <c r="G1823">
        <v>36.477059025759935</v>
      </c>
      <c r="H1823">
        <v>21.674415006842288</v>
      </c>
      <c r="I1823">
        <v>12.035285483114635</v>
      </c>
      <c r="J1823">
        <v>3.8115069154692582</v>
      </c>
      <c r="K1823">
        <v>4.1351328444883784</v>
      </c>
      <c r="L1823">
        <v>6.0527974726126317</v>
      </c>
      <c r="Q1823" s="3"/>
    </row>
    <row r="1824" spans="1:17" x14ac:dyDescent="0.25">
      <c r="A1824" t="s">
        <v>635</v>
      </c>
      <c r="B1824" t="s">
        <v>635</v>
      </c>
      <c r="C1824" t="s">
        <v>3311</v>
      </c>
      <c r="D1824">
        <v>-2.9737337274853499</v>
      </c>
      <c r="E1824">
        <v>4.40217527341132</v>
      </c>
      <c r="F1824" s="1">
        <v>1.74086460726589E-11</v>
      </c>
      <c r="G1824">
        <v>58.364626693189074</v>
      </c>
      <c r="H1824">
        <v>69.481981821934411</v>
      </c>
      <c r="I1824">
        <v>56.559089857324267</v>
      </c>
      <c r="J1824">
        <v>6.8825966980770241</v>
      </c>
      <c r="K1824">
        <v>17.650724652506373</v>
      </c>
      <c r="L1824">
        <v>18.809230855753231</v>
      </c>
      <c r="Q1824" s="3"/>
    </row>
    <row r="1825" spans="1:17" x14ac:dyDescent="0.25">
      <c r="A1825" t="s">
        <v>1530</v>
      </c>
      <c r="B1825" t="s">
        <v>1530</v>
      </c>
      <c r="C1825" t="s">
        <v>3322</v>
      </c>
      <c r="D1825">
        <v>-1.41812181380814</v>
      </c>
      <c r="E1825">
        <v>7.0321495314621396</v>
      </c>
      <c r="F1825">
        <v>1.6746390646197099E-4</v>
      </c>
      <c r="G1825">
        <v>633.44984244540365</v>
      </c>
      <c r="H1825">
        <v>282.13895648906703</v>
      </c>
      <c r="I1825">
        <v>165.97553309729253</v>
      </c>
      <c r="J1825">
        <v>157.74167567484639</v>
      </c>
      <c r="K1825">
        <v>228.65711481655984</v>
      </c>
      <c r="L1825">
        <v>229.47261644018943</v>
      </c>
      <c r="Q1825" s="3"/>
    </row>
    <row r="1826" spans="1:17" x14ac:dyDescent="0.25">
      <c r="A1826" t="s">
        <v>1383</v>
      </c>
      <c r="B1826" t="s">
        <v>1383</v>
      </c>
      <c r="C1826" t="s">
        <v>3321</v>
      </c>
      <c r="D1826">
        <v>-1.24538391422621</v>
      </c>
      <c r="E1826">
        <v>5.71529720538157</v>
      </c>
      <c r="F1826" s="1">
        <v>4.25155956080065E-5</v>
      </c>
      <c r="G1826">
        <v>74.112327845790361</v>
      </c>
      <c r="H1826">
        <v>81.850928977826712</v>
      </c>
      <c r="I1826">
        <v>43.288997247607291</v>
      </c>
      <c r="J1826">
        <v>28.511028857669881</v>
      </c>
      <c r="K1826">
        <v>51.749869301724317</v>
      </c>
      <c r="L1826">
        <v>59.03410394916628</v>
      </c>
      <c r="Q1826" s="3"/>
    </row>
    <row r="1827" spans="1:17" x14ac:dyDescent="0.25">
      <c r="A1827" t="s">
        <v>1868</v>
      </c>
      <c r="B1827" t="s">
        <v>1868</v>
      </c>
      <c r="C1827" t="s">
        <v>3316</v>
      </c>
      <c r="D1827">
        <v>1.0819253711339401</v>
      </c>
      <c r="E1827">
        <v>5.4048617682509201</v>
      </c>
      <c r="F1827">
        <v>1.6370265724745001E-3</v>
      </c>
      <c r="G1827">
        <v>22.62469158209171</v>
      </c>
      <c r="H1827">
        <v>21.229480815996698</v>
      </c>
      <c r="I1827">
        <v>9.0570587195423506</v>
      </c>
      <c r="J1827">
        <v>48.34481633362099</v>
      </c>
      <c r="K1827">
        <v>73.743670592294166</v>
      </c>
      <c r="L1827">
        <v>46.331561299098034</v>
      </c>
      <c r="Q1827" s="3"/>
    </row>
    <row r="1828" spans="1:17" x14ac:dyDescent="0.25">
      <c r="A1828" t="s">
        <v>699</v>
      </c>
      <c r="B1828" t="s">
        <v>2796</v>
      </c>
      <c r="C1828" t="s">
        <v>3330</v>
      </c>
      <c r="D1828">
        <v>1.8168024858305101</v>
      </c>
      <c r="E1828">
        <v>5.9132895904024698</v>
      </c>
      <c r="F1828" s="1">
        <v>2.3370309085329201E-10</v>
      </c>
      <c r="G1828">
        <v>25.311323477326173</v>
      </c>
      <c r="H1828">
        <v>23.02628499247615</v>
      </c>
      <c r="I1828">
        <v>11.706871677528355</v>
      </c>
      <c r="J1828">
        <v>78.188097327426846</v>
      </c>
      <c r="K1828">
        <v>128.32797260113051</v>
      </c>
      <c r="L1828">
        <v>131.35761335348673</v>
      </c>
      <c r="Q1828" s="3"/>
    </row>
    <row r="1829" spans="1:17" x14ac:dyDescent="0.25">
      <c r="A1829" t="s">
        <v>1092</v>
      </c>
      <c r="B1829" t="s">
        <v>1092</v>
      </c>
      <c r="C1829" t="s">
        <v>3325</v>
      </c>
      <c r="D1829">
        <v>-1.6535248181332001</v>
      </c>
      <c r="E1829">
        <v>6.6746250274483199</v>
      </c>
      <c r="F1829" s="1">
        <v>1.4616354207853301E-6</v>
      </c>
      <c r="G1829">
        <v>124.41206089573231</v>
      </c>
      <c r="H1829">
        <v>106.34236392989175</v>
      </c>
      <c r="I1829">
        <v>76.619538047269216</v>
      </c>
      <c r="J1829">
        <v>31.292099109422569</v>
      </c>
      <c r="K1829">
        <v>58.787870413195485</v>
      </c>
      <c r="L1829">
        <v>80.307803774075026</v>
      </c>
      <c r="Q1829" s="3"/>
    </row>
    <row r="1830" spans="1:17" x14ac:dyDescent="0.25">
      <c r="A1830" t="s">
        <v>1625</v>
      </c>
      <c r="B1830" t="s">
        <v>2797</v>
      </c>
      <c r="C1830" t="s">
        <v>3326</v>
      </c>
      <c r="D1830">
        <v>1.43449823313056</v>
      </c>
      <c r="E1830">
        <v>8.5054681723318293</v>
      </c>
      <c r="F1830">
        <v>3.5002326506099201E-4</v>
      </c>
      <c r="G1830">
        <v>416.49281426212974</v>
      </c>
      <c r="H1830">
        <v>275.55392424806206</v>
      </c>
      <c r="I1830">
        <v>284.60674066294769</v>
      </c>
      <c r="J1830">
        <v>1292.4063426023558</v>
      </c>
      <c r="K1830">
        <v>1718.5341212483434</v>
      </c>
      <c r="L1830">
        <v>1531.4337645228059</v>
      </c>
      <c r="Q1830" s="3"/>
    </row>
    <row r="1831" spans="1:17" x14ac:dyDescent="0.25">
      <c r="A1831" t="s">
        <v>1981</v>
      </c>
      <c r="B1831" t="s">
        <v>1981</v>
      </c>
      <c r="C1831" t="s">
        <v>3332</v>
      </c>
      <c r="D1831">
        <v>1.0373482972724499</v>
      </c>
      <c r="E1831">
        <v>4.6363131063904301</v>
      </c>
      <c r="F1831">
        <v>4.2889024122685403E-3</v>
      </c>
      <c r="G1831">
        <v>15.3915886126345</v>
      </c>
      <c r="H1831">
        <v>19.584260610578063</v>
      </c>
      <c r="I1831">
        <v>9.6188928328782772</v>
      </c>
      <c r="J1831">
        <v>26.668638612239988</v>
      </c>
      <c r="K1831">
        <v>70.991186483377732</v>
      </c>
      <c r="L1831">
        <v>54.248712041953347</v>
      </c>
      <c r="Q1831" s="3"/>
    </row>
    <row r="1832" spans="1:17" x14ac:dyDescent="0.25">
      <c r="A1832" t="s">
        <v>1964</v>
      </c>
      <c r="B1832" t="s">
        <v>2798</v>
      </c>
      <c r="C1832" t="s">
        <v>2798</v>
      </c>
      <c r="D1832">
        <v>-2.9888547132344199</v>
      </c>
      <c r="E1832">
        <v>7.7059846653369304</v>
      </c>
      <c r="F1832">
        <v>3.7415880969414901E-3</v>
      </c>
      <c r="G1832">
        <v>263.53253368115111</v>
      </c>
      <c r="H1832">
        <v>505.25784362104076</v>
      </c>
      <c r="I1832">
        <v>881.1956075175998</v>
      </c>
      <c r="J1832">
        <v>264.49025228615278</v>
      </c>
      <c r="K1832">
        <v>40.931951055263433</v>
      </c>
      <c r="L1832">
        <v>59.086375581702058</v>
      </c>
      <c r="Q1832" s="3"/>
    </row>
    <row r="1833" spans="1:17" x14ac:dyDescent="0.25">
      <c r="A1833" t="s">
        <v>1812</v>
      </c>
      <c r="B1833" t="s">
        <v>2799</v>
      </c>
      <c r="C1833" t="s">
        <v>3344</v>
      </c>
      <c r="D1833">
        <v>1.0770261620211501</v>
      </c>
      <c r="E1833">
        <v>4.5938896986564304</v>
      </c>
      <c r="F1833">
        <v>1.13521216447886E-3</v>
      </c>
      <c r="G1833">
        <v>31.825701507852521</v>
      </c>
      <c r="H1833">
        <v>40.763915286582574</v>
      </c>
      <c r="I1833">
        <v>11.09094963165728</v>
      </c>
      <c r="J1833">
        <v>52.980360090901321</v>
      </c>
      <c r="K1833">
        <v>108.84918238419196</v>
      </c>
      <c r="L1833">
        <v>105.07646829558284</v>
      </c>
      <c r="Q1833" s="3"/>
    </row>
    <row r="1834" spans="1:17" x14ac:dyDescent="0.25">
      <c r="A1834" t="s">
        <v>1453</v>
      </c>
      <c r="B1834" t="s">
        <v>2800</v>
      </c>
      <c r="C1834" t="s">
        <v>3340</v>
      </c>
      <c r="D1834">
        <v>1.20817678483425</v>
      </c>
      <c r="E1834">
        <v>5.9612387108507496</v>
      </c>
      <c r="F1834" s="1">
        <v>9.0249887484552803E-5</v>
      </c>
      <c r="G1834">
        <v>49.966185099857753</v>
      </c>
      <c r="H1834">
        <v>38.807345599977772</v>
      </c>
      <c r="I1834">
        <v>24.27843885928273</v>
      </c>
      <c r="J1834">
        <v>107.16827989489811</v>
      </c>
      <c r="K1834">
        <v>156.72648403692</v>
      </c>
      <c r="L1834">
        <v>158.06964331189843</v>
      </c>
      <c r="Q1834" s="3"/>
    </row>
    <row r="1835" spans="1:17" x14ac:dyDescent="0.25">
      <c r="A1835" t="s">
        <v>981</v>
      </c>
      <c r="B1835" t="s">
        <v>2801</v>
      </c>
      <c r="C1835" t="s">
        <v>3343</v>
      </c>
      <c r="D1835">
        <v>1.5066715220078599</v>
      </c>
      <c r="E1835">
        <v>5.6141867000253898</v>
      </c>
      <c r="F1835" s="1">
        <v>2.1917108738276799E-7</v>
      </c>
      <c r="G1835">
        <v>29.570364570980711</v>
      </c>
      <c r="H1835">
        <v>31.950556744918384</v>
      </c>
      <c r="I1835">
        <v>13.458655377972846</v>
      </c>
      <c r="J1835">
        <v>69.068311934927891</v>
      </c>
      <c r="K1835">
        <v>125.2492773894584</v>
      </c>
      <c r="L1835">
        <v>145.39364033486137</v>
      </c>
      <c r="Q1835" s="3"/>
    </row>
    <row r="1836" spans="1:17" x14ac:dyDescent="0.25">
      <c r="A1836" t="s">
        <v>1209</v>
      </c>
      <c r="B1836" t="s">
        <v>2802</v>
      </c>
      <c r="C1836" t="s">
        <v>3348</v>
      </c>
      <c r="D1836">
        <v>1.6153284959444401</v>
      </c>
      <c r="E1836">
        <v>4.8509337873348004</v>
      </c>
      <c r="F1836" s="1">
        <v>6.8705755944687896E-6</v>
      </c>
      <c r="G1836">
        <v>42.371906851040627</v>
      </c>
      <c r="H1836">
        <v>32.615709213809311</v>
      </c>
      <c r="I1836">
        <v>17.183486473749326</v>
      </c>
      <c r="J1836">
        <v>147.86085053647065</v>
      </c>
      <c r="K1836">
        <v>138.89183577158866</v>
      </c>
      <c r="L1836">
        <v>136.56076593975538</v>
      </c>
      <c r="Q1836" s="3"/>
    </row>
    <row r="1837" spans="1:17" x14ac:dyDescent="0.25">
      <c r="A1837" t="s">
        <v>1430</v>
      </c>
      <c r="B1837" t="s">
        <v>2803</v>
      </c>
      <c r="C1837" t="s">
        <v>3353</v>
      </c>
      <c r="D1837">
        <v>-1.24700249451884</v>
      </c>
      <c r="E1837">
        <v>7.0913655596482998</v>
      </c>
      <c r="F1837" s="1">
        <v>6.9851187658645099E-5</v>
      </c>
      <c r="G1837">
        <v>111.09929678475515</v>
      </c>
      <c r="H1837">
        <v>125.68402825830005</v>
      </c>
      <c r="I1837">
        <v>30.783394256287156</v>
      </c>
      <c r="J1837">
        <v>41.205739582245094</v>
      </c>
      <c r="K1837">
        <v>55.781711941096098</v>
      </c>
      <c r="L1837">
        <v>65.974464811838871</v>
      </c>
      <c r="Q1837" s="3"/>
    </row>
    <row r="1838" spans="1:17" x14ac:dyDescent="0.25">
      <c r="A1838" t="s">
        <v>1518</v>
      </c>
      <c r="B1838" t="s">
        <v>1518</v>
      </c>
      <c r="C1838" t="s">
        <v>3365</v>
      </c>
      <c r="D1838">
        <v>-2.60006747354895</v>
      </c>
      <c r="E1838">
        <v>5.4570125170861203</v>
      </c>
      <c r="F1838">
        <v>1.4257525177059399E-4</v>
      </c>
      <c r="G1838">
        <v>587.72295796983178</v>
      </c>
      <c r="H1838">
        <v>156.44120721721831</v>
      </c>
      <c r="I1838">
        <v>181.17378306310459</v>
      </c>
      <c r="J1838">
        <v>116.47146132188085</v>
      </c>
      <c r="K1838">
        <v>50.274348552740996</v>
      </c>
      <c r="L1838">
        <v>47.525997750499478</v>
      </c>
      <c r="Q1838" s="3"/>
    </row>
    <row r="1839" spans="1:17" x14ac:dyDescent="0.25">
      <c r="A1839" t="s">
        <v>1706</v>
      </c>
      <c r="B1839" t="s">
        <v>1706</v>
      </c>
      <c r="C1839" t="s">
        <v>3363</v>
      </c>
      <c r="D1839">
        <v>-2.4368506403177701</v>
      </c>
      <c r="E1839">
        <v>4.98810226438244</v>
      </c>
      <c r="F1839">
        <v>5.7877731125459799E-4</v>
      </c>
      <c r="G1839">
        <v>223.15452246816335</v>
      </c>
      <c r="H1839">
        <v>56.933396476166998</v>
      </c>
      <c r="I1839">
        <v>83.990866018023738</v>
      </c>
      <c r="J1839">
        <v>52.771966457053573</v>
      </c>
      <c r="K1839">
        <v>26.760133084121748</v>
      </c>
      <c r="L1839">
        <v>18.183860008886757</v>
      </c>
      <c r="Q1839" s="3"/>
    </row>
    <row r="1840" spans="1:17" x14ac:dyDescent="0.25">
      <c r="A1840" t="s">
        <v>1332</v>
      </c>
      <c r="B1840" t="s">
        <v>2804</v>
      </c>
      <c r="C1840" t="s">
        <v>3356</v>
      </c>
      <c r="D1840">
        <v>1.39702424026803</v>
      </c>
      <c r="E1840">
        <v>7.8737175933272896</v>
      </c>
      <c r="F1840" s="1">
        <v>2.63876882052024E-5</v>
      </c>
      <c r="G1840">
        <v>443.34015037608697</v>
      </c>
      <c r="H1840">
        <v>553.91230263640023</v>
      </c>
      <c r="I1840">
        <v>211.05637031994925</v>
      </c>
      <c r="J1840">
        <v>1586.2525227797789</v>
      </c>
      <c r="K1840">
        <v>1712.3495214834104</v>
      </c>
      <c r="L1840">
        <v>1393.7271255664994</v>
      </c>
      <c r="Q1840" s="3"/>
    </row>
    <row r="1841" spans="1:17" x14ac:dyDescent="0.25">
      <c r="A1841" t="s">
        <v>640</v>
      </c>
      <c r="B1841" t="s">
        <v>2805</v>
      </c>
      <c r="C1841" t="s">
        <v>3371</v>
      </c>
      <c r="D1841">
        <v>2.4033765430931999</v>
      </c>
      <c r="E1841">
        <v>5.1461934302629704</v>
      </c>
      <c r="F1841" s="1">
        <v>1.99100728213585E-11</v>
      </c>
      <c r="G1841">
        <v>26.498491746616697</v>
      </c>
      <c r="H1841">
        <v>36.535038854728825</v>
      </c>
      <c r="I1841">
        <v>11.423068727770092</v>
      </c>
      <c r="J1841">
        <v>192.20474043018632</v>
      </c>
      <c r="K1841">
        <v>208.42314225037495</v>
      </c>
      <c r="L1841">
        <v>166.729788445342</v>
      </c>
      <c r="Q1841" s="3"/>
    </row>
    <row r="1842" spans="1:17" x14ac:dyDescent="0.25">
      <c r="A1842" t="s">
        <v>1058</v>
      </c>
      <c r="B1842" t="s">
        <v>2806</v>
      </c>
      <c r="C1842" t="s">
        <v>3370</v>
      </c>
      <c r="D1842">
        <v>1.6127211784356701</v>
      </c>
      <c r="E1842">
        <v>10.4584198664067</v>
      </c>
      <c r="F1842" s="1">
        <v>9.00954192500309E-7</v>
      </c>
      <c r="G1842">
        <v>297.88686802505487</v>
      </c>
      <c r="H1842">
        <v>339.51495154502851</v>
      </c>
      <c r="I1842">
        <v>94.045582117426832</v>
      </c>
      <c r="J1842">
        <v>700.94459832377777</v>
      </c>
      <c r="K1842">
        <v>1316.3836688776835</v>
      </c>
      <c r="L1842">
        <v>1327.8288179620326</v>
      </c>
      <c r="Q1842" s="3"/>
    </row>
    <row r="1843" spans="1:17" x14ac:dyDescent="0.25">
      <c r="A1843" t="s">
        <v>1630</v>
      </c>
      <c r="B1843" t="s">
        <v>2807</v>
      </c>
      <c r="C1843" t="s">
        <v>3392</v>
      </c>
      <c r="D1843">
        <v>1.1947881756898899</v>
      </c>
      <c r="E1843">
        <v>9.1184439185190609</v>
      </c>
      <c r="F1843">
        <v>3.6267329353928998E-4</v>
      </c>
      <c r="G1843">
        <v>262.03468053081491</v>
      </c>
      <c r="H1843">
        <v>266.62365479998971</v>
      </c>
      <c r="I1843">
        <v>77.608904010868216</v>
      </c>
      <c r="J1843">
        <v>545.22682399500093</v>
      </c>
      <c r="K1843">
        <v>834.76447535691523</v>
      </c>
      <c r="L1843">
        <v>623.87607226364162</v>
      </c>
      <c r="Q1843" s="3"/>
    </row>
    <row r="1844" spans="1:17" x14ac:dyDescent="0.25">
      <c r="A1844" t="s">
        <v>1874</v>
      </c>
      <c r="B1844" t="s">
        <v>1874</v>
      </c>
      <c r="C1844" t="s">
        <v>3039</v>
      </c>
      <c r="D1844">
        <v>-1.61104681683589</v>
      </c>
      <c r="E1844">
        <v>5.1338164135345101</v>
      </c>
      <c r="F1844">
        <v>1.72986218952314E-3</v>
      </c>
      <c r="G1844">
        <v>568.61898373359304</v>
      </c>
      <c r="H1844">
        <v>343.59221780077462</v>
      </c>
      <c r="I1844">
        <v>519.20459644866253</v>
      </c>
      <c r="J1844">
        <v>152.19501297959025</v>
      </c>
      <c r="K1844">
        <v>411.94451404799622</v>
      </c>
      <c r="L1844">
        <v>347.23075907507786</v>
      </c>
      <c r="Q1844" s="3"/>
    </row>
    <row r="1845" spans="1:17" x14ac:dyDescent="0.25">
      <c r="A1845" t="s">
        <v>1510</v>
      </c>
      <c r="B1845" t="s">
        <v>2808</v>
      </c>
      <c r="C1845" t="s">
        <v>3406</v>
      </c>
      <c r="D1845">
        <v>1.4218920021817301</v>
      </c>
      <c r="E1845">
        <v>9.2630912892475408</v>
      </c>
      <c r="F1845">
        <v>1.37099192621357E-4</v>
      </c>
      <c r="G1845">
        <v>503.43898849493991</v>
      </c>
      <c r="H1845">
        <v>437.39559263807917</v>
      </c>
      <c r="I1845">
        <v>184.31819074508533</v>
      </c>
      <c r="J1845">
        <v>1019.822343752227</v>
      </c>
      <c r="K1845">
        <v>2383.1752997887779</v>
      </c>
      <c r="L1845">
        <v>1221.8755604579471</v>
      </c>
      <c r="Q1845" s="3"/>
    </row>
    <row r="1846" spans="1:17" x14ac:dyDescent="0.25">
      <c r="A1846" t="s">
        <v>1599</v>
      </c>
      <c r="B1846" t="s">
        <v>2809</v>
      </c>
      <c r="C1846" t="s">
        <v>3405</v>
      </c>
      <c r="D1846">
        <v>1.1977011549893499</v>
      </c>
      <c r="E1846">
        <v>8.3173255128413199</v>
      </c>
      <c r="F1846">
        <v>2.8677692823204102E-4</v>
      </c>
      <c r="G1846">
        <v>141.2445476766452</v>
      </c>
      <c r="H1846">
        <v>184.03279781853101</v>
      </c>
      <c r="I1846">
        <v>54.200000108990636</v>
      </c>
      <c r="J1846">
        <v>291.12983639408645</v>
      </c>
      <c r="K1846">
        <v>600.14879472993357</v>
      </c>
      <c r="L1846">
        <v>410.89064978085037</v>
      </c>
      <c r="Q1846" s="3"/>
    </row>
    <row r="1847" spans="1:17" x14ac:dyDescent="0.25">
      <c r="A1847" t="s">
        <v>935</v>
      </c>
      <c r="B1847" t="s">
        <v>2810</v>
      </c>
      <c r="C1847" t="s">
        <v>3397</v>
      </c>
      <c r="D1847">
        <v>-1.77716205528224</v>
      </c>
      <c r="E1847">
        <v>7.4164629675507499</v>
      </c>
      <c r="F1847" s="1">
        <v>8.19370115449146E-8</v>
      </c>
      <c r="G1847">
        <v>466.41853353558486</v>
      </c>
      <c r="H1847">
        <v>362.13838864797549</v>
      </c>
      <c r="I1847">
        <v>207.53977585290988</v>
      </c>
      <c r="J1847">
        <v>86.390182047068691</v>
      </c>
      <c r="K1847">
        <v>173.07981435290498</v>
      </c>
      <c r="L1847">
        <v>245.91367151059725</v>
      </c>
      <c r="Q1847" s="3"/>
    </row>
    <row r="1848" spans="1:17" x14ac:dyDescent="0.25">
      <c r="A1848" t="s">
        <v>1262</v>
      </c>
      <c r="B1848" t="s">
        <v>2811</v>
      </c>
      <c r="C1848" t="s">
        <v>3412</v>
      </c>
      <c r="D1848">
        <v>1.3011196902657001</v>
      </c>
      <c r="E1848">
        <v>6.8280914024441302</v>
      </c>
      <c r="F1848" s="1">
        <v>1.24292998389054E-5</v>
      </c>
      <c r="G1848">
        <v>131.08228258788375</v>
      </c>
      <c r="H1848">
        <v>168.9912299227239</v>
      </c>
      <c r="I1848">
        <v>55.063127025740009</v>
      </c>
      <c r="J1848">
        <v>272.44343125355891</v>
      </c>
      <c r="K1848">
        <v>573.18360317897748</v>
      </c>
      <c r="L1848">
        <v>503.21477222855901</v>
      </c>
      <c r="Q1848" s="3"/>
    </row>
    <row r="1849" spans="1:17" x14ac:dyDescent="0.25">
      <c r="A1849" t="s">
        <v>2086</v>
      </c>
      <c r="B1849" t="s">
        <v>2812</v>
      </c>
      <c r="C1849" t="s">
        <v>3438</v>
      </c>
      <c r="D1849">
        <v>-1.0963578881207099</v>
      </c>
      <c r="E1849">
        <v>11.5937265215578</v>
      </c>
      <c r="F1849">
        <v>2.2006501895668801E-2</v>
      </c>
      <c r="G1849">
        <v>2756.1274876531338</v>
      </c>
      <c r="H1849">
        <v>2615.6842916733331</v>
      </c>
      <c r="I1849">
        <v>632.81963594820456</v>
      </c>
      <c r="J1849">
        <v>579.45627140031047</v>
      </c>
      <c r="K1849">
        <v>2161.6442874059912</v>
      </c>
      <c r="L1849">
        <v>1469.5860519522264</v>
      </c>
      <c r="Q1849" s="3"/>
    </row>
    <row r="1850" spans="1:17" x14ac:dyDescent="0.25">
      <c r="A1850" t="s">
        <v>1902</v>
      </c>
      <c r="B1850" t="s">
        <v>2813</v>
      </c>
      <c r="C1850" t="s">
        <v>3441</v>
      </c>
      <c r="D1850">
        <v>-1.09628280290699</v>
      </c>
      <c r="E1850">
        <v>9.0603634627276701</v>
      </c>
      <c r="F1850">
        <v>2.0309309694504199E-3</v>
      </c>
      <c r="G1850">
        <v>1302.1975798064843</v>
      </c>
      <c r="H1850">
        <v>1260.4505957825206</v>
      </c>
      <c r="I1850">
        <v>627.55965206866767</v>
      </c>
      <c r="J1850">
        <v>367.2823769110405</v>
      </c>
      <c r="K1850">
        <v>1041.3731412195621</v>
      </c>
      <c r="L1850">
        <v>1084.0897526094325</v>
      </c>
      <c r="Q1850" s="3"/>
    </row>
    <row r="1851" spans="1:17" x14ac:dyDescent="0.25">
      <c r="A1851" t="s">
        <v>2066</v>
      </c>
      <c r="B1851" t="s">
        <v>2814</v>
      </c>
      <c r="C1851" t="s">
        <v>3468</v>
      </c>
      <c r="D1851">
        <v>1.1589398870505501</v>
      </c>
      <c r="E1851">
        <v>5.1268187757539296</v>
      </c>
      <c r="F1851">
        <v>1.52364193988436E-2</v>
      </c>
      <c r="G1851">
        <v>48.219611183146249</v>
      </c>
      <c r="H1851">
        <v>65.215277955683646</v>
      </c>
      <c r="I1851">
        <v>11.460317864925866</v>
      </c>
      <c r="J1851">
        <v>103.06456035211625</v>
      </c>
      <c r="K1851">
        <v>196.52907095840598</v>
      </c>
      <c r="L1851">
        <v>82.152081825863377</v>
      </c>
      <c r="Q1851" s="3"/>
    </row>
    <row r="1852" spans="1:17" x14ac:dyDescent="0.25">
      <c r="A1852" t="s">
        <v>1827</v>
      </c>
      <c r="B1852" t="s">
        <v>2815</v>
      </c>
      <c r="C1852" t="s">
        <v>3493</v>
      </c>
      <c r="D1852">
        <v>1.2856775208595099</v>
      </c>
      <c r="E1852">
        <v>3.9917760819194701</v>
      </c>
      <c r="F1852">
        <v>1.23585495709996E-3</v>
      </c>
      <c r="G1852">
        <v>6.9367779441404966</v>
      </c>
      <c r="H1852">
        <v>9.5078866129491431</v>
      </c>
      <c r="I1852">
        <v>3.684609239073577</v>
      </c>
      <c r="J1852">
        <v>11.869484541929213</v>
      </c>
      <c r="K1852">
        <v>40.235299107586606</v>
      </c>
      <c r="L1852">
        <v>27.414439490253212</v>
      </c>
      <c r="Q1852" s="3"/>
    </row>
    <row r="1853" spans="1:17" x14ac:dyDescent="0.25">
      <c r="A1853" t="s">
        <v>1798</v>
      </c>
      <c r="B1853" t="s">
        <v>1798</v>
      </c>
      <c r="C1853" t="s">
        <v>3481</v>
      </c>
      <c r="D1853">
        <v>1.34987233186126</v>
      </c>
      <c r="E1853">
        <v>4.7323542623907997</v>
      </c>
      <c r="F1853">
        <v>1.04308815851755E-3</v>
      </c>
      <c r="G1853">
        <v>5.6656888226975974</v>
      </c>
      <c r="H1853">
        <v>6.3776032079607203</v>
      </c>
      <c r="I1853">
        <v>1.8977622167541368</v>
      </c>
      <c r="J1853">
        <v>8.7510781779798101</v>
      </c>
      <c r="K1853">
        <v>29.42275685301205</v>
      </c>
      <c r="L1853">
        <v>16.189866062647962</v>
      </c>
      <c r="Q1853" s="3"/>
    </row>
    <row r="1854" spans="1:17" x14ac:dyDescent="0.25">
      <c r="A1854" t="s">
        <v>226</v>
      </c>
      <c r="B1854" t="s">
        <v>226</v>
      </c>
      <c r="C1854" t="s">
        <v>3477</v>
      </c>
      <c r="D1854">
        <v>3.23243274257127</v>
      </c>
      <c r="E1854">
        <v>4.6292870461672599</v>
      </c>
      <c r="F1854" s="1">
        <v>2.05484948794574E-22</v>
      </c>
      <c r="G1854">
        <v>11.900899303306113</v>
      </c>
      <c r="H1854">
        <v>9.6574009395035478</v>
      </c>
      <c r="I1854">
        <v>3.6894383468574214</v>
      </c>
      <c r="J1854">
        <v>96.098704106522831</v>
      </c>
      <c r="K1854">
        <v>129.84964816557081</v>
      </c>
      <c r="L1854">
        <v>130.29704677569649</v>
      </c>
      <c r="Q1854" s="3"/>
    </row>
    <row r="1855" spans="1:17" x14ac:dyDescent="0.25">
      <c r="A1855" t="s">
        <v>404</v>
      </c>
      <c r="B1855" t="s">
        <v>404</v>
      </c>
      <c r="C1855" t="s">
        <v>3511</v>
      </c>
      <c r="D1855">
        <v>3.1150284102474899</v>
      </c>
      <c r="E1855">
        <v>5.2768201218706903</v>
      </c>
      <c r="F1855" s="1">
        <v>2.3136219154386398E-16</v>
      </c>
      <c r="G1855">
        <v>11.094423467539517</v>
      </c>
      <c r="H1855">
        <v>6.2471312327413564</v>
      </c>
      <c r="I1855">
        <v>2.5826068428001947</v>
      </c>
      <c r="J1855">
        <v>52.65585080015299</v>
      </c>
      <c r="K1855">
        <v>96.276679922762042</v>
      </c>
      <c r="L1855">
        <v>116.17466116788761</v>
      </c>
      <c r="Q1855" s="3"/>
    </row>
    <row r="1856" spans="1:17" x14ac:dyDescent="0.25">
      <c r="A1856" t="s">
        <v>1994</v>
      </c>
      <c r="B1856" t="s">
        <v>1994</v>
      </c>
      <c r="C1856" t="s">
        <v>3502</v>
      </c>
      <c r="D1856">
        <v>1.05577962858839</v>
      </c>
      <c r="E1856">
        <v>4.01630042366713</v>
      </c>
      <c r="F1856">
        <v>5.0878736337717397E-3</v>
      </c>
      <c r="G1856">
        <v>13.565295962486703</v>
      </c>
      <c r="H1856">
        <v>13.882513850536348</v>
      </c>
      <c r="I1856">
        <v>4.3643356054289013</v>
      </c>
      <c r="J1856">
        <v>15.409524107428313</v>
      </c>
      <c r="K1856">
        <v>37.379696535467588</v>
      </c>
      <c r="L1856">
        <v>51.466126649785949</v>
      </c>
      <c r="Q1856" s="3"/>
    </row>
    <row r="1857" spans="1:17" x14ac:dyDescent="0.25">
      <c r="A1857" t="s">
        <v>2094</v>
      </c>
      <c r="B1857" t="s">
        <v>2816</v>
      </c>
      <c r="C1857" t="s">
        <v>3505</v>
      </c>
      <c r="D1857">
        <v>1.0726558640333601</v>
      </c>
      <c r="E1857">
        <v>3.87541181703063</v>
      </c>
      <c r="F1857">
        <v>2.5092809609700801E-2</v>
      </c>
      <c r="G1857">
        <v>18.088021046720336</v>
      </c>
      <c r="H1857">
        <v>20.300049814100728</v>
      </c>
      <c r="I1857">
        <v>2.2685060105677386</v>
      </c>
      <c r="J1857">
        <v>27.839575760117985</v>
      </c>
      <c r="K1857">
        <v>40.579939092283865</v>
      </c>
      <c r="L1857">
        <v>48.368729585343168</v>
      </c>
      <c r="Q1857" s="3"/>
    </row>
    <row r="1858" spans="1:17" x14ac:dyDescent="0.25">
      <c r="A1858" t="s">
        <v>1854</v>
      </c>
      <c r="B1858" t="s">
        <v>2817</v>
      </c>
      <c r="C1858" t="s">
        <v>3522</v>
      </c>
      <c r="D1858">
        <v>1.04811130396734</v>
      </c>
      <c r="E1858">
        <v>4.0555799583008696</v>
      </c>
      <c r="F1858">
        <v>1.41609110172444E-3</v>
      </c>
      <c r="G1858">
        <v>7.5265268639810863</v>
      </c>
      <c r="H1858">
        <v>6.6580884942164387</v>
      </c>
      <c r="I1858">
        <v>3.9441485256153603</v>
      </c>
      <c r="J1858">
        <v>12.725371029465041</v>
      </c>
      <c r="K1858">
        <v>24.205844884944284</v>
      </c>
      <c r="L1858">
        <v>24.99873163206189</v>
      </c>
      <c r="Q1858" s="3"/>
    </row>
    <row r="1859" spans="1:17" x14ac:dyDescent="0.25">
      <c r="A1859" t="s">
        <v>593</v>
      </c>
      <c r="B1859" t="s">
        <v>593</v>
      </c>
      <c r="C1859" t="s">
        <v>4835</v>
      </c>
      <c r="D1859">
        <v>-2.12494115594217</v>
      </c>
      <c r="E1859">
        <v>5.5955656630246899</v>
      </c>
      <c r="F1859" s="1">
        <v>2.2244413011577399E-12</v>
      </c>
      <c r="G1859">
        <v>66.970514576328213</v>
      </c>
      <c r="H1859">
        <v>67.241224288114978</v>
      </c>
      <c r="I1859">
        <v>31.102714388545497</v>
      </c>
      <c r="J1859">
        <v>11.685023204651282</v>
      </c>
      <c r="K1859">
        <v>22.123040573259772</v>
      </c>
      <c r="L1859">
        <v>27.716797334470652</v>
      </c>
      <c r="Q1859" s="3"/>
    </row>
    <row r="1860" spans="1:17" x14ac:dyDescent="0.25">
      <c r="A1860" t="s">
        <v>1032</v>
      </c>
      <c r="B1860" t="s">
        <v>1032</v>
      </c>
      <c r="C1860" t="s">
        <v>4833</v>
      </c>
      <c r="D1860">
        <v>2.03783299863235</v>
      </c>
      <c r="E1860">
        <v>3.16818385053657</v>
      </c>
      <c r="F1860" s="1">
        <v>5.3196088865688797E-7</v>
      </c>
      <c r="G1860">
        <v>18.021957332361261</v>
      </c>
      <c r="H1860">
        <v>10.517697231275251</v>
      </c>
      <c r="I1860">
        <v>6.4565171070004874</v>
      </c>
      <c r="J1860">
        <v>35.218297210825909</v>
      </c>
      <c r="K1860">
        <v>98.331365165016109</v>
      </c>
      <c r="L1860">
        <v>104.63815300313222</v>
      </c>
      <c r="Q1860" s="3"/>
    </row>
    <row r="1861" spans="1:17" x14ac:dyDescent="0.25">
      <c r="A1861" t="s">
        <v>1084</v>
      </c>
      <c r="B1861" t="s">
        <v>1084</v>
      </c>
      <c r="C1861" t="s">
        <v>4943</v>
      </c>
      <c r="D1861">
        <v>1.80315065628101</v>
      </c>
      <c r="E1861">
        <v>3.5144908280276099</v>
      </c>
      <c r="F1861" s="1">
        <v>1.2484080777521E-6</v>
      </c>
      <c r="G1861">
        <v>6.4170136708331027</v>
      </c>
      <c r="H1861">
        <v>6.0940496406184383</v>
      </c>
      <c r="I1861">
        <v>2.130433254161777</v>
      </c>
      <c r="J1861">
        <v>13.434498059309506</v>
      </c>
      <c r="K1861">
        <v>24.428065733168335</v>
      </c>
      <c r="L1861">
        <v>43.418812759715571</v>
      </c>
      <c r="Q1861" s="3"/>
    </row>
    <row r="1862" spans="1:17" x14ac:dyDescent="0.25">
      <c r="A1862" t="s">
        <v>672</v>
      </c>
      <c r="B1862" t="s">
        <v>672</v>
      </c>
      <c r="C1862" t="s">
        <v>5024</v>
      </c>
      <c r="D1862">
        <v>-1.9508384373488801</v>
      </c>
      <c r="E1862">
        <v>5.2418401617611599</v>
      </c>
      <c r="F1862" s="1">
        <v>5.8284212982740502E-11</v>
      </c>
      <c r="G1862">
        <v>44.451243829192684</v>
      </c>
      <c r="H1862">
        <v>58.28374652977525</v>
      </c>
      <c r="I1862">
        <v>18.82393015702959</v>
      </c>
      <c r="J1862">
        <v>11.134768163999754</v>
      </c>
      <c r="K1862">
        <v>16.102613719476047</v>
      </c>
      <c r="L1862">
        <v>20.842871805774603</v>
      </c>
      <c r="Q1862" s="3"/>
    </row>
    <row r="1863" spans="1:17" x14ac:dyDescent="0.25">
      <c r="A1863" t="s">
        <v>879</v>
      </c>
      <c r="B1863" t="s">
        <v>879</v>
      </c>
      <c r="C1863" t="s">
        <v>5023</v>
      </c>
      <c r="D1863">
        <v>-2.0527024466792598</v>
      </c>
      <c r="E1863">
        <v>4.9367111506234203</v>
      </c>
      <c r="F1863" s="1">
        <v>2.5940080904158102E-8</v>
      </c>
      <c r="G1863">
        <v>29.289942800251094</v>
      </c>
      <c r="H1863">
        <v>42.542073002708314</v>
      </c>
      <c r="I1863">
        <v>17.883981013196038</v>
      </c>
      <c r="J1863">
        <v>6.1113705433176158</v>
      </c>
      <c r="K1863">
        <v>10.535967263987468</v>
      </c>
      <c r="L1863">
        <v>19.350204309569143</v>
      </c>
      <c r="Q1863" s="3"/>
    </row>
    <row r="1864" spans="1:17" x14ac:dyDescent="0.25">
      <c r="A1864" t="s">
        <v>458</v>
      </c>
      <c r="B1864" t="s">
        <v>458</v>
      </c>
      <c r="C1864" t="s">
        <v>4995</v>
      </c>
      <c r="D1864">
        <v>-2.75676056530365</v>
      </c>
      <c r="E1864">
        <v>3.6290598422291098</v>
      </c>
      <c r="F1864" s="1">
        <v>4.81995007375161E-15</v>
      </c>
      <c r="G1864">
        <v>23.269923494541022</v>
      </c>
      <c r="H1864">
        <v>24.166981060614628</v>
      </c>
      <c r="I1864">
        <v>13.138786560399595</v>
      </c>
      <c r="J1864">
        <v>4.3414603061485675</v>
      </c>
      <c r="K1864">
        <v>5.4702659047023889</v>
      </c>
      <c r="L1864">
        <v>4.2361389936342633</v>
      </c>
      <c r="Q1864" s="3"/>
    </row>
    <row r="1865" spans="1:17" x14ac:dyDescent="0.25">
      <c r="A1865" t="s">
        <v>1987</v>
      </c>
      <c r="B1865" t="s">
        <v>1987</v>
      </c>
      <c r="C1865" t="s">
        <v>4966</v>
      </c>
      <c r="D1865">
        <v>-1.01106518657254</v>
      </c>
      <c r="E1865">
        <v>4.3971171118857297</v>
      </c>
      <c r="F1865">
        <v>4.5117940759575098E-3</v>
      </c>
      <c r="G1865">
        <v>23.878695102042411</v>
      </c>
      <c r="H1865">
        <v>34.650665580465315</v>
      </c>
      <c r="I1865">
        <v>15.106594513174215</v>
      </c>
      <c r="J1865">
        <v>12.743893314396777</v>
      </c>
      <c r="K1865">
        <v>16.420816516130429</v>
      </c>
      <c r="L1865">
        <v>30.692664603420855</v>
      </c>
      <c r="Q1865" s="3"/>
    </row>
    <row r="1866" spans="1:17" x14ac:dyDescent="0.25">
      <c r="A1866" t="s">
        <v>1977</v>
      </c>
      <c r="B1866" t="s">
        <v>1977</v>
      </c>
      <c r="C1866" t="s">
        <v>4950</v>
      </c>
      <c r="D1866">
        <v>-1.10020209717185</v>
      </c>
      <c r="E1866">
        <v>6.0991597913036397</v>
      </c>
      <c r="F1866">
        <v>4.1067090843780098E-3</v>
      </c>
      <c r="G1866">
        <v>105.48228354343303</v>
      </c>
      <c r="H1866">
        <v>95.927885058773015</v>
      </c>
      <c r="I1866">
        <v>84.014432478747082</v>
      </c>
      <c r="J1866">
        <v>68.722624688006334</v>
      </c>
      <c r="K1866">
        <v>72.518810200493164</v>
      </c>
      <c r="L1866">
        <v>87.079772480339031</v>
      </c>
      <c r="Q1866" s="3"/>
    </row>
    <row r="1867" spans="1:17" x14ac:dyDescent="0.25">
      <c r="A1867" t="s">
        <v>1892</v>
      </c>
      <c r="B1867" t="s">
        <v>1892</v>
      </c>
      <c r="C1867" t="s">
        <v>4910</v>
      </c>
      <c r="D1867">
        <v>-1.07094230249442</v>
      </c>
      <c r="E1867">
        <v>3.5109198356140001</v>
      </c>
      <c r="F1867">
        <v>1.9025186644379599E-3</v>
      </c>
      <c r="G1867">
        <v>24.238357336980997</v>
      </c>
      <c r="H1867">
        <v>23.287377508347891</v>
      </c>
      <c r="I1867">
        <v>15.120962343856064</v>
      </c>
      <c r="J1867">
        <v>10.770622896094491</v>
      </c>
      <c r="K1867">
        <v>16.12331519801992</v>
      </c>
      <c r="L1867">
        <v>23.647691947571499</v>
      </c>
      <c r="Q1867" s="3"/>
    </row>
    <row r="1868" spans="1:17" x14ac:dyDescent="0.25">
      <c r="A1868" t="s">
        <v>1194</v>
      </c>
      <c r="B1868" t="s">
        <v>2818</v>
      </c>
      <c r="C1868" t="s">
        <v>3830</v>
      </c>
      <c r="D1868">
        <v>-1.61178144366106</v>
      </c>
      <c r="E1868">
        <v>4.9525345073007703</v>
      </c>
      <c r="F1868" s="1">
        <v>5.3872907880003101E-6</v>
      </c>
      <c r="G1868">
        <v>28.179691255853061</v>
      </c>
      <c r="H1868">
        <v>30.030576836403281</v>
      </c>
      <c r="I1868">
        <v>19.314367414104023</v>
      </c>
      <c r="J1868">
        <v>9.7777707768939024</v>
      </c>
      <c r="K1868">
        <v>12.23295727040589</v>
      </c>
      <c r="L1868">
        <v>21.312872821092935</v>
      </c>
      <c r="Q1868" s="3"/>
    </row>
    <row r="1869" spans="1:17" x14ac:dyDescent="0.25">
      <c r="A1869" t="s">
        <v>1573</v>
      </c>
      <c r="B1869" t="s">
        <v>1573</v>
      </c>
      <c r="C1869" t="s">
        <v>4198</v>
      </c>
      <c r="D1869">
        <v>-1.1339271668544899</v>
      </c>
      <c r="E1869">
        <v>4.6588583672097501</v>
      </c>
      <c r="F1869">
        <v>2.4394334209455599E-4</v>
      </c>
      <c r="G1869">
        <v>64.267253134531529</v>
      </c>
      <c r="H1869">
        <v>57.315912766413419</v>
      </c>
      <c r="I1869">
        <v>22.441098294234706</v>
      </c>
      <c r="J1869">
        <v>21.265435875060867</v>
      </c>
      <c r="K1869">
        <v>37.555917098858281</v>
      </c>
      <c r="L1869">
        <v>43.102249462427096</v>
      </c>
      <c r="Q1869" s="3"/>
    </row>
    <row r="1870" spans="1:17" x14ac:dyDescent="0.25">
      <c r="A1870" t="s">
        <v>464</v>
      </c>
      <c r="B1870" t="s">
        <v>464</v>
      </c>
      <c r="C1870" t="s">
        <v>4687</v>
      </c>
      <c r="D1870">
        <v>2.8143335466736299</v>
      </c>
      <c r="E1870">
        <v>5.3712599263229297</v>
      </c>
      <c r="F1870" s="1">
        <v>6.5769215317817103E-15</v>
      </c>
      <c r="G1870">
        <v>7.2637174571048737</v>
      </c>
      <c r="H1870">
        <v>5.6150038755507277</v>
      </c>
      <c r="I1870">
        <v>2.8537092185637514</v>
      </c>
      <c r="J1870">
        <v>54.083418132940636</v>
      </c>
      <c r="K1870">
        <v>42.521567066650036</v>
      </c>
      <c r="L1870">
        <v>72.101032805852896</v>
      </c>
      <c r="Q1870" s="3"/>
    </row>
    <row r="1871" spans="1:17" x14ac:dyDescent="0.25">
      <c r="A1871" t="s">
        <v>1234</v>
      </c>
      <c r="B1871" t="s">
        <v>2819</v>
      </c>
      <c r="C1871" t="s">
        <v>4656</v>
      </c>
      <c r="D1871">
        <v>1.7245802043279901</v>
      </c>
      <c r="E1871">
        <v>5.8370463537230401</v>
      </c>
      <c r="F1871" s="1">
        <v>9.7155546321095395E-6</v>
      </c>
      <c r="G1871">
        <v>38.30012280868165</v>
      </c>
      <c r="H1871">
        <v>48.820910571511988</v>
      </c>
      <c r="I1871">
        <v>37.834367760767186</v>
      </c>
      <c r="J1871">
        <v>201.448356617412</v>
      </c>
      <c r="K1871">
        <v>268.7249460082553</v>
      </c>
      <c r="L1871">
        <v>242.28600855031704</v>
      </c>
      <c r="Q1871" s="3"/>
    </row>
    <row r="1872" spans="1:17" x14ac:dyDescent="0.25">
      <c r="A1872" t="s">
        <v>884</v>
      </c>
      <c r="B1872" t="s">
        <v>2820</v>
      </c>
      <c r="C1872" t="s">
        <v>4659</v>
      </c>
      <c r="D1872">
        <v>1.9307054823307499</v>
      </c>
      <c r="E1872">
        <v>9.5056736582346399</v>
      </c>
      <c r="F1872" s="1">
        <v>2.79083822762095E-8</v>
      </c>
      <c r="G1872">
        <v>158.6285779429943</v>
      </c>
      <c r="H1872">
        <v>266.45557209180834</v>
      </c>
      <c r="I1872">
        <v>117.33643755788886</v>
      </c>
      <c r="J1872">
        <v>687.76362680243562</v>
      </c>
      <c r="K1872">
        <v>1471.6960267082206</v>
      </c>
      <c r="L1872">
        <v>1234.4756376544553</v>
      </c>
      <c r="Q1872" s="3"/>
    </row>
    <row r="1873" spans="1:17" x14ac:dyDescent="0.25">
      <c r="A1873" t="s">
        <v>827</v>
      </c>
      <c r="B1873" t="s">
        <v>2821</v>
      </c>
      <c r="C1873" t="s">
        <v>4815</v>
      </c>
      <c r="D1873">
        <v>2.1728348024460602</v>
      </c>
      <c r="E1873">
        <v>5.2376176403094297</v>
      </c>
      <c r="F1873" s="1">
        <v>7.8294583222860099E-9</v>
      </c>
      <c r="G1873">
        <v>54.922087594483322</v>
      </c>
      <c r="H1873">
        <v>43.527465302202508</v>
      </c>
      <c r="I1873">
        <v>13.630425003667694</v>
      </c>
      <c r="J1873">
        <v>243.24192159307501</v>
      </c>
      <c r="K1873">
        <v>246.7408298285072</v>
      </c>
      <c r="L1873">
        <v>218.05799496988428</v>
      </c>
      <c r="Q1873" s="3"/>
    </row>
    <row r="1874" spans="1:17" x14ac:dyDescent="0.25">
      <c r="A1874" t="s">
        <v>375</v>
      </c>
      <c r="B1874" t="s">
        <v>2822</v>
      </c>
      <c r="C1874" t="s">
        <v>4818</v>
      </c>
      <c r="D1874">
        <v>2.4923578074369201</v>
      </c>
      <c r="E1874">
        <v>7.4472276033530003</v>
      </c>
      <c r="F1874" s="1">
        <v>3.7456841782684999E-17</v>
      </c>
      <c r="G1874">
        <v>39.54998768151745</v>
      </c>
      <c r="H1874">
        <v>34.855210847685242</v>
      </c>
      <c r="I1874">
        <v>11.636185681646399</v>
      </c>
      <c r="J1874">
        <v>176.18607698145692</v>
      </c>
      <c r="K1874">
        <v>260.73864975084376</v>
      </c>
      <c r="L1874">
        <v>284.92516846132776</v>
      </c>
      <c r="Q1874" s="3"/>
    </row>
    <row r="1875" spans="1:17" x14ac:dyDescent="0.25">
      <c r="A1875" t="s">
        <v>279</v>
      </c>
      <c r="B1875" t="s">
        <v>2823</v>
      </c>
      <c r="C1875" t="s">
        <v>3889</v>
      </c>
      <c r="D1875">
        <v>2.58801974306364</v>
      </c>
      <c r="E1875">
        <v>6.7435076384956503</v>
      </c>
      <c r="F1875" s="1">
        <v>3.4078872660321898E-20</v>
      </c>
      <c r="G1875">
        <v>22.469204092837767</v>
      </c>
      <c r="H1875">
        <v>25.565617803240627</v>
      </c>
      <c r="I1875">
        <v>10.991094237963619</v>
      </c>
      <c r="J1875">
        <v>124.52265616225465</v>
      </c>
      <c r="K1875">
        <v>220.78065885942357</v>
      </c>
      <c r="L1875">
        <v>217.29679148677982</v>
      </c>
      <c r="Q1875" s="3"/>
    </row>
    <row r="1876" spans="1:17" x14ac:dyDescent="0.25">
      <c r="A1876" t="s">
        <v>1029</v>
      </c>
      <c r="B1876" t="s">
        <v>2824</v>
      </c>
      <c r="C1876" t="s">
        <v>3613</v>
      </c>
      <c r="D1876">
        <v>1.63366126856558</v>
      </c>
      <c r="E1876">
        <v>6.3470355074571101</v>
      </c>
      <c r="F1876" s="1">
        <v>5.0748838109639405E-7</v>
      </c>
      <c r="G1876">
        <v>16.503465575121826</v>
      </c>
      <c r="H1876">
        <v>17.248250572783295</v>
      </c>
      <c r="I1876">
        <v>4.2039252425220566</v>
      </c>
      <c r="J1876">
        <v>46.49910024516943</v>
      </c>
      <c r="K1876">
        <v>58.030728714238663</v>
      </c>
      <c r="L1876">
        <v>63.094403921659911</v>
      </c>
      <c r="Q1876" s="3"/>
    </row>
    <row r="1877" spans="1:17" x14ac:dyDescent="0.25">
      <c r="A1877" t="s">
        <v>2076</v>
      </c>
      <c r="B1877" t="s">
        <v>2076</v>
      </c>
      <c r="C1877" t="s">
        <v>3908</v>
      </c>
      <c r="D1877">
        <v>-1.28152923158277</v>
      </c>
      <c r="E1877">
        <v>4.3680419492776901</v>
      </c>
      <c r="F1877">
        <v>1.93593070033132E-2</v>
      </c>
      <c r="G1877">
        <v>183.68012429374753</v>
      </c>
      <c r="H1877">
        <v>97.723538509674398</v>
      </c>
      <c r="I1877">
        <v>23.504624074923122</v>
      </c>
      <c r="J1877">
        <v>66.620944352020999</v>
      </c>
      <c r="K1877">
        <v>40.952359838735056</v>
      </c>
      <c r="L1877">
        <v>55.756378313320056</v>
      </c>
      <c r="Q1877" s="3"/>
    </row>
    <row r="1878" spans="1:17" x14ac:dyDescent="0.25">
      <c r="A1878" t="s">
        <v>607</v>
      </c>
      <c r="B1878" t="s">
        <v>607</v>
      </c>
      <c r="C1878" t="s">
        <v>4706</v>
      </c>
      <c r="D1878">
        <v>-2.0473673364952298</v>
      </c>
      <c r="E1878">
        <v>7.1300053978018498</v>
      </c>
      <c r="F1878" s="1">
        <v>4.7097129047831103E-12</v>
      </c>
      <c r="G1878">
        <v>508.85316193004945</v>
      </c>
      <c r="H1878">
        <v>486.76188402195345</v>
      </c>
      <c r="I1878">
        <v>292.7264086929286</v>
      </c>
      <c r="J1878">
        <v>132.18520102130236</v>
      </c>
      <c r="K1878">
        <v>174.39634980870309</v>
      </c>
      <c r="L1878">
        <v>202.85791297455401</v>
      </c>
      <c r="Q1878" s="3"/>
    </row>
    <row r="1879" spans="1:17" x14ac:dyDescent="0.25">
      <c r="A1879" t="s">
        <v>1376</v>
      </c>
      <c r="B1879" t="s">
        <v>2825</v>
      </c>
      <c r="C1879" t="s">
        <v>4707</v>
      </c>
      <c r="D1879">
        <v>-1.4559870756092099</v>
      </c>
      <c r="E1879">
        <v>6.1783868974654101</v>
      </c>
      <c r="F1879" s="1">
        <v>3.9435411532549098E-5</v>
      </c>
      <c r="G1879">
        <v>329.85747920035902</v>
      </c>
      <c r="H1879">
        <v>355.12074017230702</v>
      </c>
      <c r="I1879">
        <v>116.66645694214796</v>
      </c>
      <c r="J1879">
        <v>153.82724935067569</v>
      </c>
      <c r="K1879">
        <v>126.02677201069628</v>
      </c>
      <c r="L1879">
        <v>133.20399038255934</v>
      </c>
      <c r="Q1879" s="3"/>
    </row>
    <row r="1880" spans="1:17" x14ac:dyDescent="0.25">
      <c r="A1880" t="s">
        <v>294</v>
      </c>
      <c r="B1880" t="s">
        <v>294</v>
      </c>
      <c r="C1880" t="s">
        <v>3819</v>
      </c>
      <c r="D1880">
        <v>-3.3381024781355002</v>
      </c>
      <c r="E1880">
        <v>5.0302458302465096</v>
      </c>
      <c r="F1880" s="1">
        <v>1.5833102218607501E-19</v>
      </c>
      <c r="G1880">
        <v>127.9961083235897</v>
      </c>
      <c r="H1880">
        <v>189.62135876178371</v>
      </c>
      <c r="I1880">
        <v>58.963192991872099</v>
      </c>
      <c r="J1880">
        <v>17.746759172803934</v>
      </c>
      <c r="K1880">
        <v>13.779094159113791</v>
      </c>
      <c r="L1880">
        <v>23.186119350733872</v>
      </c>
      <c r="Q1880" s="3"/>
    </row>
    <row r="1881" spans="1:17" x14ac:dyDescent="0.25">
      <c r="A1881" t="s">
        <v>2082</v>
      </c>
      <c r="B1881" t="s">
        <v>2082</v>
      </c>
      <c r="C1881" t="s">
        <v>4280</v>
      </c>
      <c r="D1881">
        <v>-1.36113602216046</v>
      </c>
      <c r="E1881">
        <v>6.2631121477629002</v>
      </c>
      <c r="F1881">
        <v>2.03424737885015E-2</v>
      </c>
      <c r="G1881">
        <v>135.69884494270002</v>
      </c>
      <c r="H1881">
        <v>150.61162673942135</v>
      </c>
      <c r="I1881">
        <v>152.56242107889915</v>
      </c>
      <c r="J1881">
        <v>137.31752294675385</v>
      </c>
      <c r="K1881">
        <v>55.343637234894302</v>
      </c>
      <c r="L1881">
        <v>91.373329008450924</v>
      </c>
      <c r="Q1881" s="3"/>
    </row>
    <row r="1882" spans="1:17" x14ac:dyDescent="0.25">
      <c r="A1882" t="s">
        <v>1832</v>
      </c>
      <c r="B1882" t="s">
        <v>1832</v>
      </c>
      <c r="C1882" t="s">
        <v>3697</v>
      </c>
      <c r="D1882">
        <v>1.1470325926504199</v>
      </c>
      <c r="E1882">
        <v>3.7091792957679601</v>
      </c>
      <c r="F1882">
        <v>1.2713704903329799E-3</v>
      </c>
      <c r="G1882">
        <v>5.8646363530724956</v>
      </c>
      <c r="H1882">
        <v>7.5396411429637071</v>
      </c>
      <c r="I1882">
        <v>1.9759168732630805</v>
      </c>
      <c r="J1882">
        <v>8.9901113090853499</v>
      </c>
      <c r="K1882">
        <v>22.268428507381461</v>
      </c>
      <c r="L1882">
        <v>20.745475208551358</v>
      </c>
      <c r="Q1882" s="3"/>
    </row>
    <row r="1883" spans="1:17" x14ac:dyDescent="0.25">
      <c r="A1883" t="s">
        <v>2068</v>
      </c>
      <c r="B1883" t="s">
        <v>2068</v>
      </c>
      <c r="C1883" t="s">
        <v>3866</v>
      </c>
      <c r="D1883">
        <v>1.1079428971247001</v>
      </c>
      <c r="E1883">
        <v>4.53345585163426</v>
      </c>
      <c r="F1883">
        <v>1.5862428480092599E-2</v>
      </c>
      <c r="G1883">
        <v>9.216664818124082</v>
      </c>
      <c r="H1883">
        <v>14.554503416194429</v>
      </c>
      <c r="I1883">
        <v>4.6769303873033143</v>
      </c>
      <c r="J1883">
        <v>15.127051783620622</v>
      </c>
      <c r="K1883">
        <v>55.92381180023763</v>
      </c>
      <c r="L1883">
        <v>25.026887632001824</v>
      </c>
      <c r="Q1883" s="3"/>
    </row>
    <row r="1884" spans="1:17" x14ac:dyDescent="0.25">
      <c r="A1884" t="s">
        <v>1814</v>
      </c>
      <c r="B1884" t="s">
        <v>2826</v>
      </c>
      <c r="C1884" t="s">
        <v>3865</v>
      </c>
      <c r="D1884">
        <v>1.5809608262880299</v>
      </c>
      <c r="E1884">
        <v>5.8117245256579597</v>
      </c>
      <c r="F1884">
        <v>1.1411089656857101E-3</v>
      </c>
      <c r="G1884">
        <v>13.845365789233686</v>
      </c>
      <c r="H1884">
        <v>34.575317514543357</v>
      </c>
      <c r="I1884">
        <v>13.191482391122289</v>
      </c>
      <c r="J1884">
        <v>53.285347423918971</v>
      </c>
      <c r="K1884">
        <v>170.34707133041647</v>
      </c>
      <c r="L1884">
        <v>76.808584222280714</v>
      </c>
      <c r="Q1884" s="3"/>
    </row>
    <row r="1885" spans="1:17" x14ac:dyDescent="0.25">
      <c r="A1885" t="s">
        <v>706</v>
      </c>
      <c r="B1885" t="s">
        <v>706</v>
      </c>
      <c r="C1885" t="s">
        <v>4153</v>
      </c>
      <c r="D1885">
        <v>-4.18868361759304</v>
      </c>
      <c r="E1885">
        <v>3.2467865504394</v>
      </c>
      <c r="F1885" s="1">
        <v>3.29223420340752E-10</v>
      </c>
      <c r="G1885">
        <v>66.103886802367825</v>
      </c>
      <c r="H1885">
        <v>21.512079772583906</v>
      </c>
      <c r="I1885">
        <v>5.9154681874194406</v>
      </c>
      <c r="J1885">
        <v>1.402914924113541</v>
      </c>
      <c r="K1885">
        <v>3.5537082573246157</v>
      </c>
      <c r="L1885">
        <v>2.2252129832636092</v>
      </c>
      <c r="Q1885" s="3"/>
    </row>
    <row r="1886" spans="1:17" x14ac:dyDescent="0.25">
      <c r="A1886" t="s">
        <v>1474</v>
      </c>
      <c r="B1886" t="s">
        <v>1474</v>
      </c>
      <c r="C1886" t="s">
        <v>4724</v>
      </c>
      <c r="D1886">
        <v>-1.3402075484948499</v>
      </c>
      <c r="E1886">
        <v>4.3439919344254001</v>
      </c>
      <c r="F1886">
        <v>1.05382712008111E-4</v>
      </c>
      <c r="G1886">
        <v>12.868342922793653</v>
      </c>
      <c r="H1886">
        <v>7.6564167296897425</v>
      </c>
      <c r="I1886">
        <v>4.147823111163949</v>
      </c>
      <c r="J1886">
        <v>3.7344146703325376</v>
      </c>
      <c r="K1886">
        <v>5.5049977517163713</v>
      </c>
      <c r="L1886">
        <v>5.8674071296912933</v>
      </c>
      <c r="Q1886" s="3"/>
    </row>
    <row r="1887" spans="1:17" x14ac:dyDescent="0.25">
      <c r="A1887" t="s">
        <v>444</v>
      </c>
      <c r="B1887" t="s">
        <v>444</v>
      </c>
      <c r="C1887" t="s">
        <v>4721</v>
      </c>
      <c r="D1887">
        <v>-3.0369322093136102</v>
      </c>
      <c r="E1887">
        <v>5.3794632910010103</v>
      </c>
      <c r="F1887" s="1">
        <v>2.0426775053381302E-15</v>
      </c>
      <c r="G1887">
        <v>59.424011711211854</v>
      </c>
      <c r="H1887">
        <v>67.057499938751462</v>
      </c>
      <c r="I1887">
        <v>13.176565524490792</v>
      </c>
      <c r="J1887">
        <v>5.2672933913854783</v>
      </c>
      <c r="K1887">
        <v>8.1049245853345599</v>
      </c>
      <c r="L1887">
        <v>11.143283826307588</v>
      </c>
      <c r="Q1887" s="3"/>
    </row>
    <row r="1888" spans="1:17" x14ac:dyDescent="0.25">
      <c r="A1888" t="s">
        <v>219</v>
      </c>
      <c r="B1888" t="s">
        <v>219</v>
      </c>
      <c r="C1888" t="s">
        <v>3778</v>
      </c>
      <c r="D1888">
        <v>-3.78909673151106</v>
      </c>
      <c r="E1888">
        <v>4.3973183888652896</v>
      </c>
      <c r="F1888" s="1">
        <v>7.2435010493717999E-23</v>
      </c>
      <c r="G1888">
        <v>28.751159948789926</v>
      </c>
      <c r="H1888">
        <v>24.566148670635911</v>
      </c>
      <c r="I1888">
        <v>16.148514822430748</v>
      </c>
      <c r="J1888">
        <v>1.560537977978647</v>
      </c>
      <c r="K1888">
        <v>2.6923008926946879</v>
      </c>
      <c r="L1888">
        <v>4.3440189698443117</v>
      </c>
      <c r="Q1888" s="3"/>
    </row>
    <row r="1889" spans="1:17" x14ac:dyDescent="0.25">
      <c r="A1889" t="s">
        <v>1525</v>
      </c>
      <c r="B1889" t="s">
        <v>1525</v>
      </c>
      <c r="C1889" t="s">
        <v>4718</v>
      </c>
      <c r="D1889">
        <v>-1.3922971407929099</v>
      </c>
      <c r="E1889">
        <v>3.2508799611347401</v>
      </c>
      <c r="F1889">
        <v>1.63511766498929E-4</v>
      </c>
      <c r="G1889">
        <v>17.867505699762464</v>
      </c>
      <c r="H1889">
        <v>27.64885603705147</v>
      </c>
      <c r="I1889">
        <v>6.0512963680674021</v>
      </c>
      <c r="J1889">
        <v>8.0555101012209889</v>
      </c>
      <c r="K1889">
        <v>7.9846917748256026</v>
      </c>
      <c r="L1889">
        <v>12.082720288829913</v>
      </c>
      <c r="Q1889" s="3"/>
    </row>
    <row r="1890" spans="1:17" x14ac:dyDescent="0.25">
      <c r="A1890" t="s">
        <v>559</v>
      </c>
      <c r="B1890" t="s">
        <v>559</v>
      </c>
      <c r="C1890" t="s">
        <v>4087</v>
      </c>
      <c r="D1890">
        <v>-2.6884583036110601</v>
      </c>
      <c r="E1890">
        <v>6.3322378783049098</v>
      </c>
      <c r="F1890" s="1">
        <v>4.4559318126103001E-13</v>
      </c>
      <c r="G1890">
        <v>114.3919505246253</v>
      </c>
      <c r="H1890">
        <v>161.44438107250403</v>
      </c>
      <c r="I1890">
        <v>47.761009212851604</v>
      </c>
      <c r="J1890">
        <v>25.521412620977507</v>
      </c>
      <c r="K1890">
        <v>17.19226427192179</v>
      </c>
      <c r="L1890">
        <v>29.253886107418552</v>
      </c>
      <c r="Q1890" s="3"/>
    </row>
    <row r="1891" spans="1:17" x14ac:dyDescent="0.25">
      <c r="A1891" t="s">
        <v>1247</v>
      </c>
      <c r="B1891" t="s">
        <v>1247</v>
      </c>
      <c r="C1891" t="s">
        <v>4711</v>
      </c>
      <c r="D1891">
        <v>-1.3578894220308499</v>
      </c>
      <c r="E1891">
        <v>5.8528709456387498</v>
      </c>
      <c r="F1891" s="1">
        <v>1.11315977800407E-5</v>
      </c>
      <c r="G1891">
        <v>59.533227980264314</v>
      </c>
      <c r="H1891">
        <v>57.553521443090723</v>
      </c>
      <c r="I1891">
        <v>17.892414565894342</v>
      </c>
      <c r="J1891">
        <v>19.768503530928324</v>
      </c>
      <c r="K1891">
        <v>23.853473676171934</v>
      </c>
      <c r="L1891">
        <v>34.570688576316584</v>
      </c>
      <c r="Q1891" s="3"/>
    </row>
    <row r="1892" spans="1:17" x14ac:dyDescent="0.25">
      <c r="A1892" t="s">
        <v>1811</v>
      </c>
      <c r="B1892" t="s">
        <v>1811</v>
      </c>
      <c r="C1892" t="s">
        <v>4037</v>
      </c>
      <c r="D1892">
        <v>1.3156016481632899</v>
      </c>
      <c r="E1892">
        <v>6.1907422202152498</v>
      </c>
      <c r="F1892">
        <v>1.1349422346978799E-3</v>
      </c>
      <c r="G1892">
        <v>72.102669850151059</v>
      </c>
      <c r="H1892">
        <v>74.39404343909932</v>
      </c>
      <c r="I1892">
        <v>29.616461555494777</v>
      </c>
      <c r="J1892">
        <v>115.21894432036972</v>
      </c>
      <c r="K1892">
        <v>166.19188796191065</v>
      </c>
      <c r="L1892">
        <v>436.62516578236648</v>
      </c>
      <c r="Q1892" s="3"/>
    </row>
    <row r="1893" spans="1:17" x14ac:dyDescent="0.25">
      <c r="A1893" t="s">
        <v>13</v>
      </c>
      <c r="B1893" t="s">
        <v>13</v>
      </c>
      <c r="C1893" t="s">
        <v>4058</v>
      </c>
      <c r="D1893">
        <v>5.8992192068801996</v>
      </c>
      <c r="E1893">
        <v>7.27520827060538</v>
      </c>
      <c r="F1893" s="1">
        <v>1.0962733141656899E-56</v>
      </c>
      <c r="G1893">
        <v>7.458491558051203</v>
      </c>
      <c r="H1893">
        <v>9.2760433455856504</v>
      </c>
      <c r="I1893">
        <v>3.110867333372962</v>
      </c>
      <c r="J1893">
        <v>413.71677694951944</v>
      </c>
      <c r="K1893">
        <v>502.01411674011626</v>
      </c>
      <c r="L1893">
        <v>927.88852750975173</v>
      </c>
      <c r="Q1893" s="3"/>
    </row>
    <row r="1894" spans="1:17" x14ac:dyDescent="0.25">
      <c r="A1894" t="s">
        <v>66</v>
      </c>
      <c r="B1894" t="s">
        <v>2827</v>
      </c>
      <c r="C1894" t="s">
        <v>3812</v>
      </c>
      <c r="D1894">
        <v>4.9394284975743004</v>
      </c>
      <c r="E1894">
        <v>7.6231635326970304</v>
      </c>
      <c r="F1894" s="1">
        <v>2.5622217675147601E-37</v>
      </c>
      <c r="G1894">
        <v>12.281031751797354</v>
      </c>
      <c r="H1894">
        <v>12.268671615411497</v>
      </c>
      <c r="I1894">
        <v>3.2282585535002437</v>
      </c>
      <c r="J1894">
        <v>354.67462410174966</v>
      </c>
      <c r="K1894">
        <v>312.8562290882968</v>
      </c>
      <c r="L1894">
        <v>562.61728765591283</v>
      </c>
      <c r="Q1894" s="3"/>
    </row>
    <row r="1895" spans="1:17" x14ac:dyDescent="0.25">
      <c r="A1895" t="s">
        <v>273</v>
      </c>
      <c r="B1895" t="s">
        <v>2828</v>
      </c>
      <c r="C1895" t="s">
        <v>3811</v>
      </c>
      <c r="D1895">
        <v>2.6373914319957601</v>
      </c>
      <c r="E1895">
        <v>7.4837717508650003</v>
      </c>
      <c r="F1895" s="1">
        <v>1.97397262430419E-20</v>
      </c>
      <c r="G1895">
        <v>57.310004446417381</v>
      </c>
      <c r="H1895">
        <v>60.207858982217424</v>
      </c>
      <c r="I1895">
        <v>29.381831472437003</v>
      </c>
      <c r="J1895">
        <v>327.80287593294292</v>
      </c>
      <c r="K1895">
        <v>568.21679234953115</v>
      </c>
      <c r="L1895">
        <v>575.76210180254861</v>
      </c>
      <c r="Q1895" s="3"/>
    </row>
    <row r="1896" spans="1:17" x14ac:dyDescent="0.25">
      <c r="A1896" t="s">
        <v>1368</v>
      </c>
      <c r="B1896" t="s">
        <v>1368</v>
      </c>
      <c r="C1896" t="s">
        <v>3724</v>
      </c>
      <c r="D1896">
        <v>1.40959924790383</v>
      </c>
      <c r="E1896">
        <v>5.1140569711810198</v>
      </c>
      <c r="F1896" s="1">
        <v>3.6059207158838303E-5</v>
      </c>
      <c r="G1896">
        <v>15.71776171284082</v>
      </c>
      <c r="H1896">
        <v>21.809744770871021</v>
      </c>
      <c r="I1896">
        <v>11.27794221937098</v>
      </c>
      <c r="J1896">
        <v>40.766521333818808</v>
      </c>
      <c r="K1896">
        <v>83.56110264632116</v>
      </c>
      <c r="L1896">
        <v>94.674805042661646</v>
      </c>
      <c r="Q1896" s="3"/>
    </row>
    <row r="1897" spans="1:17" x14ac:dyDescent="0.25">
      <c r="A1897" t="s">
        <v>2069</v>
      </c>
      <c r="B1897" t="s">
        <v>2829</v>
      </c>
      <c r="C1897" t="s">
        <v>3729</v>
      </c>
      <c r="D1897">
        <v>1.3269962813430201</v>
      </c>
      <c r="E1897">
        <v>10.853321057227999</v>
      </c>
      <c r="F1897">
        <v>1.69573709795026E-2</v>
      </c>
      <c r="G1897">
        <v>2513.7314705424974</v>
      </c>
      <c r="H1897">
        <v>2599.4191936832722</v>
      </c>
      <c r="I1897">
        <v>954.09123263044785</v>
      </c>
      <c r="J1897">
        <v>10858.254461534985</v>
      </c>
      <c r="K1897">
        <v>4059.45128600505</v>
      </c>
      <c r="L1897">
        <v>5417.2144255994372</v>
      </c>
      <c r="Q1897" s="3"/>
    </row>
    <row r="1898" spans="1:17" x14ac:dyDescent="0.25">
      <c r="A1898" t="s">
        <v>714</v>
      </c>
      <c r="B1898" t="s">
        <v>714</v>
      </c>
      <c r="C1898" t="s">
        <v>4708</v>
      </c>
      <c r="D1898">
        <v>2.0725721133605801</v>
      </c>
      <c r="E1898">
        <v>5.1409432910762396</v>
      </c>
      <c r="F1898" s="1">
        <v>4.0847019756751902E-10</v>
      </c>
      <c r="G1898">
        <v>25.583316207487076</v>
      </c>
      <c r="H1898">
        <v>20.142040184929972</v>
      </c>
      <c r="I1898">
        <v>10.936549385327357</v>
      </c>
      <c r="J1898">
        <v>69.969586536917916</v>
      </c>
      <c r="K1898">
        <v>153.0637814005282</v>
      </c>
      <c r="L1898">
        <v>168.08068689377328</v>
      </c>
      <c r="Q1898" s="3"/>
    </row>
    <row r="1899" spans="1:17" x14ac:dyDescent="0.25">
      <c r="A1899" t="s">
        <v>344</v>
      </c>
      <c r="B1899" t="s">
        <v>344</v>
      </c>
      <c r="C1899" t="s">
        <v>3747</v>
      </c>
      <c r="D1899">
        <v>-2.80129113016902</v>
      </c>
      <c r="E1899">
        <v>4.7547955282366603</v>
      </c>
      <c r="F1899" s="1">
        <v>3.43244006897129E-18</v>
      </c>
      <c r="G1899">
        <v>55.695638123983088</v>
      </c>
      <c r="H1899">
        <v>62.617958600482609</v>
      </c>
      <c r="I1899">
        <v>23.188899468804571</v>
      </c>
      <c r="J1899">
        <v>7.4668445335057179</v>
      </c>
      <c r="K1899">
        <v>8.9593489867761456</v>
      </c>
      <c r="L1899">
        <v>15.018555291824505</v>
      </c>
      <c r="Q1899" s="3"/>
    </row>
    <row r="1900" spans="1:17" x14ac:dyDescent="0.25">
      <c r="A1900" t="s">
        <v>1171</v>
      </c>
      <c r="B1900" t="s">
        <v>1171</v>
      </c>
      <c r="C1900" t="s">
        <v>3750</v>
      </c>
      <c r="D1900">
        <v>-1.5209755220500301</v>
      </c>
      <c r="E1900">
        <v>3.43165996204098</v>
      </c>
      <c r="F1900" s="1">
        <v>4.2248278393153602E-6</v>
      </c>
      <c r="G1900">
        <v>13.850296475056064</v>
      </c>
      <c r="H1900">
        <v>22.036265975891428</v>
      </c>
      <c r="I1900">
        <v>7.4498274311544073</v>
      </c>
      <c r="J1900">
        <v>4.6951185895146024</v>
      </c>
      <c r="K1900">
        <v>8.5410287248329411</v>
      </c>
      <c r="L1900">
        <v>10.585511708978769</v>
      </c>
      <c r="Q1900" s="3"/>
    </row>
    <row r="1901" spans="1:17" x14ac:dyDescent="0.25">
      <c r="A1901" t="s">
        <v>1370</v>
      </c>
      <c r="B1901" t="s">
        <v>1370</v>
      </c>
      <c r="C1901" t="s">
        <v>4701</v>
      </c>
      <c r="D1901">
        <v>-1.44144536550019</v>
      </c>
      <c r="E1901">
        <v>4.6804298918632998</v>
      </c>
      <c r="F1901" s="1">
        <v>3.7453879831970499E-5</v>
      </c>
      <c r="G1901">
        <v>11.577606317136981</v>
      </c>
      <c r="H1901">
        <v>21.122386822830201</v>
      </c>
      <c r="I1901">
        <v>6.1379645180871059</v>
      </c>
      <c r="J1901">
        <v>4.2306916965445662</v>
      </c>
      <c r="K1901">
        <v>7.9858170986303394</v>
      </c>
      <c r="L1901">
        <v>10.085646190438927</v>
      </c>
      <c r="Q1901" s="3"/>
    </row>
    <row r="1902" spans="1:17" x14ac:dyDescent="0.25">
      <c r="A1902" t="s">
        <v>1566</v>
      </c>
      <c r="B1902" t="s">
        <v>1566</v>
      </c>
      <c r="C1902" t="s">
        <v>4709</v>
      </c>
      <c r="D1902">
        <v>1.1222103367863501</v>
      </c>
      <c r="E1902">
        <v>6.53739748487952</v>
      </c>
      <c r="F1902">
        <v>2.3642266598021999E-4</v>
      </c>
      <c r="G1902">
        <v>27.836496626047872</v>
      </c>
      <c r="H1902">
        <v>22.573004639993091</v>
      </c>
      <c r="I1902">
        <v>12.982087872899374</v>
      </c>
      <c r="J1902">
        <v>53.659932885083457</v>
      </c>
      <c r="K1902">
        <v>91.109806916975899</v>
      </c>
      <c r="L1902">
        <v>76.281223280213439</v>
      </c>
      <c r="Q1902" s="3"/>
    </row>
    <row r="1903" spans="1:17" x14ac:dyDescent="0.25">
      <c r="A1903" t="s">
        <v>1199</v>
      </c>
      <c r="B1903" t="s">
        <v>2830</v>
      </c>
      <c r="C1903" t="s">
        <v>4677</v>
      </c>
      <c r="D1903">
        <v>1.9987710846436599</v>
      </c>
      <c r="E1903">
        <v>9.6463302612726398</v>
      </c>
      <c r="F1903" s="1">
        <v>5.92293018657302E-6</v>
      </c>
      <c r="G1903">
        <v>508.4919660411681</v>
      </c>
      <c r="H1903">
        <v>595.70193031970109</v>
      </c>
      <c r="I1903">
        <v>481.33551694336518</v>
      </c>
      <c r="J1903">
        <v>1723.6766181965347</v>
      </c>
      <c r="K1903">
        <v>5289.7943325251981</v>
      </c>
      <c r="L1903">
        <v>4736.7628387589539</v>
      </c>
      <c r="Q1903" s="3"/>
    </row>
    <row r="1904" spans="1:17" x14ac:dyDescent="0.25">
      <c r="A1904" t="s">
        <v>1239</v>
      </c>
      <c r="B1904" t="s">
        <v>1239</v>
      </c>
      <c r="C1904" t="s">
        <v>3738</v>
      </c>
      <c r="D1904">
        <v>1.9172424043448899</v>
      </c>
      <c r="E1904">
        <v>9.7370264295690703</v>
      </c>
      <c r="F1904" s="1">
        <v>1.0039817771687E-5</v>
      </c>
      <c r="G1904">
        <v>347.67848653750525</v>
      </c>
      <c r="H1904">
        <v>558.35231353170116</v>
      </c>
      <c r="I1904">
        <v>162.39253716710883</v>
      </c>
      <c r="J1904">
        <v>722.76886853617816</v>
      </c>
      <c r="K1904">
        <v>2758.0541749055774</v>
      </c>
      <c r="L1904">
        <v>3023.1164907357943</v>
      </c>
      <c r="Q1904" s="3"/>
    </row>
    <row r="1905" spans="1:17" x14ac:dyDescent="0.25">
      <c r="A1905" t="s">
        <v>535</v>
      </c>
      <c r="B1905" t="s">
        <v>2831</v>
      </c>
      <c r="C1905" t="s">
        <v>3736</v>
      </c>
      <c r="D1905">
        <v>2.3614141303194001</v>
      </c>
      <c r="E1905">
        <v>8.9970646979517799</v>
      </c>
      <c r="F1905" s="1">
        <v>2.12800027370432E-13</v>
      </c>
      <c r="G1905">
        <v>704.28808483390321</v>
      </c>
      <c r="H1905">
        <v>829.32244673033608</v>
      </c>
      <c r="I1905">
        <v>304.7140671018152</v>
      </c>
      <c r="J1905">
        <v>3668.6245509651699</v>
      </c>
      <c r="K1905">
        <v>6303.3092553327806</v>
      </c>
      <c r="L1905">
        <v>4325.1891014025987</v>
      </c>
      <c r="Q1905" s="3"/>
    </row>
    <row r="1906" spans="1:17" x14ac:dyDescent="0.25">
      <c r="A1906" t="s">
        <v>554</v>
      </c>
      <c r="B1906" t="s">
        <v>2832</v>
      </c>
      <c r="C1906" t="s">
        <v>3411</v>
      </c>
      <c r="D1906">
        <v>2.4666384856554999</v>
      </c>
      <c r="E1906">
        <v>10.0227005998204</v>
      </c>
      <c r="F1906" s="1">
        <v>3.95290071310273E-13</v>
      </c>
      <c r="G1906">
        <v>847.44214951199172</v>
      </c>
      <c r="H1906">
        <v>718.07302891899269</v>
      </c>
      <c r="I1906">
        <v>337.76808065479696</v>
      </c>
      <c r="J1906">
        <v>4349.4888718286857</v>
      </c>
      <c r="K1906">
        <v>7062.704964793129</v>
      </c>
      <c r="L1906">
        <v>4667.4948307788154</v>
      </c>
      <c r="Q1906" s="3"/>
    </row>
    <row r="1907" spans="1:17" x14ac:dyDescent="0.25">
      <c r="A1907" t="s">
        <v>1791</v>
      </c>
      <c r="B1907" t="s">
        <v>2833</v>
      </c>
      <c r="C1907" t="s">
        <v>3424</v>
      </c>
      <c r="D1907">
        <v>1.10399879976344</v>
      </c>
      <c r="E1907">
        <v>9.2297561614643193</v>
      </c>
      <c r="F1907">
        <v>1.03072574152909E-3</v>
      </c>
      <c r="G1907">
        <v>287.14187513757503</v>
      </c>
      <c r="H1907">
        <v>390.23231073714732</v>
      </c>
      <c r="I1907">
        <v>104.50269916110302</v>
      </c>
      <c r="J1907">
        <v>668.33091188873925</v>
      </c>
      <c r="K1907">
        <v>1002.7757112107702</v>
      </c>
      <c r="L1907">
        <v>759.04372586721934</v>
      </c>
      <c r="Q1907" s="3"/>
    </row>
    <row r="1908" spans="1:17" x14ac:dyDescent="0.25">
      <c r="A1908" t="s">
        <v>1097</v>
      </c>
      <c r="B1908" t="s">
        <v>2834</v>
      </c>
      <c r="C1908" t="s">
        <v>4715</v>
      </c>
      <c r="D1908">
        <v>1.4296643339755399</v>
      </c>
      <c r="E1908">
        <v>7.9273556137267596</v>
      </c>
      <c r="F1908" s="1">
        <v>1.61488744896831E-6</v>
      </c>
      <c r="G1908">
        <v>55.278310597246751</v>
      </c>
      <c r="H1908">
        <v>76.084909932831891</v>
      </c>
      <c r="I1908">
        <v>21.567332640867853</v>
      </c>
      <c r="J1908">
        <v>151.89263878161751</v>
      </c>
      <c r="K1908">
        <v>236.02360156088656</v>
      </c>
      <c r="L1908">
        <v>223.11689893170467</v>
      </c>
      <c r="Q1908" s="3"/>
    </row>
    <row r="1909" spans="1:17" x14ac:dyDescent="0.25">
      <c r="A1909" t="s">
        <v>1148</v>
      </c>
      <c r="B1909" t="s">
        <v>1148</v>
      </c>
      <c r="C1909" t="s">
        <v>4716</v>
      </c>
      <c r="D1909">
        <v>1.49607901154228</v>
      </c>
      <c r="E1909">
        <v>4.4137499492734502</v>
      </c>
      <c r="F1909" s="1">
        <v>3.1153890609953302E-6</v>
      </c>
      <c r="G1909">
        <v>21.37350872749083</v>
      </c>
      <c r="H1909">
        <v>24.224986669185927</v>
      </c>
      <c r="I1909">
        <v>8.6332857316463656</v>
      </c>
      <c r="J1909">
        <v>44.245264487638018</v>
      </c>
      <c r="K1909">
        <v>92.543502538001874</v>
      </c>
      <c r="L1909">
        <v>104.22526744776202</v>
      </c>
      <c r="Q1909" s="3"/>
    </row>
    <row r="1910" spans="1:17" x14ac:dyDescent="0.25">
      <c r="A1910" t="s">
        <v>1434</v>
      </c>
      <c r="B1910" t="s">
        <v>1434</v>
      </c>
      <c r="C1910" t="s">
        <v>4775</v>
      </c>
      <c r="D1910">
        <v>1.40258988507729</v>
      </c>
      <c r="E1910">
        <v>5.6249977544624601</v>
      </c>
      <c r="F1910" s="1">
        <v>7.3589642847978899E-5</v>
      </c>
      <c r="G1910">
        <v>21.98156632144239</v>
      </c>
      <c r="H1910">
        <v>39.388552611433006</v>
      </c>
      <c r="I1910">
        <v>9.4746523226989403</v>
      </c>
      <c r="J1910">
        <v>51.966191685264917</v>
      </c>
      <c r="K1910">
        <v>106.10373748884277</v>
      </c>
      <c r="L1910">
        <v>127.36985252303485</v>
      </c>
      <c r="Q1910" s="3"/>
    </row>
    <row r="1911" spans="1:17" x14ac:dyDescent="0.25">
      <c r="A1911" t="s">
        <v>1156</v>
      </c>
      <c r="B1911" t="s">
        <v>2835</v>
      </c>
      <c r="C1911" t="s">
        <v>4774</v>
      </c>
      <c r="D1911">
        <v>1.46561932507115</v>
      </c>
      <c r="E1911">
        <v>7.3478859577520401</v>
      </c>
      <c r="F1911" s="1">
        <v>3.4075334254551798E-6</v>
      </c>
      <c r="G1911">
        <v>36.835815449967164</v>
      </c>
      <c r="H1911">
        <v>65.710565559205378</v>
      </c>
      <c r="I1911">
        <v>17.545329027277518</v>
      </c>
      <c r="J1911">
        <v>120.62260043251466</v>
      </c>
      <c r="K1911">
        <v>187.96875603967825</v>
      </c>
      <c r="L1911">
        <v>186.22192285618993</v>
      </c>
      <c r="Q1911" s="3"/>
    </row>
    <row r="1912" spans="1:17" x14ac:dyDescent="0.25">
      <c r="A1912" t="s">
        <v>1236</v>
      </c>
      <c r="B1912" t="s">
        <v>2836</v>
      </c>
      <c r="C1912" t="s">
        <v>4810</v>
      </c>
      <c r="D1912">
        <v>1.32656187705569</v>
      </c>
      <c r="E1912">
        <v>5.7229332398028001</v>
      </c>
      <c r="F1912" s="1">
        <v>9.9737050961186403E-6</v>
      </c>
      <c r="G1912">
        <v>36.249697782424363</v>
      </c>
      <c r="H1912">
        <v>41.113598711203799</v>
      </c>
      <c r="I1912">
        <v>15.798364203209983</v>
      </c>
      <c r="J1912">
        <v>70.26708093151106</v>
      </c>
      <c r="K1912">
        <v>135.33397773025615</v>
      </c>
      <c r="L1912">
        <v>165.90300906706716</v>
      </c>
      <c r="Q1912" s="3"/>
    </row>
    <row r="1913" spans="1:17" x14ac:dyDescent="0.25">
      <c r="A1913" t="s">
        <v>1658</v>
      </c>
      <c r="B1913" t="s">
        <v>1658</v>
      </c>
      <c r="C1913" t="s">
        <v>4954</v>
      </c>
      <c r="D1913">
        <v>-1.18972908802338</v>
      </c>
      <c r="E1913">
        <v>3.5960569982102499</v>
      </c>
      <c r="F1913">
        <v>4.1610012023707098E-4</v>
      </c>
      <c r="G1913">
        <v>11.944445079317669</v>
      </c>
      <c r="H1913">
        <v>13.281969859655925</v>
      </c>
      <c r="I1913">
        <v>4.9897499510577008</v>
      </c>
      <c r="J1913">
        <v>6.1906640983736354</v>
      </c>
      <c r="K1913">
        <v>5.256233662753159</v>
      </c>
      <c r="L1913">
        <v>8.3862812732657712</v>
      </c>
      <c r="Q1913" s="3"/>
    </row>
    <row r="1914" spans="1:17" x14ac:dyDescent="0.25">
      <c r="A1914" t="s">
        <v>869</v>
      </c>
      <c r="B1914" t="s">
        <v>869</v>
      </c>
      <c r="C1914" t="s">
        <v>4893</v>
      </c>
      <c r="D1914">
        <v>-1.79676294309314</v>
      </c>
      <c r="E1914">
        <v>5.7522681799684099</v>
      </c>
      <c r="F1914" s="1">
        <v>2.2637351835959E-8</v>
      </c>
      <c r="G1914">
        <v>96.174054860872658</v>
      </c>
      <c r="H1914">
        <v>70.86525901635757</v>
      </c>
      <c r="I1914">
        <v>48.96016881139132</v>
      </c>
      <c r="J1914">
        <v>23.857931594927621</v>
      </c>
      <c r="K1914">
        <v>36.120555229281941</v>
      </c>
      <c r="L1914">
        <v>43.301956070487655</v>
      </c>
      <c r="Q1914" s="3"/>
    </row>
    <row r="1915" spans="1:17" x14ac:dyDescent="0.25">
      <c r="A1915" t="s">
        <v>1568</v>
      </c>
      <c r="B1915" t="s">
        <v>1568</v>
      </c>
      <c r="C1915" t="s">
        <v>4895</v>
      </c>
      <c r="D1915">
        <v>-1.16867132183193</v>
      </c>
      <c r="E1915">
        <v>3.5311896520043198</v>
      </c>
      <c r="F1915">
        <v>2.37071440781333E-4</v>
      </c>
      <c r="G1915">
        <v>14.010464237092622</v>
      </c>
      <c r="H1915">
        <v>14.528412447800756</v>
      </c>
      <c r="I1915">
        <v>5.3190165745016413</v>
      </c>
      <c r="J1915">
        <v>5.0889027292803428</v>
      </c>
      <c r="K1915">
        <v>9.9826050611158781</v>
      </c>
      <c r="L1915">
        <v>8.0305065323424607</v>
      </c>
      <c r="Q1915" s="3"/>
    </row>
    <row r="1916" spans="1:17" x14ac:dyDescent="0.25">
      <c r="A1916" t="s">
        <v>1821</v>
      </c>
      <c r="B1916" t="s">
        <v>2837</v>
      </c>
      <c r="C1916" t="s">
        <v>3350</v>
      </c>
      <c r="D1916">
        <v>1.0501379292356201</v>
      </c>
      <c r="E1916">
        <v>5.7126152199384999</v>
      </c>
      <c r="F1916">
        <v>1.20070650342954E-3</v>
      </c>
      <c r="G1916">
        <v>31.589285032801765</v>
      </c>
      <c r="H1916">
        <v>27.557826001810959</v>
      </c>
      <c r="I1916">
        <v>12.238472725209879</v>
      </c>
      <c r="J1916">
        <v>68.576094571400773</v>
      </c>
      <c r="K1916">
        <v>83.780213205708435</v>
      </c>
      <c r="L1916">
        <v>68.780023278500636</v>
      </c>
      <c r="Q1916" s="3"/>
    </row>
    <row r="1917" spans="1:17" x14ac:dyDescent="0.25">
      <c r="A1917" t="s">
        <v>1713</v>
      </c>
      <c r="B1917" t="s">
        <v>1713</v>
      </c>
      <c r="C1917" t="s">
        <v>3364</v>
      </c>
      <c r="D1917">
        <v>1.10965802519127</v>
      </c>
      <c r="E1917">
        <v>7.2486150433660903</v>
      </c>
      <c r="F1917">
        <v>6.0341559685651999E-4</v>
      </c>
      <c r="G1917">
        <v>81.214330865565046</v>
      </c>
      <c r="H1917">
        <v>95.806753109579219</v>
      </c>
      <c r="I1917">
        <v>58.209853290700323</v>
      </c>
      <c r="J1917">
        <v>239.18233505326981</v>
      </c>
      <c r="K1917">
        <v>284.61550978062382</v>
      </c>
      <c r="L1917">
        <v>308.72388686531355</v>
      </c>
      <c r="Q1917" s="3"/>
    </row>
    <row r="1918" spans="1:17" x14ac:dyDescent="0.25">
      <c r="A1918" t="s">
        <v>1429</v>
      </c>
      <c r="B1918" t="s">
        <v>1429</v>
      </c>
      <c r="C1918" t="s">
        <v>3368</v>
      </c>
      <c r="D1918">
        <v>1.1627520694798399</v>
      </c>
      <c r="E1918">
        <v>6.7178442975078196</v>
      </c>
      <c r="F1918" s="1">
        <v>6.9274553456184204E-5</v>
      </c>
      <c r="G1918">
        <v>46.045923615644725</v>
      </c>
      <c r="H1918">
        <v>53.365498538557532</v>
      </c>
      <c r="I1918">
        <v>18.48229209910922</v>
      </c>
      <c r="J1918">
        <v>87.630113093481114</v>
      </c>
      <c r="K1918">
        <v>172.90401932670605</v>
      </c>
      <c r="L1918">
        <v>144.34991121857129</v>
      </c>
      <c r="Q1918" s="3"/>
    </row>
    <row r="1919" spans="1:17" x14ac:dyDescent="0.25">
      <c r="A1919" t="s">
        <v>1790</v>
      </c>
      <c r="B1919" t="s">
        <v>2838</v>
      </c>
      <c r="C1919" t="s">
        <v>3308</v>
      </c>
      <c r="D1919">
        <v>1.22627489369036</v>
      </c>
      <c r="E1919">
        <v>4.8370440037267697</v>
      </c>
      <c r="F1919">
        <v>1.0245292878649701E-3</v>
      </c>
      <c r="G1919">
        <v>21.936841179998662</v>
      </c>
      <c r="H1919">
        <v>30.842146245080983</v>
      </c>
      <c r="I1919">
        <v>5.6164498254204975</v>
      </c>
      <c r="J1919">
        <v>44.498653423214762</v>
      </c>
      <c r="K1919">
        <v>77.780615683750256</v>
      </c>
      <c r="L1919">
        <v>72.493482141406233</v>
      </c>
      <c r="Q1919" s="3"/>
    </row>
    <row r="1920" spans="1:17" x14ac:dyDescent="0.25">
      <c r="A1920" t="s">
        <v>1291</v>
      </c>
      <c r="B1920" t="s">
        <v>2839</v>
      </c>
      <c r="C1920" t="s">
        <v>3297</v>
      </c>
      <c r="D1920">
        <v>1.2287305338740999</v>
      </c>
      <c r="E1920">
        <v>6.79630913820586</v>
      </c>
      <c r="F1920" s="1">
        <v>1.7223063283678602E-5</v>
      </c>
      <c r="G1920">
        <v>63.602920337930236</v>
      </c>
      <c r="H1920">
        <v>60.768477239463408</v>
      </c>
      <c r="I1920">
        <v>25.515326962959143</v>
      </c>
      <c r="J1920">
        <v>109.93105471834616</v>
      </c>
      <c r="K1920">
        <v>216.6501109988433</v>
      </c>
      <c r="L1920">
        <v>229.42054936515618</v>
      </c>
      <c r="Q1920" s="3"/>
    </row>
    <row r="1921" spans="1:17" x14ac:dyDescent="0.25">
      <c r="A1921" t="s">
        <v>592</v>
      </c>
      <c r="B1921" t="s">
        <v>2840</v>
      </c>
      <c r="C1921" t="s">
        <v>3207</v>
      </c>
      <c r="D1921">
        <v>2.2270379989873001</v>
      </c>
      <c r="E1921">
        <v>10.2175641550302</v>
      </c>
      <c r="F1921" s="1">
        <v>2.2055916817876699E-12</v>
      </c>
      <c r="G1921">
        <v>135.2279507375909</v>
      </c>
      <c r="H1921">
        <v>207.46536518397093</v>
      </c>
      <c r="I1921">
        <v>65.120884886688941</v>
      </c>
      <c r="J1921">
        <v>790.49480731732194</v>
      </c>
      <c r="K1921">
        <v>1006.1855413866075</v>
      </c>
      <c r="L1921">
        <v>1057.6010369286309</v>
      </c>
      <c r="Q1921" s="3"/>
    </row>
    <row r="1922" spans="1:17" x14ac:dyDescent="0.25">
      <c r="A1922" t="s">
        <v>1078</v>
      </c>
      <c r="B1922" t="s">
        <v>2841</v>
      </c>
      <c r="C1922" t="s">
        <v>3205</v>
      </c>
      <c r="D1922">
        <v>1.5374399101595999</v>
      </c>
      <c r="E1922">
        <v>8.2122085835647294</v>
      </c>
      <c r="F1922" s="1">
        <v>1.1963216488812701E-6</v>
      </c>
      <c r="G1922">
        <v>69.556681030563198</v>
      </c>
      <c r="H1922">
        <v>107.10815430669285</v>
      </c>
      <c r="I1922">
        <v>47.905471819459827</v>
      </c>
      <c r="J1922">
        <v>241.14207409320963</v>
      </c>
      <c r="K1922">
        <v>429.77523405302304</v>
      </c>
      <c r="L1922">
        <v>384.13957305878171</v>
      </c>
      <c r="Q1922" s="3"/>
    </row>
    <row r="1923" spans="1:17" x14ac:dyDescent="0.25">
      <c r="A1923" t="s">
        <v>1839</v>
      </c>
      <c r="B1923" t="s">
        <v>2842</v>
      </c>
      <c r="C1923" t="s">
        <v>3171</v>
      </c>
      <c r="D1923">
        <v>-1.0033199643992901</v>
      </c>
      <c r="E1923">
        <v>6.6910283551499097</v>
      </c>
      <c r="F1923">
        <v>1.3103298277426401E-3</v>
      </c>
      <c r="G1923">
        <v>213.69599202355238</v>
      </c>
      <c r="H1923">
        <v>180.85830544170963</v>
      </c>
      <c r="I1923">
        <v>113.467309898953</v>
      </c>
      <c r="J1923">
        <v>100.17743504802425</v>
      </c>
      <c r="K1923">
        <v>128.0664500626026</v>
      </c>
      <c r="L1923">
        <v>190.93520701203749</v>
      </c>
      <c r="Q1923" s="3"/>
    </row>
    <row r="1924" spans="1:17" x14ac:dyDescent="0.25">
      <c r="A1924" t="s">
        <v>675</v>
      </c>
      <c r="B1924" t="s">
        <v>675</v>
      </c>
      <c r="C1924" t="s">
        <v>3185</v>
      </c>
      <c r="D1924">
        <v>1.94638291935054</v>
      </c>
      <c r="E1924">
        <v>5.1943445112203204</v>
      </c>
      <c r="F1924" s="1">
        <v>6.1817505119906396E-11</v>
      </c>
      <c r="G1924">
        <v>9.1517553912961898</v>
      </c>
      <c r="H1924">
        <v>10.456958484819587</v>
      </c>
      <c r="I1924">
        <v>4.0008844410726585</v>
      </c>
      <c r="J1924">
        <v>30.775488168832105</v>
      </c>
      <c r="K1924">
        <v>47.462132164414896</v>
      </c>
      <c r="L1924">
        <v>64.876758834015163</v>
      </c>
      <c r="Q1924" s="3"/>
    </row>
    <row r="1925" spans="1:17" x14ac:dyDescent="0.25">
      <c r="A1925" t="s">
        <v>1027</v>
      </c>
      <c r="B1925" t="s">
        <v>1027</v>
      </c>
      <c r="C1925" t="s">
        <v>3179</v>
      </c>
      <c r="D1925">
        <v>-1.73208397624197</v>
      </c>
      <c r="E1925">
        <v>5.1174871059247202</v>
      </c>
      <c r="F1925" s="1">
        <v>4.9011944366429595E-7</v>
      </c>
      <c r="G1925">
        <v>31.182082374394941</v>
      </c>
      <c r="H1925">
        <v>32.625332858190653</v>
      </c>
      <c r="I1925">
        <v>21.291922944235694</v>
      </c>
      <c r="J1925">
        <v>8.9952357089579849</v>
      </c>
      <c r="K1925">
        <v>14.332770625051843</v>
      </c>
      <c r="L1925">
        <v>20.822152529650726</v>
      </c>
      <c r="Q1925" s="3"/>
    </row>
    <row r="1926" spans="1:17" x14ac:dyDescent="0.25">
      <c r="A1926" t="s">
        <v>542</v>
      </c>
      <c r="B1926" t="s">
        <v>2843</v>
      </c>
      <c r="C1926" t="s">
        <v>3158</v>
      </c>
      <c r="D1926">
        <v>2.4517615720547798</v>
      </c>
      <c r="E1926">
        <v>6.44421573636353</v>
      </c>
      <c r="F1926" s="1">
        <v>2.64814515496694E-13</v>
      </c>
      <c r="G1926">
        <v>21.890682510070672</v>
      </c>
      <c r="H1926">
        <v>23.353418986245565</v>
      </c>
      <c r="I1926">
        <v>8.6390017628879772</v>
      </c>
      <c r="J1926">
        <v>149.56613589702025</v>
      </c>
      <c r="K1926">
        <v>118.12619137069269</v>
      </c>
      <c r="L1926">
        <v>162.96398647393491</v>
      </c>
      <c r="Q1926" s="3"/>
    </row>
    <row r="1927" spans="1:17" x14ac:dyDescent="0.25">
      <c r="A1927" t="s">
        <v>278</v>
      </c>
      <c r="B1927" t="s">
        <v>278</v>
      </c>
      <c r="C1927" t="s">
        <v>3163</v>
      </c>
      <c r="D1927">
        <v>3.3765501464891599</v>
      </c>
      <c r="E1927">
        <v>8.1299212440200908</v>
      </c>
      <c r="F1927" s="1">
        <v>3.4078872660321898E-20</v>
      </c>
      <c r="G1927">
        <v>60.288565073962474</v>
      </c>
      <c r="H1927">
        <v>56.538068815925143</v>
      </c>
      <c r="I1927">
        <v>30.146237962833158</v>
      </c>
      <c r="J1927">
        <v>759.31509478089436</v>
      </c>
      <c r="K1927">
        <v>558.68538198351735</v>
      </c>
      <c r="L1927">
        <v>1070.222456347032</v>
      </c>
      <c r="Q1927" s="3"/>
    </row>
    <row r="1928" spans="1:17" x14ac:dyDescent="0.25">
      <c r="A1928" t="s">
        <v>1106</v>
      </c>
      <c r="B1928" t="s">
        <v>1106</v>
      </c>
      <c r="C1928" t="s">
        <v>3144</v>
      </c>
      <c r="D1928">
        <v>1.6981604699459101</v>
      </c>
      <c r="E1928">
        <v>3.95559725297539</v>
      </c>
      <c r="F1928" s="1">
        <v>1.9495423524103401E-6</v>
      </c>
      <c r="G1928">
        <v>8.0993861680947621</v>
      </c>
      <c r="H1928">
        <v>7.8433904826084913</v>
      </c>
      <c r="I1928">
        <v>3.8482552293380383</v>
      </c>
      <c r="J1928">
        <v>17.924070513159243</v>
      </c>
      <c r="K1928">
        <v>33.758320242548415</v>
      </c>
      <c r="L1928">
        <v>54.899946313490879</v>
      </c>
      <c r="Q1928" s="3"/>
    </row>
    <row r="1929" spans="1:17" x14ac:dyDescent="0.25">
      <c r="A1929" t="s">
        <v>940</v>
      </c>
      <c r="B1929" t="s">
        <v>940</v>
      </c>
      <c r="C1929" t="s">
        <v>3161</v>
      </c>
      <c r="D1929">
        <v>1.88605541720457</v>
      </c>
      <c r="E1929">
        <v>3.7320169753961299</v>
      </c>
      <c r="F1929" s="1">
        <v>8.5894778375981002E-8</v>
      </c>
      <c r="G1929">
        <v>6.6074808871827093</v>
      </c>
      <c r="H1929">
        <v>4.6805723303413833</v>
      </c>
      <c r="I1929">
        <v>2.7642580886240622</v>
      </c>
      <c r="J1929">
        <v>21.844095644777067</v>
      </c>
      <c r="K1929">
        <v>34.279377080406753</v>
      </c>
      <c r="L1929">
        <v>25.122960803016323</v>
      </c>
      <c r="Q1929" s="3"/>
    </row>
    <row r="1930" spans="1:17" x14ac:dyDescent="0.25">
      <c r="A1930" t="s">
        <v>1113</v>
      </c>
      <c r="B1930" t="s">
        <v>2844</v>
      </c>
      <c r="C1930" t="s">
        <v>3065</v>
      </c>
      <c r="D1930">
        <v>1.48501831884821</v>
      </c>
      <c r="E1930">
        <v>8.9844464330495697</v>
      </c>
      <c r="F1930" s="1">
        <v>2.0823429914847499E-6</v>
      </c>
      <c r="G1930">
        <v>114.33265320043706</v>
      </c>
      <c r="H1930">
        <v>143.91458457958981</v>
      </c>
      <c r="I1930">
        <v>55.354475336941242</v>
      </c>
      <c r="J1930">
        <v>412.8582409788653</v>
      </c>
      <c r="K1930">
        <v>451.37508379372849</v>
      </c>
      <c r="L1930">
        <v>451.95541010987802</v>
      </c>
      <c r="Q1930" s="3"/>
    </row>
    <row r="1931" spans="1:17" x14ac:dyDescent="0.25">
      <c r="A1931" t="s">
        <v>1051</v>
      </c>
      <c r="B1931" t="s">
        <v>2845</v>
      </c>
      <c r="C1931" t="s">
        <v>3069</v>
      </c>
      <c r="D1931">
        <v>1.4927239522789899</v>
      </c>
      <c r="E1931">
        <v>6.2006264912389604</v>
      </c>
      <c r="F1931" s="1">
        <v>8.0586042884794902E-7</v>
      </c>
      <c r="G1931">
        <v>66.217110144842152</v>
      </c>
      <c r="H1931">
        <v>75.382050208412366</v>
      </c>
      <c r="I1931">
        <v>37.189538536322807</v>
      </c>
      <c r="J1931">
        <v>237.3300042877448</v>
      </c>
      <c r="K1931">
        <v>252.08771498143608</v>
      </c>
      <c r="L1931">
        <v>298.26066071265842</v>
      </c>
      <c r="Q1931" s="3"/>
    </row>
    <row r="1932" spans="1:17" x14ac:dyDescent="0.25">
      <c r="A1932" t="s">
        <v>849</v>
      </c>
      <c r="B1932" t="s">
        <v>2846</v>
      </c>
      <c r="C1932" t="s">
        <v>3068</v>
      </c>
      <c r="D1932">
        <v>1.6943393483214999</v>
      </c>
      <c r="E1932">
        <v>6.1937942690593104</v>
      </c>
      <c r="F1932" s="1">
        <v>1.3292309657751699E-8</v>
      </c>
      <c r="G1932">
        <v>53.751563324775361</v>
      </c>
      <c r="H1932">
        <v>51.917598372528659</v>
      </c>
      <c r="I1932">
        <v>28.371426133646374</v>
      </c>
      <c r="J1932">
        <v>195.71937206005157</v>
      </c>
      <c r="K1932">
        <v>218.95340411692706</v>
      </c>
      <c r="L1932">
        <v>274.63817564551454</v>
      </c>
      <c r="Q1932" s="3"/>
    </row>
    <row r="1933" spans="1:17" x14ac:dyDescent="0.25">
      <c r="A1933" t="s">
        <v>915</v>
      </c>
      <c r="B1933" t="s">
        <v>2847</v>
      </c>
      <c r="C1933" t="s">
        <v>3098</v>
      </c>
      <c r="D1933">
        <v>1.73726526280426</v>
      </c>
      <c r="E1933">
        <v>6.2578285490805596</v>
      </c>
      <c r="F1933" s="1">
        <v>5.5606283163507497E-8</v>
      </c>
      <c r="G1933">
        <v>48.449117109198674</v>
      </c>
      <c r="H1933">
        <v>67.755736569514724</v>
      </c>
      <c r="I1933">
        <v>29.200328624625318</v>
      </c>
      <c r="J1933">
        <v>235.06736447764766</v>
      </c>
      <c r="K1933">
        <v>219.87091744744203</v>
      </c>
      <c r="L1933">
        <v>293.39731370325097</v>
      </c>
      <c r="Q1933" s="3"/>
    </row>
    <row r="1934" spans="1:17" x14ac:dyDescent="0.25">
      <c r="A1934" t="s">
        <v>1588</v>
      </c>
      <c r="B1934" t="s">
        <v>2848</v>
      </c>
      <c r="C1934" t="s">
        <v>3139</v>
      </c>
      <c r="D1934">
        <v>1.3642028481716999</v>
      </c>
      <c r="E1934">
        <v>8.0060551367664505</v>
      </c>
      <c r="F1934">
        <v>2.6330999149771399E-4</v>
      </c>
      <c r="G1934">
        <v>108.77874889266594</v>
      </c>
      <c r="H1934">
        <v>107.20331382257487</v>
      </c>
      <c r="I1934">
        <v>86.899264048586844</v>
      </c>
      <c r="J1934">
        <v>352.90665216253336</v>
      </c>
      <c r="K1934">
        <v>383.75071011467122</v>
      </c>
      <c r="L1934">
        <v>625.00565197323522</v>
      </c>
      <c r="Q1934" s="3"/>
    </row>
    <row r="1935" spans="1:17" x14ac:dyDescent="0.25">
      <c r="A1935" t="s">
        <v>1409</v>
      </c>
      <c r="B1935" t="s">
        <v>1409</v>
      </c>
      <c r="C1935" t="s">
        <v>3135</v>
      </c>
      <c r="D1935">
        <v>1.35040679369747</v>
      </c>
      <c r="E1935">
        <v>9.0050042393301304</v>
      </c>
      <c r="F1935" s="1">
        <v>5.6295654138614697E-5</v>
      </c>
      <c r="G1935">
        <v>252.86567637819806</v>
      </c>
      <c r="H1935">
        <v>199.52421502207028</v>
      </c>
      <c r="I1935">
        <v>108.95181822640539</v>
      </c>
      <c r="J1935">
        <v>699.37446321029006</v>
      </c>
      <c r="K1935">
        <v>792.14475333275595</v>
      </c>
      <c r="L1935">
        <v>697.95037065705935</v>
      </c>
      <c r="Q1935" s="3"/>
    </row>
    <row r="1936" spans="1:17" x14ac:dyDescent="0.25">
      <c r="A1936" t="s">
        <v>1179</v>
      </c>
      <c r="B1936" t="s">
        <v>2849</v>
      </c>
      <c r="C1936" t="s">
        <v>3131</v>
      </c>
      <c r="D1936">
        <v>2.5556049908746301</v>
      </c>
      <c r="E1936">
        <v>7.7502815535787901</v>
      </c>
      <c r="F1936" s="1">
        <v>4.5320708861116998E-6</v>
      </c>
      <c r="G1936">
        <v>424.79686822434138</v>
      </c>
      <c r="H1936">
        <v>288.15856874481346</v>
      </c>
      <c r="I1936">
        <v>78.733639165922611</v>
      </c>
      <c r="J1936">
        <v>2850.890912691646</v>
      </c>
      <c r="K1936">
        <v>1928.1601943856733</v>
      </c>
      <c r="L1936">
        <v>1158.7500430376408</v>
      </c>
      <c r="Q1936" s="3"/>
    </row>
    <row r="1937" spans="1:17" x14ac:dyDescent="0.25">
      <c r="A1937" t="s">
        <v>998</v>
      </c>
      <c r="B1937" t="s">
        <v>2850</v>
      </c>
      <c r="C1937" t="s">
        <v>3151</v>
      </c>
      <c r="D1937">
        <v>1.4148576460490501</v>
      </c>
      <c r="E1937">
        <v>8.0193817798143101</v>
      </c>
      <c r="F1937" s="1">
        <v>3.15546491836554E-7</v>
      </c>
      <c r="G1937">
        <v>82.175136951013712</v>
      </c>
      <c r="H1937">
        <v>84.348666743660573</v>
      </c>
      <c r="I1937">
        <v>35.510844088502679</v>
      </c>
      <c r="J1937">
        <v>197.04897124079457</v>
      </c>
      <c r="K1937">
        <v>322.26723946449317</v>
      </c>
      <c r="L1937">
        <v>321.20205152831898</v>
      </c>
      <c r="Q1937" s="3"/>
    </row>
    <row r="1938" spans="1:17" x14ac:dyDescent="0.25">
      <c r="A1938" t="s">
        <v>1305</v>
      </c>
      <c r="B1938" t="s">
        <v>2851</v>
      </c>
      <c r="C1938" t="s">
        <v>3102</v>
      </c>
      <c r="D1938">
        <v>-1.96799161114141</v>
      </c>
      <c r="E1938">
        <v>8.2049806918892401</v>
      </c>
      <c r="F1938" s="1">
        <v>1.97016569380991E-5</v>
      </c>
      <c r="G1938">
        <v>1484.5568150524582</v>
      </c>
      <c r="H1938">
        <v>731.22047146030809</v>
      </c>
      <c r="I1938">
        <v>213.50033534721837</v>
      </c>
      <c r="J1938">
        <v>251.12177141632384</v>
      </c>
      <c r="K1938">
        <v>237.02144114211279</v>
      </c>
      <c r="L1938">
        <v>379.75874393002101</v>
      </c>
      <c r="Q1938" s="3"/>
    </row>
    <row r="1939" spans="1:17" x14ac:dyDescent="0.25">
      <c r="A1939" t="s">
        <v>1356</v>
      </c>
      <c r="B1939" t="s">
        <v>2852</v>
      </c>
      <c r="C1939" t="s">
        <v>3115</v>
      </c>
      <c r="D1939">
        <v>-1.37746366785483</v>
      </c>
      <c r="E1939">
        <v>6.4698573303111298</v>
      </c>
      <c r="F1939" s="1">
        <v>3.3100175313909797E-5</v>
      </c>
      <c r="G1939">
        <v>82.298200328434547</v>
      </c>
      <c r="H1939">
        <v>86.527105859046088</v>
      </c>
      <c r="I1939">
        <v>29.215739909177206</v>
      </c>
      <c r="J1939">
        <v>35.600497158127659</v>
      </c>
      <c r="K1939">
        <v>28.305835104842668</v>
      </c>
      <c r="L1939">
        <v>47.655320193357973</v>
      </c>
      <c r="Q1939" s="3"/>
    </row>
    <row r="1940" spans="1:17" x14ac:dyDescent="0.25">
      <c r="A1940" t="s">
        <v>545</v>
      </c>
      <c r="B1940" t="s">
        <v>2853</v>
      </c>
      <c r="C1940" t="s">
        <v>3148</v>
      </c>
      <c r="D1940">
        <v>-2.2739757862497099</v>
      </c>
      <c r="E1940">
        <v>5.6297187928710901</v>
      </c>
      <c r="F1940" s="1">
        <v>3.0192055228301799E-13</v>
      </c>
      <c r="G1940">
        <v>109.68579558376302</v>
      </c>
      <c r="H1940">
        <v>110.89628743280281</v>
      </c>
      <c r="I1940">
        <v>32.869541635638846</v>
      </c>
      <c r="J1940">
        <v>20.682912020303288</v>
      </c>
      <c r="K1940">
        <v>24.405801728672195</v>
      </c>
      <c r="L1940">
        <v>31.625969199050324</v>
      </c>
      <c r="Q1940" s="3"/>
    </row>
    <row r="1941" spans="1:17" x14ac:dyDescent="0.25">
      <c r="A1941" t="s">
        <v>233</v>
      </c>
      <c r="B1941" t="s">
        <v>2854</v>
      </c>
      <c r="C1941" t="s">
        <v>3152</v>
      </c>
      <c r="D1941">
        <v>-3.2313156664448202</v>
      </c>
      <c r="E1941">
        <v>6.4022533363504399</v>
      </c>
      <c r="F1941" s="1">
        <v>3.5611172947973398E-22</v>
      </c>
      <c r="G1941">
        <v>82.115167074391508</v>
      </c>
      <c r="H1941">
        <v>98.390151639451901</v>
      </c>
      <c r="I1941">
        <v>43.849073400484592</v>
      </c>
      <c r="J1941">
        <v>12.359627688048421</v>
      </c>
      <c r="K1941">
        <v>11.032469051500614</v>
      </c>
      <c r="L1941">
        <v>12.839267366148006</v>
      </c>
      <c r="Q1941" s="3"/>
    </row>
    <row r="1942" spans="1:17" x14ac:dyDescent="0.25">
      <c r="A1942" t="s">
        <v>1008</v>
      </c>
      <c r="B1942" t="s">
        <v>1008</v>
      </c>
      <c r="C1942" t="s">
        <v>3154</v>
      </c>
      <c r="D1942">
        <v>-1.7146572059290499</v>
      </c>
      <c r="E1942">
        <v>4.2959819608880396</v>
      </c>
      <c r="F1942" s="1">
        <v>3.5723639777686399E-7</v>
      </c>
      <c r="G1942">
        <v>38.787934147400094</v>
      </c>
      <c r="H1942">
        <v>52.362685737217191</v>
      </c>
      <c r="I1942">
        <v>26.014122324322351</v>
      </c>
      <c r="J1942">
        <v>11.580858390558625</v>
      </c>
      <c r="K1942">
        <v>24.202702130375336</v>
      </c>
      <c r="L1942">
        <v>23.52496606173591</v>
      </c>
      <c r="Q1942" s="3"/>
    </row>
    <row r="1943" spans="1:17" x14ac:dyDescent="0.25">
      <c r="A1943" t="s">
        <v>1446</v>
      </c>
      <c r="B1943" t="s">
        <v>2855</v>
      </c>
      <c r="C1943" t="s">
        <v>3153</v>
      </c>
      <c r="D1943">
        <v>-1.39786443655626</v>
      </c>
      <c r="E1943">
        <v>9.16612761851108</v>
      </c>
      <c r="F1943" s="1">
        <v>8.17804162890316E-5</v>
      </c>
      <c r="G1943">
        <v>617.19129721989475</v>
      </c>
      <c r="H1943">
        <v>1016.2895784647479</v>
      </c>
      <c r="I1943">
        <v>497.65167662796654</v>
      </c>
      <c r="J1943">
        <v>391.66895638642768</v>
      </c>
      <c r="K1943">
        <v>392.0945432338292</v>
      </c>
      <c r="L1943">
        <v>515.50498266617035</v>
      </c>
      <c r="Q1943" s="3"/>
    </row>
    <row r="1944" spans="1:17" x14ac:dyDescent="0.25">
      <c r="A1944" t="s">
        <v>1102</v>
      </c>
      <c r="B1944" t="s">
        <v>1102</v>
      </c>
      <c r="C1944" t="s">
        <v>3142</v>
      </c>
      <c r="D1944">
        <v>1.5989704836260801</v>
      </c>
      <c r="E1944">
        <v>5.1496082966697303</v>
      </c>
      <c r="F1944" s="1">
        <v>1.7524887300198099E-6</v>
      </c>
      <c r="G1944">
        <v>27.122475068750525</v>
      </c>
      <c r="H1944">
        <v>26.872580382109643</v>
      </c>
      <c r="I1944">
        <v>8.6438269840659583</v>
      </c>
      <c r="J1944">
        <v>50.338241707943375</v>
      </c>
      <c r="K1944">
        <v>116.48636200567418</v>
      </c>
      <c r="L1944">
        <v>127.48729581222418</v>
      </c>
      <c r="Q1944" s="3"/>
    </row>
    <row r="1945" spans="1:17" x14ac:dyDescent="0.25">
      <c r="A1945" t="s">
        <v>943</v>
      </c>
      <c r="B1945" t="s">
        <v>943</v>
      </c>
      <c r="C1945" t="s">
        <v>4731</v>
      </c>
      <c r="D1945">
        <v>1.62408466074327</v>
      </c>
      <c r="E1945">
        <v>5.11027640789393</v>
      </c>
      <c r="F1945" s="1">
        <v>8.9340028637009897E-8</v>
      </c>
      <c r="G1945">
        <v>15.462216008390046</v>
      </c>
      <c r="H1945">
        <v>20.321016185422948</v>
      </c>
      <c r="I1945">
        <v>8.0857317040940675</v>
      </c>
      <c r="J1945">
        <v>43.983252452980231</v>
      </c>
      <c r="K1945">
        <v>81.355294171492844</v>
      </c>
      <c r="L1945">
        <v>90.530410193578646</v>
      </c>
      <c r="Q1945" s="3"/>
    </row>
    <row r="1946" spans="1:17" x14ac:dyDescent="0.25">
      <c r="A1946" t="s">
        <v>1473</v>
      </c>
      <c r="B1946" t="s">
        <v>1473</v>
      </c>
      <c r="C1946" t="s">
        <v>4730</v>
      </c>
      <c r="D1946">
        <v>1.2539527512314901</v>
      </c>
      <c r="E1946">
        <v>6.2134941859237403</v>
      </c>
      <c r="F1946">
        <v>1.0508651416831E-4</v>
      </c>
      <c r="G1946">
        <v>50.92046670986268</v>
      </c>
      <c r="H1946">
        <v>57.733319538536691</v>
      </c>
      <c r="I1946">
        <v>26.358066092249182</v>
      </c>
      <c r="J1946">
        <v>161.92808356620634</v>
      </c>
      <c r="K1946">
        <v>171.60069020476243</v>
      </c>
      <c r="L1946">
        <v>154.71307204220025</v>
      </c>
      <c r="Q1946" s="3"/>
    </row>
    <row r="1947" spans="1:17" x14ac:dyDescent="0.25">
      <c r="A1947" t="s">
        <v>758</v>
      </c>
      <c r="B1947" t="s">
        <v>758</v>
      </c>
      <c r="C1947" t="s">
        <v>3838</v>
      </c>
      <c r="D1947">
        <v>1.69409208118354</v>
      </c>
      <c r="E1947">
        <v>5.9627487614643799</v>
      </c>
      <c r="F1947" s="1">
        <v>1.37526048486094E-9</v>
      </c>
      <c r="G1947">
        <v>13.183669073770423</v>
      </c>
      <c r="H1947">
        <v>15.306122844592689</v>
      </c>
      <c r="I1947">
        <v>5.3140770827054951</v>
      </c>
      <c r="J1947">
        <v>42.134148868109747</v>
      </c>
      <c r="K1947">
        <v>58.997582488096228</v>
      </c>
      <c r="L1947">
        <v>64.627995153717634</v>
      </c>
      <c r="Q1947" s="3"/>
    </row>
    <row r="1948" spans="1:17" x14ac:dyDescent="0.25">
      <c r="A1948" t="s">
        <v>1237</v>
      </c>
      <c r="B1948" t="s">
        <v>1237</v>
      </c>
      <c r="C1948" t="s">
        <v>3823</v>
      </c>
      <c r="D1948">
        <v>1.2269585043315701</v>
      </c>
      <c r="E1948">
        <v>6.5412369587089803</v>
      </c>
      <c r="F1948" s="1">
        <v>9.9737050961186403E-6</v>
      </c>
      <c r="G1948">
        <v>21.994031611142027</v>
      </c>
      <c r="H1948">
        <v>27.473249202001686</v>
      </c>
      <c r="I1948">
        <v>10.154117928076619</v>
      </c>
      <c r="J1948">
        <v>48.167829592497569</v>
      </c>
      <c r="K1948">
        <v>82.462010932580625</v>
      </c>
      <c r="L1948">
        <v>86.926426082455905</v>
      </c>
      <c r="Q1948" s="3"/>
    </row>
    <row r="1949" spans="1:17" x14ac:dyDescent="0.25">
      <c r="A1949" t="s">
        <v>423</v>
      </c>
      <c r="B1949" t="s">
        <v>423</v>
      </c>
      <c r="C1949" t="s">
        <v>4621</v>
      </c>
      <c r="D1949">
        <v>-2.6254505694988599</v>
      </c>
      <c r="E1949">
        <v>4.5933420850530204</v>
      </c>
      <c r="F1949" s="1">
        <v>9.3394655289655895E-16</v>
      </c>
      <c r="G1949">
        <v>54.943373575257866</v>
      </c>
      <c r="H1949">
        <v>60.370668784240301</v>
      </c>
      <c r="I1949">
        <v>19.952094217873686</v>
      </c>
      <c r="J1949">
        <v>6.2413305761367033</v>
      </c>
      <c r="K1949">
        <v>12.861881917715927</v>
      </c>
      <c r="L1949">
        <v>14.911785187500072</v>
      </c>
      <c r="Q1949" s="3"/>
    </row>
    <row r="1950" spans="1:17" x14ac:dyDescent="0.25">
      <c r="A1950" t="s">
        <v>1271</v>
      </c>
      <c r="B1950" t="s">
        <v>2856</v>
      </c>
      <c r="C1950" t="s">
        <v>3843</v>
      </c>
      <c r="D1950">
        <v>1.30548754711314</v>
      </c>
      <c r="E1950">
        <v>8.51964972816352</v>
      </c>
      <c r="F1950" s="1">
        <v>1.3328968778171999E-5</v>
      </c>
      <c r="G1950">
        <v>229.08705202079605</v>
      </c>
      <c r="H1950">
        <v>230.83283786789445</v>
      </c>
      <c r="I1950">
        <v>81.578189440973532</v>
      </c>
      <c r="J1950">
        <v>501.0429936451975</v>
      </c>
      <c r="K1950">
        <v>826.3510287139145</v>
      </c>
      <c r="L1950">
        <v>681.78126715058761</v>
      </c>
      <c r="Q1950" s="3"/>
    </row>
    <row r="1951" spans="1:17" x14ac:dyDescent="0.25">
      <c r="A1951" t="s">
        <v>317</v>
      </c>
      <c r="B1951" t="s">
        <v>317</v>
      </c>
      <c r="C1951" t="s">
        <v>4295</v>
      </c>
      <c r="D1951">
        <v>2.7153907492327698</v>
      </c>
      <c r="E1951">
        <v>5.59150862691423</v>
      </c>
      <c r="F1951" s="1">
        <v>8.3058184898701296E-19</v>
      </c>
      <c r="G1951">
        <v>9.0520075197292762</v>
      </c>
      <c r="H1951">
        <v>9.7700057152430535</v>
      </c>
      <c r="I1951">
        <v>4.0821850095874046</v>
      </c>
      <c r="J1951">
        <v>46.534034344888688</v>
      </c>
      <c r="K1951">
        <v>85.332786966872035</v>
      </c>
      <c r="L1951">
        <v>109.42903568071995</v>
      </c>
      <c r="Q1951" s="3"/>
    </row>
    <row r="1952" spans="1:17" x14ac:dyDescent="0.25">
      <c r="A1952" t="s">
        <v>365</v>
      </c>
      <c r="B1952" t="s">
        <v>2857</v>
      </c>
      <c r="C1952" t="s">
        <v>4674</v>
      </c>
      <c r="D1952">
        <v>2.7140859996005098</v>
      </c>
      <c r="E1952">
        <v>8.0387446169704209</v>
      </c>
      <c r="F1952" s="1">
        <v>1.9685272360674099E-17</v>
      </c>
      <c r="G1952">
        <v>43.81097423199828</v>
      </c>
      <c r="H1952">
        <v>42.414974247967073</v>
      </c>
      <c r="I1952">
        <v>13.978466079842638</v>
      </c>
      <c r="J1952">
        <v>257.38370044320686</v>
      </c>
      <c r="K1952">
        <v>403.62102936737841</v>
      </c>
      <c r="L1952">
        <v>305.19811976778396</v>
      </c>
      <c r="Q1952" s="3"/>
    </row>
    <row r="1953" spans="1:17" x14ac:dyDescent="0.25">
      <c r="A1953" t="s">
        <v>1002</v>
      </c>
      <c r="B1953" t="s">
        <v>2858</v>
      </c>
      <c r="C1953" t="s">
        <v>3455</v>
      </c>
      <c r="D1953">
        <v>1.9695363052750601</v>
      </c>
      <c r="E1953">
        <v>6.3517009836929299</v>
      </c>
      <c r="F1953" s="1">
        <v>3.1905585322832302E-7</v>
      </c>
      <c r="G1953">
        <v>30.638224398546502</v>
      </c>
      <c r="H1953">
        <v>20.787991100932004</v>
      </c>
      <c r="I1953">
        <v>8.1738175333985552</v>
      </c>
      <c r="J1953">
        <v>85.548241488218451</v>
      </c>
      <c r="K1953">
        <v>169.40583702167885</v>
      </c>
      <c r="L1953">
        <v>89.75733026314262</v>
      </c>
      <c r="Q1953" s="3"/>
    </row>
    <row r="1954" spans="1:17" x14ac:dyDescent="0.25">
      <c r="A1954" t="s">
        <v>1541</v>
      </c>
      <c r="B1954" t="s">
        <v>2859</v>
      </c>
      <c r="C1954" t="s">
        <v>3449</v>
      </c>
      <c r="D1954">
        <v>1.62842235609828</v>
      </c>
      <c r="E1954">
        <v>9.0666208629388603</v>
      </c>
      <c r="F1954">
        <v>1.8761089684326399E-4</v>
      </c>
      <c r="G1954">
        <v>208.36661799774126</v>
      </c>
      <c r="H1954">
        <v>201.59182346789484</v>
      </c>
      <c r="I1954">
        <v>71.928348026073522</v>
      </c>
      <c r="J1954">
        <v>912.76530390685093</v>
      </c>
      <c r="K1954">
        <v>525.49801814984778</v>
      </c>
      <c r="L1954">
        <v>612.12393657912821</v>
      </c>
      <c r="Q1954" s="3"/>
    </row>
    <row r="1955" spans="1:17" x14ac:dyDescent="0.25">
      <c r="A1955" t="s">
        <v>2024</v>
      </c>
      <c r="B1955" t="s">
        <v>2024</v>
      </c>
      <c r="C1955" t="s">
        <v>4291</v>
      </c>
      <c r="D1955">
        <v>1.09672762054918</v>
      </c>
      <c r="E1955">
        <v>3.1109169201941702</v>
      </c>
      <c r="F1955">
        <v>7.3734268748394697E-3</v>
      </c>
      <c r="G1955">
        <v>11.852601721421143</v>
      </c>
      <c r="H1955">
        <v>21.864959314594746</v>
      </c>
      <c r="I1955">
        <v>3.4434757904002598</v>
      </c>
      <c r="J1955">
        <v>30.382634072592268</v>
      </c>
      <c r="K1955">
        <v>43.044335732663441</v>
      </c>
      <c r="L1955">
        <v>37.249653263354439</v>
      </c>
      <c r="Q1955" s="3"/>
    </row>
    <row r="1956" spans="1:17" x14ac:dyDescent="0.25">
      <c r="A1956" t="s">
        <v>1738</v>
      </c>
      <c r="B1956" t="s">
        <v>1738</v>
      </c>
      <c r="C1956" t="s">
        <v>4118</v>
      </c>
      <c r="D1956">
        <v>1.10135608012135</v>
      </c>
      <c r="E1956">
        <v>3.8243205455980598</v>
      </c>
      <c r="F1956">
        <v>7.2580668054227895E-4</v>
      </c>
      <c r="G1956">
        <v>19.192214301995108</v>
      </c>
      <c r="H1956">
        <v>23.190108363964125</v>
      </c>
      <c r="I1956">
        <v>7.6304293082733023</v>
      </c>
      <c r="J1956">
        <v>45.205542545723517</v>
      </c>
      <c r="K1956">
        <v>62.628962704857955</v>
      </c>
      <c r="L1956">
        <v>51.08236492910828</v>
      </c>
      <c r="Q1956" s="3"/>
    </row>
    <row r="1957" spans="1:17" x14ac:dyDescent="0.25">
      <c r="A1957" t="s">
        <v>896</v>
      </c>
      <c r="B1957" t="s">
        <v>2860</v>
      </c>
      <c r="C1957" t="s">
        <v>4117</v>
      </c>
      <c r="D1957">
        <v>2.3557543087253698</v>
      </c>
      <c r="E1957">
        <v>8.34731517023185</v>
      </c>
      <c r="F1957" s="1">
        <v>3.4800571903160699E-8</v>
      </c>
      <c r="G1957">
        <v>227.57381983140326</v>
      </c>
      <c r="H1957">
        <v>238.49989496272048</v>
      </c>
      <c r="I1957">
        <v>88.659003201006684</v>
      </c>
      <c r="J1957">
        <v>1734.9690135623055</v>
      </c>
      <c r="K1957">
        <v>1170.9609263254049</v>
      </c>
      <c r="L1957">
        <v>1041.3216580292365</v>
      </c>
      <c r="Q1957" s="3"/>
    </row>
    <row r="1958" spans="1:17" x14ac:dyDescent="0.25">
      <c r="A1958" t="s">
        <v>2071</v>
      </c>
      <c r="B1958" t="s">
        <v>2861</v>
      </c>
      <c r="C1958" t="s">
        <v>3574</v>
      </c>
      <c r="D1958">
        <v>1.3583464416430799</v>
      </c>
      <c r="E1958">
        <v>5.2730102337450404</v>
      </c>
      <c r="F1958">
        <v>1.8253282538104799E-2</v>
      </c>
      <c r="G1958">
        <v>108.03231250543729</v>
      </c>
      <c r="H1958">
        <v>127.61705011720987</v>
      </c>
      <c r="I1958">
        <v>12.457280065271528</v>
      </c>
      <c r="J1958">
        <v>292.81126810896848</v>
      </c>
      <c r="K1958">
        <v>313.50599554680912</v>
      </c>
      <c r="L1958">
        <v>190.76074615298521</v>
      </c>
      <c r="Q1958" s="3"/>
    </row>
    <row r="1959" spans="1:17" x14ac:dyDescent="0.25">
      <c r="A1959" t="s">
        <v>1901</v>
      </c>
      <c r="B1959" t="s">
        <v>1901</v>
      </c>
      <c r="C1959" t="s">
        <v>4149</v>
      </c>
      <c r="D1959">
        <v>1.1048910493287201</v>
      </c>
      <c r="E1959">
        <v>4.9830115702725504</v>
      </c>
      <c r="F1959">
        <v>2.0258271214363501E-3</v>
      </c>
      <c r="G1959">
        <v>18.842845204436738</v>
      </c>
      <c r="H1959">
        <v>26.177686001108267</v>
      </c>
      <c r="I1959">
        <v>15.315459184047667</v>
      </c>
      <c r="J1959">
        <v>44.124755701059492</v>
      </c>
      <c r="K1959">
        <v>79.16437967070965</v>
      </c>
      <c r="L1959">
        <v>100.22155155014889</v>
      </c>
      <c r="Q1959" s="3"/>
    </row>
    <row r="1960" spans="1:17" x14ac:dyDescent="0.25">
      <c r="A1960" t="s">
        <v>831</v>
      </c>
      <c r="B1960" t="s">
        <v>831</v>
      </c>
      <c r="C1960" t="s">
        <v>3719</v>
      </c>
      <c r="D1960">
        <v>2.2928869552409599</v>
      </c>
      <c r="E1960">
        <v>5.9836219950624496</v>
      </c>
      <c r="F1960" s="1">
        <v>8.7342862427062804E-9</v>
      </c>
      <c r="G1960">
        <v>11.161385888289967</v>
      </c>
      <c r="H1960">
        <v>11.409515431817322</v>
      </c>
      <c r="I1960">
        <v>9.59328655169708</v>
      </c>
      <c r="J1960">
        <v>50.213057757335115</v>
      </c>
      <c r="K1960">
        <v>123.02561579199096</v>
      </c>
      <c r="L1960">
        <v>112.54630275084544</v>
      </c>
      <c r="Q1960" s="3"/>
    </row>
    <row r="1961" spans="1:17" x14ac:dyDescent="0.25">
      <c r="A1961" t="s">
        <v>930</v>
      </c>
      <c r="B1961" t="s">
        <v>930</v>
      </c>
      <c r="C1961" t="s">
        <v>3722</v>
      </c>
      <c r="D1961">
        <v>1.7975095773113201</v>
      </c>
      <c r="E1961">
        <v>4.5356123305164999</v>
      </c>
      <c r="F1961" s="1">
        <v>7.3105639300778693E-8</v>
      </c>
      <c r="G1961">
        <v>10.232170958324211</v>
      </c>
      <c r="H1961">
        <v>17.063923274617594</v>
      </c>
      <c r="I1961">
        <v>6.610243704786213</v>
      </c>
      <c r="J1961">
        <v>45.895050375690587</v>
      </c>
      <c r="K1961">
        <v>57.37577084399296</v>
      </c>
      <c r="L1961">
        <v>83.245335440028313</v>
      </c>
      <c r="Q1961" s="3"/>
    </row>
    <row r="1962" spans="1:17" x14ac:dyDescent="0.25">
      <c r="A1962" t="s">
        <v>421</v>
      </c>
      <c r="B1962" t="s">
        <v>421</v>
      </c>
      <c r="C1962" t="s">
        <v>4050</v>
      </c>
      <c r="D1962">
        <v>2.63261246145656</v>
      </c>
      <c r="E1962">
        <v>4.93066944304078</v>
      </c>
      <c r="F1962" s="1">
        <v>8.9910975151676907E-16</v>
      </c>
      <c r="G1962">
        <v>9.5014512238864643</v>
      </c>
      <c r="H1962">
        <v>10.695343091025761</v>
      </c>
      <c r="I1962">
        <v>6.3793475798251826</v>
      </c>
      <c r="J1962">
        <v>67.810659833535894</v>
      </c>
      <c r="K1962">
        <v>98.564415487232907</v>
      </c>
      <c r="L1962">
        <v>104.60347977666375</v>
      </c>
      <c r="Q1962" s="3"/>
    </row>
    <row r="1963" spans="1:17" x14ac:dyDescent="0.25">
      <c r="A1963" t="s">
        <v>590</v>
      </c>
      <c r="B1963" t="s">
        <v>590</v>
      </c>
      <c r="C1963" t="s">
        <v>4048</v>
      </c>
      <c r="D1963">
        <v>2.6690594398035299</v>
      </c>
      <c r="E1963">
        <v>4.5818688931523397</v>
      </c>
      <c r="F1963" s="1">
        <v>2.1001865704400899E-12</v>
      </c>
      <c r="G1963">
        <v>11.624299746739483</v>
      </c>
      <c r="H1963">
        <v>8.2444848821207319</v>
      </c>
      <c r="I1963">
        <v>2.9041362087713032</v>
      </c>
      <c r="J1963">
        <v>51.602666549405242</v>
      </c>
      <c r="K1963">
        <v>98.527554682861023</v>
      </c>
      <c r="L1963">
        <v>64.319304662657231</v>
      </c>
      <c r="Q1963" s="3"/>
    </row>
    <row r="1964" spans="1:17" x14ac:dyDescent="0.25">
      <c r="A1964" t="s">
        <v>1160</v>
      </c>
      <c r="B1964" t="s">
        <v>2862</v>
      </c>
      <c r="C1964" t="s">
        <v>4093</v>
      </c>
      <c r="D1964">
        <v>1.5578425937454401</v>
      </c>
      <c r="E1964">
        <v>5.8321178995667404</v>
      </c>
      <c r="F1964" s="1">
        <v>3.5086301750344798E-6</v>
      </c>
      <c r="G1964">
        <v>34.302896379562171</v>
      </c>
      <c r="H1964">
        <v>53.646192870871246</v>
      </c>
      <c r="I1964">
        <v>12.410581520849187</v>
      </c>
      <c r="J1964">
        <v>100.37270975978876</v>
      </c>
      <c r="K1964">
        <v>180.88670268979192</v>
      </c>
      <c r="L1964">
        <v>150.52981388679601</v>
      </c>
      <c r="Q1964" s="3"/>
    </row>
    <row r="1965" spans="1:17" x14ac:dyDescent="0.25">
      <c r="A1965" t="s">
        <v>887</v>
      </c>
      <c r="B1965" t="s">
        <v>2863</v>
      </c>
      <c r="C1965" t="s">
        <v>4096</v>
      </c>
      <c r="D1965">
        <v>1.6294366950472601</v>
      </c>
      <c r="E1965">
        <v>6.1827235165407499</v>
      </c>
      <c r="F1965" s="1">
        <v>2.90088150651367E-8</v>
      </c>
      <c r="G1965">
        <v>49.38430606936695</v>
      </c>
      <c r="H1965">
        <v>54.069851963598119</v>
      </c>
      <c r="I1965">
        <v>19.684503375001487</v>
      </c>
      <c r="J1965">
        <v>123.17897188713989</v>
      </c>
      <c r="K1965">
        <v>251.10490052445124</v>
      </c>
      <c r="L1965">
        <v>215.21322248871164</v>
      </c>
      <c r="Q1965" s="3"/>
    </row>
    <row r="1966" spans="1:17" x14ac:dyDescent="0.25">
      <c r="A1966" t="s">
        <v>1876</v>
      </c>
      <c r="B1966" t="s">
        <v>1876</v>
      </c>
      <c r="C1966" t="s">
        <v>4265</v>
      </c>
      <c r="D1966">
        <v>-1.04167453932634</v>
      </c>
      <c r="E1966">
        <v>5.1027804979971103</v>
      </c>
      <c r="F1966">
        <v>1.74681158466448E-3</v>
      </c>
      <c r="G1966">
        <v>38.77828060480492</v>
      </c>
      <c r="H1966">
        <v>45.88942078371737</v>
      </c>
      <c r="I1966">
        <v>19.422043330001465</v>
      </c>
      <c r="J1966">
        <v>14.820797108581596</v>
      </c>
      <c r="K1966">
        <v>26.324198681939873</v>
      </c>
      <c r="L1966">
        <v>41.46846209709345</v>
      </c>
      <c r="Q1966" s="3"/>
    </row>
    <row r="1967" spans="1:17" x14ac:dyDescent="0.25">
      <c r="A1967" t="s">
        <v>1491</v>
      </c>
      <c r="B1967" t="s">
        <v>2864</v>
      </c>
      <c r="C1967" t="s">
        <v>4257</v>
      </c>
      <c r="D1967">
        <v>1.1402268725825999</v>
      </c>
      <c r="E1967">
        <v>6.0793375276636601</v>
      </c>
      <c r="F1967">
        <v>1.17127300933206E-4</v>
      </c>
      <c r="G1967">
        <v>39.106460378001735</v>
      </c>
      <c r="H1967">
        <v>50.090137755657132</v>
      </c>
      <c r="I1967">
        <v>14.509027206742667</v>
      </c>
      <c r="J1967">
        <v>75.360044699374342</v>
      </c>
      <c r="K1967">
        <v>126.33416667232419</v>
      </c>
      <c r="L1967">
        <v>143.9129931883102</v>
      </c>
      <c r="Q1967" s="3"/>
    </row>
    <row r="1968" spans="1:17" x14ac:dyDescent="0.25">
      <c r="A1968" t="s">
        <v>1524</v>
      </c>
      <c r="B1968" t="s">
        <v>1524</v>
      </c>
      <c r="C1968" t="s">
        <v>4261</v>
      </c>
      <c r="D1968">
        <v>1.8073674194538401</v>
      </c>
      <c r="E1968">
        <v>5.9072405444168803</v>
      </c>
      <c r="F1968">
        <v>1.5986567076258399E-4</v>
      </c>
      <c r="G1968">
        <v>93.06951243211526</v>
      </c>
      <c r="H1968">
        <v>118.00136772955894</v>
      </c>
      <c r="I1968">
        <v>39.874314441035978</v>
      </c>
      <c r="J1968">
        <v>581.19819013387291</v>
      </c>
      <c r="K1968">
        <v>307.00471914146055</v>
      </c>
      <c r="L1968">
        <v>305.66519955632594</v>
      </c>
      <c r="Q1968" s="3"/>
    </row>
    <row r="1969" spans="1:17" x14ac:dyDescent="0.25">
      <c r="A1969" t="s">
        <v>1295</v>
      </c>
      <c r="B1969" t="s">
        <v>1295</v>
      </c>
      <c r="C1969" t="s">
        <v>4798</v>
      </c>
      <c r="D1969">
        <v>-1.7167425536726599</v>
      </c>
      <c r="E1969">
        <v>5.7174217785834003</v>
      </c>
      <c r="F1969" s="1">
        <v>1.7744760099135802E-5</v>
      </c>
      <c r="G1969">
        <v>149.68582032602583</v>
      </c>
      <c r="H1969">
        <v>127.44683828132123</v>
      </c>
      <c r="I1969">
        <v>26.560956554002008</v>
      </c>
      <c r="J1969">
        <v>27.448721175587341</v>
      </c>
      <c r="K1969">
        <v>57.377434826210532</v>
      </c>
      <c r="L1969">
        <v>46.888147219327465</v>
      </c>
      <c r="Q1969" s="3"/>
    </row>
    <row r="1970" spans="1:17" x14ac:dyDescent="0.25">
      <c r="A1970" t="s">
        <v>1782</v>
      </c>
      <c r="B1970" t="s">
        <v>1782</v>
      </c>
      <c r="C1970" t="s">
        <v>4799</v>
      </c>
      <c r="D1970">
        <v>-1.23250264585544</v>
      </c>
      <c r="E1970">
        <v>3.7254320191728501</v>
      </c>
      <c r="F1970">
        <v>9.5365717909379601E-4</v>
      </c>
      <c r="G1970">
        <v>20.826573780785697</v>
      </c>
      <c r="H1970">
        <v>25.984444402851732</v>
      </c>
      <c r="I1970">
        <v>15.832502818905544</v>
      </c>
      <c r="J1970">
        <v>8.9166426082607764</v>
      </c>
      <c r="K1970">
        <v>13.97805834282337</v>
      </c>
      <c r="L1970">
        <v>23.307090408215966</v>
      </c>
      <c r="Q1970" s="3"/>
    </row>
    <row r="1971" spans="1:17" x14ac:dyDescent="0.25">
      <c r="A1971" t="s">
        <v>1681</v>
      </c>
      <c r="B1971" t="s">
        <v>1681</v>
      </c>
      <c r="C1971" t="s">
        <v>4800</v>
      </c>
      <c r="D1971">
        <v>1.5616563970981101</v>
      </c>
      <c r="E1971">
        <v>8.9556914791489994</v>
      </c>
      <c r="F1971">
        <v>4.8159606250797199E-4</v>
      </c>
      <c r="G1971">
        <v>341.40257218135639</v>
      </c>
      <c r="H1971">
        <v>395.3405326271016</v>
      </c>
      <c r="I1971">
        <v>129.85059106031258</v>
      </c>
      <c r="J1971">
        <v>1574.4301233153585</v>
      </c>
      <c r="K1971">
        <v>774.19985285072516</v>
      </c>
      <c r="L1971">
        <v>1174.7724558735681</v>
      </c>
      <c r="Q1971" s="3"/>
    </row>
    <row r="1972" spans="1:17" x14ac:dyDescent="0.25">
      <c r="A1972" t="s">
        <v>1301</v>
      </c>
      <c r="B1972" t="s">
        <v>1301</v>
      </c>
      <c r="C1972" t="s">
        <v>4794</v>
      </c>
      <c r="D1972">
        <v>1.36811457242021</v>
      </c>
      <c r="E1972">
        <v>5.4780520288058501</v>
      </c>
      <c r="F1972" s="1">
        <v>1.9235689224639602E-5</v>
      </c>
      <c r="G1972">
        <v>34.148905447687852</v>
      </c>
      <c r="H1972">
        <v>47.116410644244574</v>
      </c>
      <c r="I1972">
        <v>13.080735957039948</v>
      </c>
      <c r="J1972">
        <v>104.96624307878089</v>
      </c>
      <c r="K1972">
        <v>110.67054966384289</v>
      </c>
      <c r="L1972">
        <v>138.73424286653741</v>
      </c>
      <c r="Q1972" s="3"/>
    </row>
    <row r="1973" spans="1:17" x14ac:dyDescent="0.25">
      <c r="A1973" t="s">
        <v>1185</v>
      </c>
      <c r="B1973" t="s">
        <v>1185</v>
      </c>
      <c r="C1973" t="s">
        <v>4793</v>
      </c>
      <c r="D1973">
        <v>1.5297664896677801</v>
      </c>
      <c r="E1973">
        <v>3.6093989241284601</v>
      </c>
      <c r="F1973" s="1">
        <v>4.7644320701701496E-6</v>
      </c>
      <c r="G1973">
        <v>4.4072335545308432</v>
      </c>
      <c r="H1973">
        <v>4.6260833930687761</v>
      </c>
      <c r="I1973">
        <v>2.9823715383687754</v>
      </c>
      <c r="J1973">
        <v>13.162811933369964</v>
      </c>
      <c r="K1973">
        <v>21.247442085446341</v>
      </c>
      <c r="L1973">
        <v>23.650861171419727</v>
      </c>
      <c r="Q1973" s="3"/>
    </row>
    <row r="1974" spans="1:17" x14ac:dyDescent="0.25">
      <c r="A1974" t="s">
        <v>88</v>
      </c>
      <c r="B1974" t="s">
        <v>2865</v>
      </c>
      <c r="C1974" t="s">
        <v>3466</v>
      </c>
      <c r="D1974">
        <v>4.66758665683665</v>
      </c>
      <c r="E1974">
        <v>10.829457644736101</v>
      </c>
      <c r="F1974" s="1">
        <v>1.50898970459569E-33</v>
      </c>
      <c r="G1974">
        <v>96.114532493899546</v>
      </c>
      <c r="H1974">
        <v>103.26377150417072</v>
      </c>
      <c r="I1974">
        <v>41.332403508996904</v>
      </c>
      <c r="J1974">
        <v>3019.064848398551</v>
      </c>
      <c r="K1974">
        <v>2524.5932417190993</v>
      </c>
      <c r="L1974">
        <v>3573.7538625931143</v>
      </c>
      <c r="Q1974" s="3"/>
    </row>
    <row r="1975" spans="1:17" x14ac:dyDescent="0.25">
      <c r="A1975" t="s">
        <v>812</v>
      </c>
      <c r="B1975" t="s">
        <v>2866</v>
      </c>
      <c r="C1975" t="s">
        <v>3465</v>
      </c>
      <c r="D1975">
        <v>2.21960953593205</v>
      </c>
      <c r="E1975">
        <v>9.6330013051401195</v>
      </c>
      <c r="F1975" s="1">
        <v>5.2215836887945002E-9</v>
      </c>
      <c r="G1975">
        <v>207.8723246434609</v>
      </c>
      <c r="H1975">
        <v>226.99898095104334</v>
      </c>
      <c r="I1975">
        <v>111.16304155107761</v>
      </c>
      <c r="J1975">
        <v>1444.1333160791301</v>
      </c>
      <c r="K1975">
        <v>1294.5487775158297</v>
      </c>
      <c r="L1975">
        <v>1065.5351381102437</v>
      </c>
      <c r="Q1975" s="3"/>
    </row>
    <row r="1976" spans="1:17" x14ac:dyDescent="0.25">
      <c r="A1976" t="s">
        <v>1322</v>
      </c>
      <c r="B1976" t="s">
        <v>2867</v>
      </c>
      <c r="C1976" t="s">
        <v>3473</v>
      </c>
      <c r="D1976">
        <v>2.1020384618170702</v>
      </c>
      <c r="E1976">
        <v>8.9122358919254108</v>
      </c>
      <c r="F1976" s="1">
        <v>2.43578311764691E-5</v>
      </c>
      <c r="G1976">
        <v>179.09617453031737</v>
      </c>
      <c r="H1976">
        <v>197.45507274208711</v>
      </c>
      <c r="I1976">
        <v>78.742686379145411</v>
      </c>
      <c r="J1976">
        <v>1285.043011298073</v>
      </c>
      <c r="K1976">
        <v>891.34492984871679</v>
      </c>
      <c r="L1976">
        <v>521.87489800597928</v>
      </c>
      <c r="Q1976" s="3"/>
    </row>
    <row r="1977" spans="1:17" x14ac:dyDescent="0.25">
      <c r="A1977" t="s">
        <v>1417</v>
      </c>
      <c r="B1977" t="s">
        <v>2868</v>
      </c>
      <c r="C1977" t="s">
        <v>3472</v>
      </c>
      <c r="D1977">
        <v>1.5040617351701799</v>
      </c>
      <c r="E1977">
        <v>8.4012189539566293</v>
      </c>
      <c r="F1977" s="1">
        <v>6.1277237457695898E-5</v>
      </c>
      <c r="G1977">
        <v>170.40830705219739</v>
      </c>
      <c r="H1977">
        <v>209.47084102210007</v>
      </c>
      <c r="I1977">
        <v>89.311693229312212</v>
      </c>
      <c r="J1977">
        <v>714.11351896685596</v>
      </c>
      <c r="K1977">
        <v>752.25830293347826</v>
      </c>
      <c r="L1977">
        <v>502.21393488791472</v>
      </c>
      <c r="Q1977" s="3"/>
    </row>
    <row r="1978" spans="1:17" x14ac:dyDescent="0.25">
      <c r="A1978" t="s">
        <v>1576</v>
      </c>
      <c r="B1978" t="s">
        <v>1576</v>
      </c>
      <c r="C1978" t="s">
        <v>3456</v>
      </c>
      <c r="D1978">
        <v>1.2408395278659199</v>
      </c>
      <c r="E1978">
        <v>8.2548512131230094</v>
      </c>
      <c r="F1978">
        <v>2.5089989136099398E-4</v>
      </c>
      <c r="G1978">
        <v>73.669338047831999</v>
      </c>
      <c r="H1978">
        <v>103.9302921751472</v>
      </c>
      <c r="I1978">
        <v>51.225091630029063</v>
      </c>
      <c r="J1978">
        <v>190.50541381898026</v>
      </c>
      <c r="K1978">
        <v>403.67977999110855</v>
      </c>
      <c r="L1978">
        <v>294.47466982645437</v>
      </c>
      <c r="Q1978" s="3"/>
    </row>
    <row r="1979" spans="1:17" x14ac:dyDescent="0.25">
      <c r="A1979" t="s">
        <v>1085</v>
      </c>
      <c r="B1979" t="s">
        <v>1085</v>
      </c>
      <c r="C1979" t="s">
        <v>3401</v>
      </c>
      <c r="D1979">
        <v>-1.5341604118040499</v>
      </c>
      <c r="E1979">
        <v>5.5959687846215802</v>
      </c>
      <c r="F1979" s="1">
        <v>1.24869080781516E-6</v>
      </c>
      <c r="G1979">
        <v>65.481849796927804</v>
      </c>
      <c r="H1979">
        <v>100.38792828169096</v>
      </c>
      <c r="I1979">
        <v>43.397018554910424</v>
      </c>
      <c r="J1979">
        <v>31.7888274134156</v>
      </c>
      <c r="K1979">
        <v>36.901967240803565</v>
      </c>
      <c r="L1979">
        <v>45.343681527262255</v>
      </c>
      <c r="Q1979" s="3"/>
    </row>
    <row r="1980" spans="1:17" x14ac:dyDescent="0.25">
      <c r="A1980" t="s">
        <v>1677</v>
      </c>
      <c r="B1980" t="s">
        <v>1677</v>
      </c>
      <c r="C1980" t="s">
        <v>3419</v>
      </c>
      <c r="D1980">
        <v>-1.1346219747541499</v>
      </c>
      <c r="E1980">
        <v>7.5575532322192496</v>
      </c>
      <c r="F1980">
        <v>4.70749717581963E-4</v>
      </c>
      <c r="G1980">
        <v>81.507485545397216</v>
      </c>
      <c r="H1980">
        <v>123.21403644766247</v>
      </c>
      <c r="I1980">
        <v>61.245153229454232</v>
      </c>
      <c r="J1980">
        <v>52.452221850524154</v>
      </c>
      <c r="K1980">
        <v>60.417259456882782</v>
      </c>
      <c r="L1980">
        <v>84.911712481512538</v>
      </c>
      <c r="Q1980" s="3"/>
    </row>
    <row r="1981" spans="1:17" x14ac:dyDescent="0.25">
      <c r="A1981" t="s">
        <v>2114</v>
      </c>
      <c r="B1981" t="s">
        <v>2114</v>
      </c>
      <c r="C1981" t="s">
        <v>3415</v>
      </c>
      <c r="D1981">
        <v>-1.00832463607081</v>
      </c>
      <c r="E1981">
        <v>4.8970627426031204</v>
      </c>
      <c r="F1981">
        <v>4.6088336116463499E-2</v>
      </c>
      <c r="G1981">
        <v>57.832128677768097</v>
      </c>
      <c r="H1981">
        <v>147.46135351703435</v>
      </c>
      <c r="I1981">
        <v>16.066216987187261</v>
      </c>
      <c r="J1981">
        <v>37.554709355864972</v>
      </c>
      <c r="K1981">
        <v>46.279176499417382</v>
      </c>
      <c r="L1981">
        <v>66.289030084998984</v>
      </c>
      <c r="Q1981" s="3"/>
    </row>
    <row r="1982" spans="1:17" x14ac:dyDescent="0.25">
      <c r="A1982" t="s">
        <v>997</v>
      </c>
      <c r="B1982" t="s">
        <v>997</v>
      </c>
      <c r="C1982" t="s">
        <v>4462</v>
      </c>
      <c r="D1982">
        <v>2.2449382458872198</v>
      </c>
      <c r="E1982">
        <v>6.1434276897152502</v>
      </c>
      <c r="F1982" s="1">
        <v>3.0164565776973502E-7</v>
      </c>
      <c r="G1982">
        <v>139.7115991127707</v>
      </c>
      <c r="H1982">
        <v>149.14061754708143</v>
      </c>
      <c r="I1982">
        <v>27.978240797002112</v>
      </c>
      <c r="J1982">
        <v>758.79078461907739</v>
      </c>
      <c r="K1982">
        <v>532.96019242957561</v>
      </c>
      <c r="L1982">
        <v>694.05139836609055</v>
      </c>
      <c r="Q1982" s="3"/>
    </row>
    <row r="1983" spans="1:17" x14ac:dyDescent="0.25">
      <c r="A1983" t="s">
        <v>1128</v>
      </c>
      <c r="B1983" t="s">
        <v>1128</v>
      </c>
      <c r="C1983" t="s">
        <v>3301</v>
      </c>
      <c r="D1983">
        <v>-1.74189942803555</v>
      </c>
      <c r="E1983">
        <v>4.6308102010541301</v>
      </c>
      <c r="F1983" s="1">
        <v>2.4670029360835999E-6</v>
      </c>
      <c r="G1983">
        <v>34.567818337180384</v>
      </c>
      <c r="H1983">
        <v>37.756501909222891</v>
      </c>
      <c r="I1983">
        <v>12.646786085877244</v>
      </c>
      <c r="J1983">
        <v>5.6092491897117016</v>
      </c>
      <c r="K1983">
        <v>16.350375042111189</v>
      </c>
      <c r="L1983">
        <v>18.435669721413682</v>
      </c>
      <c r="Q1983" s="3"/>
    </row>
    <row r="1984" spans="1:17" x14ac:dyDescent="0.25">
      <c r="A1984" t="s">
        <v>1754</v>
      </c>
      <c r="B1984" t="s">
        <v>1754</v>
      </c>
      <c r="C1984" t="s">
        <v>3278</v>
      </c>
      <c r="D1984">
        <v>-1.1538423141780301</v>
      </c>
      <c r="E1984">
        <v>3.8958711412252298</v>
      </c>
      <c r="F1984">
        <v>8.0313727890202202E-4</v>
      </c>
      <c r="G1984">
        <v>16.178130696683457</v>
      </c>
      <c r="H1984">
        <v>22.525389585154244</v>
      </c>
      <c r="I1984">
        <v>5.547589941451875</v>
      </c>
      <c r="J1984">
        <v>5.9258778314261971</v>
      </c>
      <c r="K1984">
        <v>10.599114381233338</v>
      </c>
      <c r="L1984">
        <v>13.373782076192333</v>
      </c>
      <c r="Q1984" s="3"/>
    </row>
    <row r="1985" spans="1:17" x14ac:dyDescent="0.25">
      <c r="A1985" t="s">
        <v>1793</v>
      </c>
      <c r="B1985" t="s">
        <v>1793</v>
      </c>
      <c r="C1985" t="s">
        <v>3279</v>
      </c>
      <c r="D1985">
        <v>1.1045859572244201</v>
      </c>
      <c r="E1985">
        <v>3.99240912296449</v>
      </c>
      <c r="F1985">
        <v>1.03691592827869E-3</v>
      </c>
      <c r="G1985">
        <v>11.974439022335037</v>
      </c>
      <c r="H1985">
        <v>10.383249839530691</v>
      </c>
      <c r="I1985">
        <v>5.1140729560399896</v>
      </c>
      <c r="J1985">
        <v>17.496566398643761</v>
      </c>
      <c r="K1985">
        <v>33.19298547549257</v>
      </c>
      <c r="L1985">
        <v>45.73589913964458</v>
      </c>
      <c r="Q1985" s="3"/>
    </row>
    <row r="1986" spans="1:17" x14ac:dyDescent="0.25">
      <c r="A1986" t="s">
        <v>1231</v>
      </c>
      <c r="B1986" t="s">
        <v>1231</v>
      </c>
      <c r="C1986" t="s">
        <v>3664</v>
      </c>
      <c r="D1986">
        <v>1.47492711904973</v>
      </c>
      <c r="E1986">
        <v>4.3476572927161303</v>
      </c>
      <c r="F1986" s="1">
        <v>9.5662157920758108E-6</v>
      </c>
      <c r="G1986">
        <v>20.180634740056345</v>
      </c>
      <c r="H1986">
        <v>21.0914063040176</v>
      </c>
      <c r="I1986">
        <v>5.9104435208362673</v>
      </c>
      <c r="J1986">
        <v>51.085025915537422</v>
      </c>
      <c r="K1986">
        <v>75.95388394759479</v>
      </c>
      <c r="L1986">
        <v>63.578172778445953</v>
      </c>
      <c r="Q1986" s="3"/>
    </row>
    <row r="1987" spans="1:17" x14ac:dyDescent="0.25">
      <c r="A1987" t="s">
        <v>605</v>
      </c>
      <c r="B1987" t="s">
        <v>2869</v>
      </c>
      <c r="C1987" t="s">
        <v>4564</v>
      </c>
      <c r="D1987">
        <v>2.1551814489374701</v>
      </c>
      <c r="E1987">
        <v>8.9062346061263096</v>
      </c>
      <c r="F1987" s="1">
        <v>4.2612005216405101E-12</v>
      </c>
      <c r="G1987">
        <v>116.45139331628243</v>
      </c>
      <c r="H1987">
        <v>125.7258793273282</v>
      </c>
      <c r="I1987">
        <v>48.335949081202088</v>
      </c>
      <c r="J1987">
        <v>529.22311922562506</v>
      </c>
      <c r="K1987">
        <v>812.88637860022425</v>
      </c>
      <c r="L1987">
        <v>609.41649663221528</v>
      </c>
      <c r="Q1987" s="3"/>
    </row>
    <row r="1988" spans="1:17" x14ac:dyDescent="0.25">
      <c r="A1988" t="s">
        <v>1036</v>
      </c>
      <c r="B1988" t="s">
        <v>1036</v>
      </c>
      <c r="C1988" t="s">
        <v>4904</v>
      </c>
      <c r="D1988">
        <v>1.57084366836699</v>
      </c>
      <c r="E1988">
        <v>5.3180736586380499</v>
      </c>
      <c r="F1988" s="1">
        <v>5.6329184932595696E-7</v>
      </c>
      <c r="G1988">
        <v>25.289174815585678</v>
      </c>
      <c r="H1988">
        <v>24.294399238438604</v>
      </c>
      <c r="I1988">
        <v>11.949374944299409</v>
      </c>
      <c r="J1988">
        <v>79.074206215048903</v>
      </c>
      <c r="K1988">
        <v>114.18742688067459</v>
      </c>
      <c r="L1988">
        <v>90.351189042616213</v>
      </c>
      <c r="Q1988" s="3"/>
    </row>
    <row r="1989" spans="1:17" x14ac:dyDescent="0.25">
      <c r="A1989" t="s">
        <v>530</v>
      </c>
      <c r="B1989" t="s">
        <v>530</v>
      </c>
      <c r="C1989" t="s">
        <v>4080</v>
      </c>
      <c r="D1989">
        <v>2.0509761651858498</v>
      </c>
      <c r="E1989">
        <v>7.5629061504905701</v>
      </c>
      <c r="F1989" s="1">
        <v>1.7974591084451299E-13</v>
      </c>
      <c r="G1989">
        <v>33.671900015301397</v>
      </c>
      <c r="H1989">
        <v>32.922025634653345</v>
      </c>
      <c r="I1989">
        <v>13.277247999524079</v>
      </c>
      <c r="J1989">
        <v>120.94625486589617</v>
      </c>
      <c r="K1989">
        <v>202.60422203526298</v>
      </c>
      <c r="L1989">
        <v>186.39011571990761</v>
      </c>
      <c r="Q1989" s="3"/>
    </row>
    <row r="1990" spans="1:17" x14ac:dyDescent="0.25">
      <c r="A1990" t="s">
        <v>1338</v>
      </c>
      <c r="B1990" t="s">
        <v>1338</v>
      </c>
      <c r="C1990" t="s">
        <v>4074</v>
      </c>
      <c r="D1990">
        <v>1.83718212837198</v>
      </c>
      <c r="E1990">
        <v>3.3654612776780302</v>
      </c>
      <c r="F1990" s="1">
        <v>2.7758028216275701E-5</v>
      </c>
      <c r="G1990">
        <v>12.778858445853613</v>
      </c>
      <c r="H1990">
        <v>12.147199619219304</v>
      </c>
      <c r="I1990">
        <v>4.4698964586926451</v>
      </c>
      <c r="J1990">
        <v>19.317059339717222</v>
      </c>
      <c r="K1990">
        <v>61.098662258675908</v>
      </c>
      <c r="L1990">
        <v>91.790748768913389</v>
      </c>
      <c r="Q1990" s="3"/>
    </row>
    <row r="1991" spans="1:17" x14ac:dyDescent="0.25">
      <c r="A1991" t="s">
        <v>661</v>
      </c>
      <c r="B1991" t="s">
        <v>661</v>
      </c>
      <c r="C1991" t="s">
        <v>4650</v>
      </c>
      <c r="D1991">
        <v>2.16572208754256</v>
      </c>
      <c r="E1991">
        <v>5.3831289925443899</v>
      </c>
      <c r="F1991" s="1">
        <v>4.2679621513874003E-11</v>
      </c>
      <c r="G1991">
        <v>11.926489738657271</v>
      </c>
      <c r="H1991">
        <v>14.013790577255369</v>
      </c>
      <c r="I1991">
        <v>4.8233082879719955</v>
      </c>
      <c r="J1991">
        <v>36.477630573477043</v>
      </c>
      <c r="K1991">
        <v>85.961321359608959</v>
      </c>
      <c r="L1991">
        <v>96.125606167282896</v>
      </c>
      <c r="Q1991" s="3"/>
    </row>
    <row r="1992" spans="1:17" x14ac:dyDescent="0.25">
      <c r="A1992" t="s">
        <v>419</v>
      </c>
      <c r="B1992" t="s">
        <v>419</v>
      </c>
      <c r="C1992" t="s">
        <v>4649</v>
      </c>
      <c r="D1992">
        <v>2.4350749680089798</v>
      </c>
      <c r="E1992">
        <v>7.9433443840522404</v>
      </c>
      <c r="F1992" s="1">
        <v>7.4280062997811902E-16</v>
      </c>
      <c r="G1992">
        <v>123.87909603123904</v>
      </c>
      <c r="H1992">
        <v>103.89618081394211</v>
      </c>
      <c r="I1992">
        <v>52.90915788568541</v>
      </c>
      <c r="J1992">
        <v>645.70642306163904</v>
      </c>
      <c r="K1992">
        <v>711.7293120712402</v>
      </c>
      <c r="L1992">
        <v>1022.4398277120728</v>
      </c>
      <c r="Q1992" s="3"/>
    </row>
    <row r="1993" spans="1:17" x14ac:dyDescent="0.25">
      <c r="A1993" t="s">
        <v>1087</v>
      </c>
      <c r="B1993" t="s">
        <v>1087</v>
      </c>
      <c r="C1993" t="s">
        <v>5033</v>
      </c>
      <c r="D1993">
        <v>-1.88426297556943</v>
      </c>
      <c r="E1993">
        <v>7.2962154887798203</v>
      </c>
      <c r="F1993" s="1">
        <v>1.2648794603256401E-6</v>
      </c>
      <c r="G1993">
        <v>982.20458393665581</v>
      </c>
      <c r="H1993">
        <v>507.20079864612967</v>
      </c>
      <c r="I1993">
        <v>352.05626916171747</v>
      </c>
      <c r="J1993">
        <v>262.79005574475912</v>
      </c>
      <c r="K1993">
        <v>216.30994320308875</v>
      </c>
      <c r="L1993">
        <v>280.47882481961432</v>
      </c>
      <c r="Q1993" s="3"/>
    </row>
    <row r="1994" spans="1:17" x14ac:dyDescent="0.25">
      <c r="A1994" t="s">
        <v>1007</v>
      </c>
      <c r="B1994" t="s">
        <v>2870</v>
      </c>
      <c r="C1994" t="s">
        <v>5034</v>
      </c>
      <c r="D1994">
        <v>-1.5733917834964599</v>
      </c>
      <c r="E1994">
        <v>6.1601892768015203</v>
      </c>
      <c r="F1994" s="1">
        <v>3.4669418659652299E-7</v>
      </c>
      <c r="G1994">
        <v>42.605459778690282</v>
      </c>
      <c r="H1994">
        <v>44.738174197166408</v>
      </c>
      <c r="I1994">
        <v>12.185918627394038</v>
      </c>
      <c r="J1994">
        <v>10.808914156084384</v>
      </c>
      <c r="K1994">
        <v>17.927282869574341</v>
      </c>
      <c r="L1994">
        <v>20.940166842416804</v>
      </c>
      <c r="Q1994" s="3"/>
    </row>
    <row r="1995" spans="1:17" x14ac:dyDescent="0.25">
      <c r="A1995" t="s">
        <v>1819</v>
      </c>
      <c r="B1995" t="s">
        <v>1819</v>
      </c>
      <c r="C1995" t="s">
        <v>3012</v>
      </c>
      <c r="D1995">
        <v>-1.3630945635846099</v>
      </c>
      <c r="E1995">
        <v>6.7344022122083498</v>
      </c>
      <c r="F1995">
        <v>1.1811495419323599E-3</v>
      </c>
      <c r="G1995">
        <v>250.53898525964919</v>
      </c>
      <c r="H1995">
        <v>122.60281657716541</v>
      </c>
      <c r="I1995">
        <v>42.733224335823046</v>
      </c>
      <c r="J1995">
        <v>64.686689200334342</v>
      </c>
      <c r="K1995">
        <v>86.890632941874998</v>
      </c>
      <c r="L1995">
        <v>76.851706358165032</v>
      </c>
      <c r="Q1995" s="3"/>
    </row>
    <row r="1996" spans="1:17" x14ac:dyDescent="0.25">
      <c r="A1996" t="s">
        <v>704</v>
      </c>
      <c r="B1996" t="s">
        <v>704</v>
      </c>
      <c r="C1996" t="s">
        <v>3878</v>
      </c>
      <c r="D1996">
        <v>-2.0733494455245798</v>
      </c>
      <c r="E1996">
        <v>5.0849160537134104</v>
      </c>
      <c r="F1996" s="1">
        <v>2.9303307454897498E-10</v>
      </c>
      <c r="G1996">
        <v>39.256076389218592</v>
      </c>
      <c r="H1996">
        <v>42.057389636392465</v>
      </c>
      <c r="I1996">
        <v>26.345185381328623</v>
      </c>
      <c r="J1996">
        <v>9.8499745628122568</v>
      </c>
      <c r="K1996">
        <v>14.470875706265831</v>
      </c>
      <c r="L1996">
        <v>18.889849787886966</v>
      </c>
      <c r="Q1996" s="3"/>
    </row>
    <row r="1997" spans="1:17" x14ac:dyDescent="0.25">
      <c r="A1997" t="s">
        <v>340</v>
      </c>
      <c r="B1997" t="s">
        <v>340</v>
      </c>
      <c r="C1997" t="s">
        <v>3873</v>
      </c>
      <c r="D1997">
        <v>-3.1463348300103799</v>
      </c>
      <c r="E1997">
        <v>7.3119737978187098</v>
      </c>
      <c r="F1997" s="1">
        <v>3.3079628902565201E-18</v>
      </c>
      <c r="G1997">
        <v>262.79034838552354</v>
      </c>
      <c r="H1997">
        <v>523.83690036750113</v>
      </c>
      <c r="I1997">
        <v>130.12002724400253</v>
      </c>
      <c r="J1997">
        <v>43.635717377086287</v>
      </c>
      <c r="K1997">
        <v>43.545370090196073</v>
      </c>
      <c r="L1997">
        <v>64.023262176463618</v>
      </c>
      <c r="Q1997" s="3"/>
    </row>
    <row r="1998" spans="1:17" x14ac:dyDescent="0.25">
      <c r="A1998" t="s">
        <v>2103</v>
      </c>
      <c r="B1998" t="s">
        <v>2103</v>
      </c>
      <c r="C1998" t="s">
        <v>4175</v>
      </c>
      <c r="D1998">
        <v>1.0814070838807099</v>
      </c>
      <c r="E1998">
        <v>4.4750600218680798</v>
      </c>
      <c r="F1998">
        <v>3.3965796885628598E-2</v>
      </c>
      <c r="G1998">
        <v>45.568782034677376</v>
      </c>
      <c r="H1998">
        <v>38.193598802737618</v>
      </c>
      <c r="I1998">
        <v>24.708594313328788</v>
      </c>
      <c r="J1998">
        <v>157.62183836227592</v>
      </c>
      <c r="K1998">
        <v>63.6444398527874</v>
      </c>
      <c r="L1998">
        <v>123.03662604456228</v>
      </c>
      <c r="Q1998" s="3"/>
    </row>
    <row r="1999" spans="1:17" x14ac:dyDescent="0.25">
      <c r="A1999" t="s">
        <v>801</v>
      </c>
      <c r="B1999" t="s">
        <v>2871</v>
      </c>
      <c r="C1999" t="s">
        <v>2871</v>
      </c>
      <c r="D1999">
        <v>-3.2067818732362698</v>
      </c>
      <c r="E1999">
        <v>7.7646542414591302</v>
      </c>
      <c r="F1999" s="1">
        <v>3.5275895189267499E-9</v>
      </c>
      <c r="G1999">
        <v>1156.3433882618799</v>
      </c>
      <c r="H1999">
        <v>1253.1529049794603</v>
      </c>
      <c r="I1999">
        <v>1812.6936389260711</v>
      </c>
      <c r="J1999">
        <v>231.6815614250784</v>
      </c>
      <c r="K1999">
        <v>291.70481182686973</v>
      </c>
      <c r="L1999">
        <v>385.52574912153807</v>
      </c>
      <c r="Q1999" s="3"/>
    </row>
    <row r="2000" spans="1:17" x14ac:dyDescent="0.25">
      <c r="A2000" t="s">
        <v>1193</v>
      </c>
      <c r="B2000" t="s">
        <v>1193</v>
      </c>
      <c r="C2000" t="s">
        <v>2998</v>
      </c>
      <c r="D2000">
        <v>1.6433702297697499</v>
      </c>
      <c r="E2000">
        <v>6.22761750982216</v>
      </c>
      <c r="F2000" s="1">
        <v>5.35728483420016E-6</v>
      </c>
      <c r="G2000">
        <v>27.150762312687263</v>
      </c>
      <c r="H2000">
        <v>30.319410249571384</v>
      </c>
      <c r="I2000">
        <v>18.388160720737389</v>
      </c>
      <c r="J2000">
        <v>120.12921480049035</v>
      </c>
      <c r="K2000">
        <v>152.30053843019786</v>
      </c>
      <c r="L2000">
        <v>105.77426293000053</v>
      </c>
      <c r="Q2000" s="3"/>
    </row>
    <row r="2001" spans="1:17" x14ac:dyDescent="0.25">
      <c r="A2001" t="s">
        <v>560</v>
      </c>
      <c r="B2001" t="s">
        <v>560</v>
      </c>
      <c r="C2001" t="s">
        <v>2997</v>
      </c>
      <c r="D2001">
        <v>2.0606379613213401</v>
      </c>
      <c r="E2001">
        <v>7.8397503289736203</v>
      </c>
      <c r="F2001" s="1">
        <v>4.6052942513207004E-13</v>
      </c>
      <c r="G2001">
        <v>28.307884606422586</v>
      </c>
      <c r="H2001">
        <v>35.792511855104209</v>
      </c>
      <c r="I2001">
        <v>15.518171978003352</v>
      </c>
      <c r="J2001">
        <v>116.99542119178061</v>
      </c>
      <c r="K2001">
        <v>201.24510871843893</v>
      </c>
      <c r="L2001">
        <v>213.97928321980606</v>
      </c>
      <c r="Q2001" s="3"/>
    </row>
    <row r="2002" spans="1:17" x14ac:dyDescent="0.25">
      <c r="A2002" t="s">
        <v>389</v>
      </c>
      <c r="B2002" t="s">
        <v>389</v>
      </c>
      <c r="C2002" t="s">
        <v>2999</v>
      </c>
      <c r="D2002">
        <v>2.5783621607014999</v>
      </c>
      <c r="E2002">
        <v>8.9301209364782199</v>
      </c>
      <c r="F2002" s="1">
        <v>7.1123307064180302E-17</v>
      </c>
      <c r="G2002">
        <v>115.78144169906543</v>
      </c>
      <c r="H2002">
        <v>152.4507482937216</v>
      </c>
      <c r="I2002">
        <v>59.118611946222337</v>
      </c>
      <c r="J2002">
        <v>742.64860302310422</v>
      </c>
      <c r="K2002">
        <v>909.74931387510162</v>
      </c>
      <c r="L2002">
        <v>1420.0103935489087</v>
      </c>
      <c r="Q2002" s="3"/>
    </row>
    <row r="2003" spans="1:17" x14ac:dyDescent="0.25">
      <c r="A2003" t="s">
        <v>834</v>
      </c>
      <c r="B2003" t="s">
        <v>2872</v>
      </c>
      <c r="C2003" t="s">
        <v>2963</v>
      </c>
      <c r="D2003">
        <v>2.9992016675436401</v>
      </c>
      <c r="E2003">
        <v>6.2648458764066097</v>
      </c>
      <c r="F2003" s="1">
        <v>9.1962452449676198E-9</v>
      </c>
      <c r="G2003">
        <v>13.278754216010594</v>
      </c>
      <c r="H2003">
        <v>13.067032107088918</v>
      </c>
      <c r="I2003">
        <v>5.5793510857821591</v>
      </c>
      <c r="J2003">
        <v>38.218235441979502</v>
      </c>
      <c r="K2003">
        <v>250.64713123385312</v>
      </c>
      <c r="L2003">
        <v>133.21459715210528</v>
      </c>
      <c r="Q2003" s="3"/>
    </row>
    <row r="2004" spans="1:17" x14ac:dyDescent="0.25">
      <c r="A2004" t="s">
        <v>1924</v>
      </c>
      <c r="B2004" t="s">
        <v>1924</v>
      </c>
      <c r="C2004" t="s">
        <v>2965</v>
      </c>
      <c r="D2004">
        <v>1.03543237939745</v>
      </c>
      <c r="E2004">
        <v>5.9052705225820601</v>
      </c>
      <c r="F2004">
        <v>2.3712639033050598E-3</v>
      </c>
      <c r="G2004">
        <v>38.242643482852387</v>
      </c>
      <c r="H2004">
        <v>57.765011192324621</v>
      </c>
      <c r="I2004">
        <v>13.112926384496346</v>
      </c>
      <c r="J2004">
        <v>68.417077042218267</v>
      </c>
      <c r="K2004">
        <v>137.53811417537435</v>
      </c>
      <c r="L2004">
        <v>124.08748638675303</v>
      </c>
      <c r="Q2004" s="3"/>
    </row>
    <row r="2005" spans="1:17" x14ac:dyDescent="0.25">
      <c r="A2005" t="s">
        <v>1652</v>
      </c>
      <c r="B2005" t="s">
        <v>1652</v>
      </c>
      <c r="C2005" t="s">
        <v>4691</v>
      </c>
      <c r="D2005">
        <v>1.08037209009391</v>
      </c>
      <c r="E2005">
        <v>6.0848315890498901</v>
      </c>
      <c r="F2005">
        <v>4.0395472380912699E-4</v>
      </c>
      <c r="G2005">
        <v>54.866138277427694</v>
      </c>
      <c r="H2005">
        <v>53.534101088654239</v>
      </c>
      <c r="I2005">
        <v>29.909241301994349</v>
      </c>
      <c r="J2005">
        <v>115.24912214758825</v>
      </c>
      <c r="K2005">
        <v>194.27938163408857</v>
      </c>
      <c r="L2005">
        <v>163.2086713640341</v>
      </c>
      <c r="Q2005" s="3"/>
    </row>
    <row r="2006" spans="1:17" x14ac:dyDescent="0.25">
      <c r="A2006" t="s">
        <v>1273</v>
      </c>
      <c r="B2006" t="s">
        <v>1273</v>
      </c>
      <c r="C2006" t="s">
        <v>2986</v>
      </c>
      <c r="D2006">
        <v>1.4291743927801801</v>
      </c>
      <c r="E2006">
        <v>6.2575358022204997</v>
      </c>
      <c r="F2006" s="1">
        <v>1.33519035859867E-5</v>
      </c>
      <c r="G2006">
        <v>25.295899789415</v>
      </c>
      <c r="H2006">
        <v>26.024282126308648</v>
      </c>
      <c r="I2006">
        <v>6.7697440715028581</v>
      </c>
      <c r="J2006">
        <v>48.905648406587162</v>
      </c>
      <c r="K2006">
        <v>98.33759923923968</v>
      </c>
      <c r="L2006">
        <v>83.007873260131646</v>
      </c>
      <c r="Q2006" s="3"/>
    </row>
    <row r="2007" spans="1:17" x14ac:dyDescent="0.25">
      <c r="A2007" t="s">
        <v>1287</v>
      </c>
      <c r="B2007" t="s">
        <v>2873</v>
      </c>
      <c r="C2007" t="s">
        <v>3436</v>
      </c>
      <c r="D2007">
        <v>-1.2008436941634999</v>
      </c>
      <c r="E2007">
        <v>7.43347935136069</v>
      </c>
      <c r="F2007" s="1">
        <v>1.6362781844364001E-5</v>
      </c>
      <c r="G2007">
        <v>298.91641214943115</v>
      </c>
      <c r="H2007">
        <v>368.269919379464</v>
      </c>
      <c r="I2007">
        <v>144.68821468699886</v>
      </c>
      <c r="J2007">
        <v>136.8227054436999</v>
      </c>
      <c r="K2007">
        <v>175.58204033532979</v>
      </c>
      <c r="L2007">
        <v>238.28136183316016</v>
      </c>
      <c r="Q2007" s="3"/>
    </row>
    <row r="2008" spans="1:17" x14ac:dyDescent="0.25">
      <c r="A2008" t="s">
        <v>1665</v>
      </c>
      <c r="B2008" t="s">
        <v>1665</v>
      </c>
      <c r="C2008" t="s">
        <v>3499</v>
      </c>
      <c r="D2008">
        <v>-1.42858792545583</v>
      </c>
      <c r="E2008">
        <v>5.1786373046954699</v>
      </c>
      <c r="F2008">
        <v>4.3020306951535602E-4</v>
      </c>
      <c r="G2008">
        <v>220.03678550938122</v>
      </c>
      <c r="H2008">
        <v>178.47039440545285</v>
      </c>
      <c r="I2008">
        <v>128.79923869862512</v>
      </c>
      <c r="J2008">
        <v>117.51211098327975</v>
      </c>
      <c r="K2008">
        <v>83.536771269978956</v>
      </c>
      <c r="L2008">
        <v>107.45092287506088</v>
      </c>
      <c r="Q2008" s="3"/>
    </row>
    <row r="2009" spans="1:17" x14ac:dyDescent="0.25">
      <c r="A2009" t="s">
        <v>631</v>
      </c>
      <c r="B2009" t="s">
        <v>631</v>
      </c>
      <c r="C2009" t="s">
        <v>3799</v>
      </c>
      <c r="D2009">
        <v>2.17646110966905</v>
      </c>
      <c r="E2009">
        <v>7.2485692418255496</v>
      </c>
      <c r="F2009" s="1">
        <v>1.2924391959034801E-11</v>
      </c>
      <c r="G2009">
        <v>121.81998927054919</v>
      </c>
      <c r="H2009">
        <v>208.79431798318464</v>
      </c>
      <c r="I2009">
        <v>90.269418420516246</v>
      </c>
      <c r="J2009">
        <v>717.56598415188557</v>
      </c>
      <c r="K2009">
        <v>1007.2071804588144</v>
      </c>
      <c r="L2009">
        <v>1373.4287436182078</v>
      </c>
      <c r="Q2009" s="3"/>
    </row>
    <row r="2010" spans="1:17" x14ac:dyDescent="0.25">
      <c r="A2010" t="s">
        <v>955</v>
      </c>
      <c r="B2010" t="s">
        <v>955</v>
      </c>
      <c r="C2010" t="s">
        <v>4635</v>
      </c>
      <c r="D2010">
        <v>1.70967200781121</v>
      </c>
      <c r="E2010">
        <v>4.7924193754026598</v>
      </c>
      <c r="F2010" s="1">
        <v>1.2310043053695299E-7</v>
      </c>
      <c r="G2010">
        <v>31.292910079969879</v>
      </c>
      <c r="H2010">
        <v>38.409103021334282</v>
      </c>
      <c r="I2010">
        <v>10.548675836789528</v>
      </c>
      <c r="J2010">
        <v>91.665341444221511</v>
      </c>
      <c r="K2010">
        <v>162.2368600308113</v>
      </c>
      <c r="L2010">
        <v>134.7579319180829</v>
      </c>
      <c r="Q2010" s="3"/>
    </row>
    <row r="2011" spans="1:17" x14ac:dyDescent="0.25">
      <c r="A2011" t="s">
        <v>906</v>
      </c>
      <c r="B2011" t="s">
        <v>2874</v>
      </c>
      <c r="C2011" t="s">
        <v>3240</v>
      </c>
      <c r="D2011">
        <v>2.1046161170272999</v>
      </c>
      <c r="E2011">
        <v>6.6659509967893404</v>
      </c>
      <c r="F2011" s="1">
        <v>4.6647719166115597E-8</v>
      </c>
      <c r="G2011">
        <v>21.752493224834605</v>
      </c>
      <c r="H2011">
        <v>22.209432139617387</v>
      </c>
      <c r="I2011">
        <v>6.5336098485766128</v>
      </c>
      <c r="J2011">
        <v>110.46442764208942</v>
      </c>
      <c r="K2011">
        <v>112.95574227611901</v>
      </c>
      <c r="L2011">
        <v>77.012158117476034</v>
      </c>
      <c r="Q2011" s="3"/>
    </row>
    <row r="2012" spans="1:17" x14ac:dyDescent="0.25">
      <c r="A2012" t="s">
        <v>1907</v>
      </c>
      <c r="B2012" t="s">
        <v>1907</v>
      </c>
      <c r="C2012" t="s">
        <v>3828</v>
      </c>
      <c r="D2012">
        <v>1.22269583078335</v>
      </c>
      <c r="E2012">
        <v>6.0158982434394996</v>
      </c>
      <c r="F2012">
        <v>2.10089663510069E-3</v>
      </c>
      <c r="G2012">
        <v>62.270922006245847</v>
      </c>
      <c r="H2012">
        <v>62.262347786469633</v>
      </c>
      <c r="I2012">
        <v>36.710877372788119</v>
      </c>
      <c r="J2012">
        <v>205.6890367389087</v>
      </c>
      <c r="K2012">
        <v>235.92107150108387</v>
      </c>
      <c r="L2012">
        <v>139.98308088367014</v>
      </c>
      <c r="Q2012" s="3"/>
    </row>
    <row r="2013" spans="1:17" x14ac:dyDescent="0.25">
      <c r="A2013" t="s">
        <v>351</v>
      </c>
      <c r="B2013" t="s">
        <v>2875</v>
      </c>
      <c r="C2013" t="s">
        <v>3749</v>
      </c>
      <c r="D2013">
        <v>3.4095947009624101</v>
      </c>
      <c r="E2013">
        <v>7.11432856903971</v>
      </c>
      <c r="F2013" s="1">
        <v>6.4983798962786397E-18</v>
      </c>
      <c r="G2013">
        <v>18.874624009461613</v>
      </c>
      <c r="H2013">
        <v>19.645889886949657</v>
      </c>
      <c r="I2013">
        <v>13.057313925889252</v>
      </c>
      <c r="J2013">
        <v>138.61578847421848</v>
      </c>
      <c r="K2013">
        <v>369.44158950808475</v>
      </c>
      <c r="L2013">
        <v>466.87749905099605</v>
      </c>
      <c r="Q2013" s="3"/>
    </row>
    <row r="2014" spans="1:17" x14ac:dyDescent="0.25">
      <c r="A2014" t="s">
        <v>92</v>
      </c>
      <c r="B2014" t="s">
        <v>92</v>
      </c>
      <c r="C2014" t="s">
        <v>3745</v>
      </c>
      <c r="D2014">
        <v>4.4281473696260303</v>
      </c>
      <c r="E2014">
        <v>7.1810287765123197</v>
      </c>
      <c r="F2014" s="1">
        <v>6.8748973091443403E-33</v>
      </c>
      <c r="G2014">
        <v>36.362011164685882</v>
      </c>
      <c r="H2014">
        <v>50.956472978928439</v>
      </c>
      <c r="I2014">
        <v>11.052681827238123</v>
      </c>
      <c r="J2014">
        <v>925.86374386122054</v>
      </c>
      <c r="K2014">
        <v>938.72676867789926</v>
      </c>
      <c r="L2014">
        <v>1108.863230808264</v>
      </c>
      <c r="Q2014" s="3"/>
    </row>
    <row r="2015" spans="1:17" x14ac:dyDescent="0.25">
      <c r="A2015" t="s">
        <v>87</v>
      </c>
      <c r="B2015" t="s">
        <v>2876</v>
      </c>
      <c r="C2015" t="s">
        <v>3743</v>
      </c>
      <c r="D2015">
        <v>3.7516957994054501</v>
      </c>
      <c r="E2015">
        <v>9.0801520818978094</v>
      </c>
      <c r="F2015" s="1">
        <v>1.45821487857022E-33</v>
      </c>
      <c r="G2015">
        <v>58.396480745564062</v>
      </c>
      <c r="H2015">
        <v>62.335052087541101</v>
      </c>
      <c r="I2015">
        <v>25.020867680246692</v>
      </c>
      <c r="J2015">
        <v>792.06139424268542</v>
      </c>
      <c r="K2015">
        <v>929.77194562492525</v>
      </c>
      <c r="L2015">
        <v>1305.058079216564</v>
      </c>
      <c r="Q2015" s="3"/>
    </row>
    <row r="2016" spans="1:17" x14ac:dyDescent="0.25">
      <c r="A2016" t="s">
        <v>1986</v>
      </c>
      <c r="B2016" t="s">
        <v>1986</v>
      </c>
      <c r="C2016" t="s">
        <v>3689</v>
      </c>
      <c r="D2016">
        <v>-1.09121143539248</v>
      </c>
      <c r="E2016">
        <v>3.6201344768748398</v>
      </c>
      <c r="F2016">
        <v>4.5078966594976197E-3</v>
      </c>
      <c r="G2016">
        <v>15.051185339820943</v>
      </c>
      <c r="H2016">
        <v>17.845112842667536</v>
      </c>
      <c r="I2016">
        <v>4.9921524023199648</v>
      </c>
      <c r="J2016">
        <v>4.0631099899834764</v>
      </c>
      <c r="K2016">
        <v>9.5266412846989308</v>
      </c>
      <c r="L2016">
        <v>14.201026328327941</v>
      </c>
      <c r="Q2016" s="3"/>
    </row>
    <row r="2017" spans="1:17" x14ac:dyDescent="0.25">
      <c r="A2017" t="s">
        <v>488</v>
      </c>
      <c r="B2017" t="s">
        <v>488</v>
      </c>
      <c r="C2017" t="s">
        <v>3688</v>
      </c>
      <c r="D2017">
        <v>-2.2899689309865301</v>
      </c>
      <c r="E2017">
        <v>9.3020479153364395</v>
      </c>
      <c r="F2017" s="1">
        <v>1.7158345814189598E-14</v>
      </c>
      <c r="G2017">
        <v>714.58745467764527</v>
      </c>
      <c r="H2017">
        <v>817.78948119189886</v>
      </c>
      <c r="I2017">
        <v>280.01577605822598</v>
      </c>
      <c r="J2017">
        <v>134.60956176432802</v>
      </c>
      <c r="K2017">
        <v>178.51646295202326</v>
      </c>
      <c r="L2017">
        <v>253.67800367468746</v>
      </c>
      <c r="Q2017" s="3"/>
    </row>
    <row r="2018" spans="1:17" x14ac:dyDescent="0.25">
      <c r="A2018" t="s">
        <v>319</v>
      </c>
      <c r="B2018" t="s">
        <v>319</v>
      </c>
      <c r="C2018" t="s">
        <v>3683</v>
      </c>
      <c r="D2018">
        <v>-2.5740632655932099</v>
      </c>
      <c r="E2018">
        <v>6.5014222617380701</v>
      </c>
      <c r="F2018" s="1">
        <v>9.1961154416493791E-19</v>
      </c>
      <c r="G2018">
        <v>124.24746562264096</v>
      </c>
      <c r="H2018">
        <v>133.64649288920833</v>
      </c>
      <c r="I2018">
        <v>44.484677415873023</v>
      </c>
      <c r="J2018">
        <v>16.866855558299907</v>
      </c>
      <c r="K2018">
        <v>26.039519369157954</v>
      </c>
      <c r="L2018">
        <v>34.87104596853127</v>
      </c>
      <c r="Q2018" s="3"/>
    </row>
    <row r="2019" spans="1:17" x14ac:dyDescent="0.25">
      <c r="A2019" t="s">
        <v>805</v>
      </c>
      <c r="B2019" t="s">
        <v>805</v>
      </c>
      <c r="C2019" t="s">
        <v>3565</v>
      </c>
      <c r="D2019">
        <v>-1.9726048048736</v>
      </c>
      <c r="E2019">
        <v>4.7520965455667596</v>
      </c>
      <c r="F2019" s="1">
        <v>3.7751700948113098E-9</v>
      </c>
      <c r="G2019">
        <v>121.62689790881917</v>
      </c>
      <c r="H2019">
        <v>94.969015204805473</v>
      </c>
      <c r="I2019">
        <v>64.245013196930472</v>
      </c>
      <c r="J2019">
        <v>26.980025028200085</v>
      </c>
      <c r="K2019">
        <v>47.314247954958319</v>
      </c>
      <c r="L2019">
        <v>44.302733833798939</v>
      </c>
      <c r="Q2019" s="3"/>
    </row>
    <row r="2020" spans="1:17" x14ac:dyDescent="0.25">
      <c r="A2020" t="s">
        <v>1780</v>
      </c>
      <c r="B2020" t="s">
        <v>2877</v>
      </c>
      <c r="C2020" t="s">
        <v>3564</v>
      </c>
      <c r="D2020">
        <v>1.67850429008785</v>
      </c>
      <c r="E2020">
        <v>5.0910259768775603</v>
      </c>
      <c r="F2020">
        <v>9.5195974027723496E-4</v>
      </c>
      <c r="G2020">
        <v>105.8371711773152</v>
      </c>
      <c r="H2020">
        <v>74.051197678702295</v>
      </c>
      <c r="I2020">
        <v>60.59192977338919</v>
      </c>
      <c r="J2020">
        <v>538.73132158544695</v>
      </c>
      <c r="K2020">
        <v>362.02941111066082</v>
      </c>
      <c r="L2020">
        <v>269.69117771116765</v>
      </c>
      <c r="Q2020" s="3"/>
    </row>
    <row r="2021" spans="1:17" x14ac:dyDescent="0.25">
      <c r="A2021" t="s">
        <v>1813</v>
      </c>
      <c r="B2021" t="s">
        <v>2878</v>
      </c>
      <c r="C2021" t="s">
        <v>3025</v>
      </c>
      <c r="D2021">
        <v>1.74191621187921</v>
      </c>
      <c r="E2021">
        <v>7.6454604834855404</v>
      </c>
      <c r="F2021">
        <v>1.1389960991501501E-3</v>
      </c>
      <c r="G2021">
        <v>377.99698547997531</v>
      </c>
      <c r="H2021">
        <v>303.98751452147548</v>
      </c>
      <c r="I2021">
        <v>223.60798487029538</v>
      </c>
      <c r="J2021">
        <v>2258.5065644468118</v>
      </c>
      <c r="K2021">
        <v>1336.8617648407035</v>
      </c>
      <c r="L2021">
        <v>900.61622500313604</v>
      </c>
      <c r="Q2021" s="3"/>
    </row>
    <row r="2022" spans="1:17" x14ac:dyDescent="0.25">
      <c r="A2022" t="s">
        <v>1917</v>
      </c>
      <c r="B2022" t="s">
        <v>2879</v>
      </c>
      <c r="C2022" t="s">
        <v>4678</v>
      </c>
      <c r="D2022">
        <v>1.0763430047142299</v>
      </c>
      <c r="E2022">
        <v>7.5862964224598404</v>
      </c>
      <c r="F2022">
        <v>2.23249903879533E-3</v>
      </c>
      <c r="G2022">
        <v>127.70032191696073</v>
      </c>
      <c r="H2022">
        <v>205.57727567493333</v>
      </c>
      <c r="I2022">
        <v>40.363921516612315</v>
      </c>
      <c r="J2022">
        <v>277.77689689594467</v>
      </c>
      <c r="K2022">
        <v>444.77867800173829</v>
      </c>
      <c r="L2022">
        <v>398.36807890540081</v>
      </c>
      <c r="Q2022" s="3"/>
    </row>
    <row r="2023" spans="1:17" x14ac:dyDescent="0.25">
      <c r="A2023" t="s">
        <v>1921</v>
      </c>
      <c r="B2023" t="s">
        <v>2880</v>
      </c>
      <c r="C2023" t="s">
        <v>3727</v>
      </c>
      <c r="D2023">
        <v>1.07855719625386</v>
      </c>
      <c r="E2023">
        <v>5.3714193178191296</v>
      </c>
      <c r="F2023">
        <v>2.2890396202983102E-3</v>
      </c>
      <c r="G2023">
        <v>42.715328890190939</v>
      </c>
      <c r="H2023">
        <v>35.607967511240901</v>
      </c>
      <c r="I2023">
        <v>24.116990370266528</v>
      </c>
      <c r="J2023">
        <v>101.83015186244724</v>
      </c>
      <c r="K2023">
        <v>140.06638833300991</v>
      </c>
      <c r="L2023">
        <v>106.41208459915755</v>
      </c>
      <c r="Q2023" s="3"/>
    </row>
    <row r="2024" spans="1:17" x14ac:dyDescent="0.25">
      <c r="A2024" t="s">
        <v>789</v>
      </c>
      <c r="B2024" t="s">
        <v>2881</v>
      </c>
      <c r="C2024" t="s">
        <v>3336</v>
      </c>
      <c r="D2024">
        <v>-2.0378214431241402</v>
      </c>
      <c r="E2024">
        <v>4.7402851478187804</v>
      </c>
      <c r="F2024" s="1">
        <v>2.33710042148982E-9</v>
      </c>
      <c r="G2024">
        <v>36.34370060324428</v>
      </c>
      <c r="H2024">
        <v>28.205797515827225</v>
      </c>
      <c r="I2024">
        <v>10.330427371200779</v>
      </c>
      <c r="J2024">
        <v>6.0548249330380308</v>
      </c>
      <c r="K2024">
        <v>8.3898249646978353</v>
      </c>
      <c r="L2024">
        <v>13.409875174807597</v>
      </c>
      <c r="Q2024" s="3"/>
    </row>
    <row r="2025" spans="1:17" x14ac:dyDescent="0.25">
      <c r="A2025" t="s">
        <v>729</v>
      </c>
      <c r="B2025" t="s">
        <v>2882</v>
      </c>
      <c r="C2025" t="s">
        <v>4908</v>
      </c>
      <c r="D2025">
        <v>-1.71497342575495</v>
      </c>
      <c r="E2025">
        <v>6.5197314084917002</v>
      </c>
      <c r="F2025" s="1">
        <v>6.5181242957705802E-10</v>
      </c>
      <c r="G2025">
        <v>171.23474982597423</v>
      </c>
      <c r="H2025">
        <v>167.19781832784011</v>
      </c>
      <c r="I2025">
        <v>65.173866285479662</v>
      </c>
      <c r="J2025">
        <v>44.531133427361581</v>
      </c>
      <c r="K2025">
        <v>74.036720551474644</v>
      </c>
      <c r="L2025">
        <v>70.017725080982771</v>
      </c>
      <c r="Q2025" s="3"/>
    </row>
    <row r="2026" spans="1:17" x14ac:dyDescent="0.25">
      <c r="A2026" t="s">
        <v>232</v>
      </c>
      <c r="B2026" t="s">
        <v>232</v>
      </c>
      <c r="C2026" t="s">
        <v>4032</v>
      </c>
      <c r="D2026">
        <v>-3.2539271969621102</v>
      </c>
      <c r="E2026">
        <v>5.9509659781221496</v>
      </c>
      <c r="F2026" s="1">
        <v>3.4146529736194201E-22</v>
      </c>
      <c r="G2026">
        <v>279.87020382180685</v>
      </c>
      <c r="H2026">
        <v>260.28571815656096</v>
      </c>
      <c r="I2026">
        <v>95.403535673178254</v>
      </c>
      <c r="J2026">
        <v>19.182913094302517</v>
      </c>
      <c r="K2026">
        <v>32.914137520587111</v>
      </c>
      <c r="L2026">
        <v>52.51880829112212</v>
      </c>
      <c r="Q2026" s="3"/>
    </row>
    <row r="2027" spans="1:17" x14ac:dyDescent="0.25">
      <c r="A2027" t="s">
        <v>2010</v>
      </c>
      <c r="B2027" t="s">
        <v>2883</v>
      </c>
      <c r="C2027" t="s">
        <v>4034</v>
      </c>
      <c r="D2027">
        <v>1.1211339222689001</v>
      </c>
      <c r="E2027">
        <v>4.8746455506721897</v>
      </c>
      <c r="F2027">
        <v>6.2145445973867198E-3</v>
      </c>
      <c r="G2027">
        <v>32.923711317284628</v>
      </c>
      <c r="H2027">
        <v>31.952416389685563</v>
      </c>
      <c r="I2027">
        <v>7.6916769013831896</v>
      </c>
      <c r="J2027">
        <v>79.582551714545161</v>
      </c>
      <c r="K2027">
        <v>66.676085785018429</v>
      </c>
      <c r="L2027">
        <v>67.684367810856273</v>
      </c>
      <c r="Q2027" s="3"/>
    </row>
    <row r="2028" spans="1:17" x14ac:dyDescent="0.25">
      <c r="A2028" t="s">
        <v>1731</v>
      </c>
      <c r="B2028" t="s">
        <v>1731</v>
      </c>
      <c r="C2028" t="s">
        <v>3566</v>
      </c>
      <c r="D2028">
        <v>1.22704505569596</v>
      </c>
      <c r="E2028">
        <v>6.5677474986062698</v>
      </c>
      <c r="F2028">
        <v>6.8393122438950896E-4</v>
      </c>
      <c r="G2028">
        <v>51.297233575420769</v>
      </c>
      <c r="H2028">
        <v>81.236919712586243</v>
      </c>
      <c r="I2028">
        <v>27.370484480174824</v>
      </c>
      <c r="J2028">
        <v>195.50233145700517</v>
      </c>
      <c r="K2028">
        <v>142.45018968163768</v>
      </c>
      <c r="L2028">
        <v>210.68029441029833</v>
      </c>
      <c r="Q2028" s="3"/>
    </row>
    <row r="2029" spans="1:17" x14ac:dyDescent="0.25">
      <c r="A2029" t="s">
        <v>1597</v>
      </c>
      <c r="B2029" t="s">
        <v>2884</v>
      </c>
      <c r="C2029" t="s">
        <v>3339</v>
      </c>
      <c r="D2029">
        <v>1.23010123597511</v>
      </c>
      <c r="E2029">
        <v>5.3271359094679296</v>
      </c>
      <c r="F2029">
        <v>2.8051845769050502E-4</v>
      </c>
      <c r="G2029">
        <v>31.372066835184057</v>
      </c>
      <c r="H2029">
        <v>46.989167251301019</v>
      </c>
      <c r="I2029">
        <v>10.36231140629708</v>
      </c>
      <c r="J2029">
        <v>80.779225510463576</v>
      </c>
      <c r="K2029">
        <v>102.51683510294106</v>
      </c>
      <c r="L2029">
        <v>114.87700181327864</v>
      </c>
      <c r="Q2029" s="3"/>
    </row>
    <row r="2030" spans="1:17" x14ac:dyDescent="0.25">
      <c r="A2030" t="s">
        <v>1312</v>
      </c>
      <c r="B2030" t="s">
        <v>2885</v>
      </c>
      <c r="C2030" t="s">
        <v>3335</v>
      </c>
      <c r="D2030">
        <v>1.2716622922698599</v>
      </c>
      <c r="E2030">
        <v>5.6398051815848804</v>
      </c>
      <c r="F2030" s="1">
        <v>2.1617768967409401E-5</v>
      </c>
      <c r="G2030">
        <v>32.701514441037759</v>
      </c>
      <c r="H2030">
        <v>38.320482251997589</v>
      </c>
      <c r="I2030">
        <v>16.210967412540793</v>
      </c>
      <c r="J2030">
        <v>95.851835212865424</v>
      </c>
      <c r="K2030">
        <v>107.66810106984116</v>
      </c>
      <c r="L2030">
        <v>118.68202795568375</v>
      </c>
      <c r="Q2030" s="3"/>
    </row>
    <row r="2031" spans="1:17" x14ac:dyDescent="0.25">
      <c r="A2031" t="s">
        <v>1342</v>
      </c>
      <c r="B2031" t="s">
        <v>2886</v>
      </c>
      <c r="C2031" t="s">
        <v>3334</v>
      </c>
      <c r="D2031">
        <v>1.27355081031441</v>
      </c>
      <c r="E2031">
        <v>4.8105532374177304</v>
      </c>
      <c r="F2031" s="1">
        <v>2.9179690145517699E-5</v>
      </c>
      <c r="G2031">
        <v>8.5690732908420575</v>
      </c>
      <c r="H2031">
        <v>11.256260112264041</v>
      </c>
      <c r="I2031">
        <v>4.5507472990307543</v>
      </c>
      <c r="J2031">
        <v>21.288697179300762</v>
      </c>
      <c r="K2031">
        <v>31.001435395522659</v>
      </c>
      <c r="L2031">
        <v>41.208901022496292</v>
      </c>
      <c r="Q2031" s="3"/>
    </row>
    <row r="2032" spans="1:17" x14ac:dyDescent="0.25">
      <c r="A2032" t="s">
        <v>2074</v>
      </c>
      <c r="B2032" t="s">
        <v>2074</v>
      </c>
      <c r="C2032" t="s">
        <v>2074</v>
      </c>
      <c r="D2032">
        <v>1.9767176095725201</v>
      </c>
      <c r="E2032">
        <v>4.5620271866899502</v>
      </c>
      <c r="F2032">
        <v>1.9069613150713101E-2</v>
      </c>
      <c r="G2032">
        <v>48.920292455292362</v>
      </c>
      <c r="H2032">
        <v>93.533437067988643</v>
      </c>
      <c r="I2032">
        <v>45.518445604353438</v>
      </c>
      <c r="J2032">
        <v>723.37021377424412</v>
      </c>
      <c r="K2032">
        <v>126.79294900542321</v>
      </c>
      <c r="L2032">
        <v>138.9946838972941</v>
      </c>
      <c r="Q2032" s="3"/>
    </row>
    <row r="2033" spans="1:17" x14ac:dyDescent="0.25">
      <c r="A2033" t="s">
        <v>1774</v>
      </c>
      <c r="B2033" t="s">
        <v>1774</v>
      </c>
      <c r="C2033" t="s">
        <v>1774</v>
      </c>
      <c r="D2033">
        <v>-3.4569586220532198</v>
      </c>
      <c r="E2033">
        <v>14.7925243391867</v>
      </c>
      <c r="F2033">
        <v>9.2886279730209004E-4</v>
      </c>
      <c r="G2033">
        <v>16074.540121374732</v>
      </c>
      <c r="H2033">
        <v>18822.974475742838</v>
      </c>
      <c r="I2033">
        <v>9040.0128096445369</v>
      </c>
      <c r="J2033">
        <v>3988.4437784880893</v>
      </c>
      <c r="K2033">
        <v>229.05376788710194</v>
      </c>
      <c r="L2033">
        <v>882.65072286140355</v>
      </c>
      <c r="Q2033" s="3"/>
    </row>
    <row r="2034" spans="1:17" x14ac:dyDescent="0.25">
      <c r="A2034" t="s">
        <v>700</v>
      </c>
      <c r="B2034" t="s">
        <v>2887</v>
      </c>
      <c r="C2034" t="s">
        <v>3128</v>
      </c>
      <c r="D2034">
        <v>2.3524882828156302</v>
      </c>
      <c r="E2034">
        <v>5.9812352356213996</v>
      </c>
      <c r="F2034" s="1">
        <v>2.4126003296757898E-10</v>
      </c>
      <c r="G2034">
        <v>17.137335546504776</v>
      </c>
      <c r="H2034">
        <v>10.677431693762164</v>
      </c>
      <c r="I2034">
        <v>4.2737088323917813</v>
      </c>
      <c r="J2034">
        <v>71.518566968211658</v>
      </c>
      <c r="K2034">
        <v>94.679818365832645</v>
      </c>
      <c r="L2034">
        <v>70.6675048741116</v>
      </c>
      <c r="Q2034" s="3"/>
    </row>
    <row r="2035" spans="1:17" x14ac:dyDescent="0.25">
      <c r="A2035" t="s">
        <v>362</v>
      </c>
      <c r="B2035" t="s">
        <v>2888</v>
      </c>
      <c r="C2035" t="s">
        <v>3345</v>
      </c>
      <c r="D2035">
        <v>2.9493965521995902</v>
      </c>
      <c r="E2035">
        <v>7.3666916568063101</v>
      </c>
      <c r="F2035" s="1">
        <v>1.71537386233341E-17</v>
      </c>
      <c r="G2035">
        <v>33.834044764989194</v>
      </c>
      <c r="H2035">
        <v>27.584781212687417</v>
      </c>
      <c r="I2035">
        <v>7.7583403118743117</v>
      </c>
      <c r="J2035">
        <v>217.90595892642992</v>
      </c>
      <c r="K2035">
        <v>278.19254509250231</v>
      </c>
      <c r="L2035">
        <v>262.90559050446024</v>
      </c>
      <c r="Q2035" s="3"/>
    </row>
    <row r="2036" spans="1:17" x14ac:dyDescent="0.25">
      <c r="A2036" t="s">
        <v>313</v>
      </c>
      <c r="B2036" t="s">
        <v>2889</v>
      </c>
      <c r="C2036" t="s">
        <v>3341</v>
      </c>
      <c r="D2036">
        <v>3.29137023454002</v>
      </c>
      <c r="E2036">
        <v>6.4646250062873003</v>
      </c>
      <c r="F2036" s="1">
        <v>7.3627025123436602E-19</v>
      </c>
      <c r="G2036">
        <v>39.63449620220446</v>
      </c>
      <c r="H2036">
        <v>26.134884029229411</v>
      </c>
      <c r="I2036">
        <v>8.1521680643945551</v>
      </c>
      <c r="J2036">
        <v>297.27349988930143</v>
      </c>
      <c r="K2036">
        <v>331.08133166079693</v>
      </c>
      <c r="L2036">
        <v>408.20389602280858</v>
      </c>
      <c r="Q2036" s="3"/>
    </row>
    <row r="2037" spans="1:17" x14ac:dyDescent="0.25">
      <c r="A2037" t="s">
        <v>665</v>
      </c>
      <c r="B2037" t="s">
        <v>2890</v>
      </c>
      <c r="C2037" t="s">
        <v>4902</v>
      </c>
      <c r="D2037">
        <v>2.30208913936784</v>
      </c>
      <c r="E2037">
        <v>4.5923536877209097</v>
      </c>
      <c r="F2037" s="1">
        <v>4.6744369815888201E-11</v>
      </c>
      <c r="G2037">
        <v>6.0519542971368292</v>
      </c>
      <c r="H2037">
        <v>4.3466768463357282</v>
      </c>
      <c r="I2037">
        <v>2.4727086792767823</v>
      </c>
      <c r="J2037">
        <v>24.421362898320773</v>
      </c>
      <c r="K2037">
        <v>44.161173990545727</v>
      </c>
      <c r="L2037">
        <v>31.427187975507589</v>
      </c>
      <c r="Q2037" s="3"/>
    </row>
    <row r="2038" spans="1:17" x14ac:dyDescent="0.25">
      <c r="A2038" t="s">
        <v>1283</v>
      </c>
      <c r="B2038" t="s">
        <v>2891</v>
      </c>
      <c r="C2038" t="s">
        <v>4026</v>
      </c>
      <c r="D2038">
        <v>-2.2664659775686302</v>
      </c>
      <c r="E2038">
        <v>4.7737470696090298</v>
      </c>
      <c r="F2038" s="1">
        <v>1.53703993099893E-5</v>
      </c>
      <c r="G2038">
        <v>13.411336530045654</v>
      </c>
      <c r="H2038">
        <v>30.513553727581389</v>
      </c>
      <c r="I2038">
        <v>25.263408985126091</v>
      </c>
      <c r="J2038">
        <v>5.4710625580898444</v>
      </c>
      <c r="K2038">
        <v>9.8509052364170628</v>
      </c>
      <c r="L2038">
        <v>12.185141865414916</v>
      </c>
      <c r="Q2038" s="3"/>
    </row>
    <row r="2039" spans="1:17" x14ac:dyDescent="0.25">
      <c r="A2039" t="s">
        <v>772</v>
      </c>
      <c r="B2039" t="s">
        <v>772</v>
      </c>
      <c r="C2039" t="s">
        <v>3259</v>
      </c>
      <c r="D2039">
        <v>-2.12623275629044</v>
      </c>
      <c r="E2039">
        <v>3.1441676964829801</v>
      </c>
      <c r="F2039" s="1">
        <v>1.80865043164783E-9</v>
      </c>
      <c r="G2039">
        <v>11.165094837057596</v>
      </c>
      <c r="H2039">
        <v>15.559334343719108</v>
      </c>
      <c r="I2039">
        <v>6.5290622430341996</v>
      </c>
      <c r="J2039">
        <v>2.3121386569230817</v>
      </c>
      <c r="K2039">
        <v>5.7951452601983569</v>
      </c>
      <c r="L2039">
        <v>4.1490950417102717</v>
      </c>
      <c r="Q2039" s="3"/>
    </row>
    <row r="2040" spans="1:17" x14ac:dyDescent="0.25">
      <c r="A2040" t="s">
        <v>1238</v>
      </c>
      <c r="B2040" t="s">
        <v>1238</v>
      </c>
      <c r="C2040" t="s">
        <v>4437</v>
      </c>
      <c r="D2040">
        <v>-1.6588568919543001</v>
      </c>
      <c r="E2040">
        <v>3.64250757026256</v>
      </c>
      <c r="F2040" s="1">
        <v>1.0030663480496899E-5</v>
      </c>
      <c r="G2040">
        <v>34.924518764526667</v>
      </c>
      <c r="H2040">
        <v>31.10302068105835</v>
      </c>
      <c r="I2040">
        <v>25.332576674600638</v>
      </c>
      <c r="J2040">
        <v>13.329181073053284</v>
      </c>
      <c r="K2040">
        <v>15.111671780415335</v>
      </c>
      <c r="L2040">
        <v>21.036176135040616</v>
      </c>
      <c r="Q2040" s="3"/>
    </row>
    <row r="2041" spans="1:17" x14ac:dyDescent="0.25">
      <c r="A2041" t="s">
        <v>2020</v>
      </c>
      <c r="B2041" t="s">
        <v>2020</v>
      </c>
      <c r="C2041" t="s">
        <v>3806</v>
      </c>
      <c r="D2041">
        <v>-1.2606389564504501</v>
      </c>
      <c r="E2041">
        <v>4.4422684112159203</v>
      </c>
      <c r="F2041">
        <v>7.2233955864736202E-3</v>
      </c>
      <c r="G2041">
        <v>31.957111949961462</v>
      </c>
      <c r="H2041">
        <v>48.03977250538707</v>
      </c>
      <c r="I2041">
        <v>42.897537388884587</v>
      </c>
      <c r="J2041">
        <v>27.508317082328006</v>
      </c>
      <c r="K2041">
        <v>29.430825279052559</v>
      </c>
      <c r="L2041">
        <v>35.25558724707485</v>
      </c>
      <c r="Q2041" s="3"/>
    </row>
    <row r="2042" spans="1:17" x14ac:dyDescent="0.25">
      <c r="A2042" t="s">
        <v>1714</v>
      </c>
      <c r="B2042" t="s">
        <v>2892</v>
      </c>
      <c r="C2042" t="s">
        <v>3810</v>
      </c>
      <c r="D2042">
        <v>-1.2777630997942599</v>
      </c>
      <c r="E2042">
        <v>6.4246259331841298</v>
      </c>
      <c r="F2042">
        <v>6.0341559685651999E-4</v>
      </c>
      <c r="G2042">
        <v>36.138352869084237</v>
      </c>
      <c r="H2042">
        <v>65.138694901315745</v>
      </c>
      <c r="I2042">
        <v>35.543737552657703</v>
      </c>
      <c r="J2042">
        <v>27.354118235305538</v>
      </c>
      <c r="K2042">
        <v>32.883020747169191</v>
      </c>
      <c r="L2042">
        <v>32.661289644205461</v>
      </c>
      <c r="Q2042" s="3"/>
    </row>
    <row r="2043" spans="1:17" x14ac:dyDescent="0.25">
      <c r="A2043" t="s">
        <v>1872</v>
      </c>
      <c r="B2043" t="s">
        <v>2893</v>
      </c>
      <c r="C2043" t="s">
        <v>3725</v>
      </c>
      <c r="D2043">
        <v>-1.35867469820447</v>
      </c>
      <c r="E2043">
        <v>4.9509599819351404</v>
      </c>
      <c r="F2043">
        <v>1.66248364207385E-3</v>
      </c>
      <c r="G2043">
        <v>11.079997431101194</v>
      </c>
      <c r="H2043">
        <v>26.281785108861339</v>
      </c>
      <c r="I2043">
        <v>14.41363146211118</v>
      </c>
      <c r="J2043">
        <v>8.8528317310375808</v>
      </c>
      <c r="K2043">
        <v>11.540373112192151</v>
      </c>
      <c r="L2043">
        <v>14.109460814623311</v>
      </c>
      <c r="Q2043" s="3"/>
    </row>
    <row r="2044" spans="1:17" x14ac:dyDescent="0.25">
      <c r="A2044" t="s">
        <v>1871</v>
      </c>
      <c r="B2044" t="s">
        <v>1871</v>
      </c>
      <c r="C2044" t="s">
        <v>3730</v>
      </c>
      <c r="D2044">
        <v>-1.21825751763487</v>
      </c>
      <c r="E2044">
        <v>3.4015552606248001</v>
      </c>
      <c r="F2044">
        <v>1.65559042076159E-3</v>
      </c>
      <c r="G2044">
        <v>7.6127989577122639</v>
      </c>
      <c r="H2044">
        <v>13.802292511375706</v>
      </c>
      <c r="I2044">
        <v>6.8806678658545337</v>
      </c>
      <c r="J2044">
        <v>3.9715122000148537</v>
      </c>
      <c r="K2044">
        <v>8.868029259482773</v>
      </c>
      <c r="L2044">
        <v>7.6722925345494062</v>
      </c>
      <c r="Q2044" s="3"/>
    </row>
    <row r="2045" spans="1:17" x14ac:dyDescent="0.25">
      <c r="A2045" t="s">
        <v>1708</v>
      </c>
      <c r="B2045" t="s">
        <v>1708</v>
      </c>
      <c r="C2045" t="s">
        <v>4935</v>
      </c>
      <c r="D2045">
        <v>-1.53115129674677</v>
      </c>
      <c r="E2045">
        <v>3.1754788226459199</v>
      </c>
      <c r="F2045">
        <v>5.8952471584618595E-4</v>
      </c>
      <c r="G2045">
        <v>8.7301232498543371</v>
      </c>
      <c r="H2045">
        <v>18.36204593602918</v>
      </c>
      <c r="I2045">
        <v>11.711821728977627</v>
      </c>
      <c r="J2045">
        <v>5.1370732740204064</v>
      </c>
      <c r="K2045">
        <v>9.0625889185324162</v>
      </c>
      <c r="L2045">
        <v>9.584731181625278</v>
      </c>
      <c r="Q2045" s="3"/>
    </row>
    <row r="2046" spans="1:17" x14ac:dyDescent="0.25">
      <c r="A2046" t="s">
        <v>1519</v>
      </c>
      <c r="B2046" t="s">
        <v>2894</v>
      </c>
      <c r="C2046" t="s">
        <v>4839</v>
      </c>
      <c r="D2046">
        <v>1.1545809887405001</v>
      </c>
      <c r="E2046">
        <v>6.90073188491548</v>
      </c>
      <c r="F2046">
        <v>1.45950644364252E-4</v>
      </c>
      <c r="G2046">
        <v>57.332139092657712</v>
      </c>
      <c r="H2046">
        <v>96.932552581032425</v>
      </c>
      <c r="I2046">
        <v>29.249697095690973</v>
      </c>
      <c r="J2046">
        <v>153.50350996918422</v>
      </c>
      <c r="K2046">
        <v>233.55715786120845</v>
      </c>
      <c r="L2046">
        <v>230.67533586361546</v>
      </c>
      <c r="Q2046" s="3"/>
    </row>
    <row r="2047" spans="1:17" x14ac:dyDescent="0.25">
      <c r="A2047" t="s">
        <v>1486</v>
      </c>
      <c r="B2047" t="s">
        <v>1486</v>
      </c>
      <c r="C2047" t="s">
        <v>4838</v>
      </c>
      <c r="D2047">
        <v>1.24574523284037</v>
      </c>
      <c r="E2047">
        <v>5.3665804384202103</v>
      </c>
      <c r="F2047">
        <v>1.1445786950766E-4</v>
      </c>
      <c r="G2047">
        <v>30.051308936224181</v>
      </c>
      <c r="H2047">
        <v>40.642032370845897</v>
      </c>
      <c r="I2047">
        <v>20.576376948478188</v>
      </c>
      <c r="J2047">
        <v>98.831932883475332</v>
      </c>
      <c r="K2047">
        <v>116.00761499371526</v>
      </c>
      <c r="L2047">
        <v>131.60774365948282</v>
      </c>
      <c r="Q2047" s="3"/>
    </row>
    <row r="2048" spans="1:17" x14ac:dyDescent="0.25">
      <c r="A2048" t="s">
        <v>1985</v>
      </c>
      <c r="B2048" t="s">
        <v>2895</v>
      </c>
      <c r="C2048" t="s">
        <v>4840</v>
      </c>
      <c r="D2048">
        <v>-1.3909793987091801</v>
      </c>
      <c r="E2048">
        <v>6.1763953086827303</v>
      </c>
      <c r="F2048">
        <v>4.4535068432665498E-3</v>
      </c>
      <c r="G2048">
        <v>32.281931424844046</v>
      </c>
      <c r="H2048">
        <v>96.305788368643007</v>
      </c>
      <c r="I2048">
        <v>56.903849335382283</v>
      </c>
      <c r="J2048">
        <v>30.138617701879379</v>
      </c>
      <c r="K2048">
        <v>39.320106803725437</v>
      </c>
      <c r="L2048">
        <v>56.22123042164349</v>
      </c>
      <c r="Q2048" s="3"/>
    </row>
    <row r="2049" spans="1:17" x14ac:dyDescent="0.25">
      <c r="A2049" t="s">
        <v>1883</v>
      </c>
      <c r="B2049" t="s">
        <v>2896</v>
      </c>
      <c r="C2049" t="s">
        <v>4822</v>
      </c>
      <c r="D2049">
        <v>-1.5752185789728701</v>
      </c>
      <c r="E2049">
        <v>5.7288153094372802</v>
      </c>
      <c r="F2049">
        <v>1.8263447456082799E-3</v>
      </c>
      <c r="G2049">
        <v>22.314262096164033</v>
      </c>
      <c r="H2049">
        <v>87.85600491982116</v>
      </c>
      <c r="I2049">
        <v>38.274605008405771</v>
      </c>
      <c r="J2049">
        <v>23.519664975443071</v>
      </c>
      <c r="K2049">
        <v>28.117803917147874</v>
      </c>
      <c r="L2049">
        <v>30.048601980731469</v>
      </c>
      <c r="Q2049" s="3"/>
    </row>
    <row r="2050" spans="1:17" x14ac:dyDescent="0.25">
      <c r="A2050" t="s">
        <v>1704</v>
      </c>
      <c r="B2050" t="s">
        <v>2897</v>
      </c>
      <c r="C2050" t="s">
        <v>4821</v>
      </c>
      <c r="D2050">
        <v>-2.3475609805656901</v>
      </c>
      <c r="E2050">
        <v>3.6622881972711401</v>
      </c>
      <c r="F2050">
        <v>5.7272942669940499E-4</v>
      </c>
      <c r="G2050">
        <v>14.858967334551417</v>
      </c>
      <c r="H2050">
        <v>65.731108219887645</v>
      </c>
      <c r="I2050">
        <v>54.548518361948034</v>
      </c>
      <c r="J2050">
        <v>16.167756830542139</v>
      </c>
      <c r="K2050">
        <v>14.139432298402969</v>
      </c>
      <c r="L2050">
        <v>18.92297551733283</v>
      </c>
      <c r="Q2050" s="3"/>
    </row>
    <row r="2051" spans="1:17" x14ac:dyDescent="0.25">
      <c r="A2051" t="s">
        <v>1532</v>
      </c>
      <c r="B2051" t="s">
        <v>2898</v>
      </c>
      <c r="C2051" t="s">
        <v>3007</v>
      </c>
      <c r="D2051">
        <v>-1.8555635611061101</v>
      </c>
      <c r="E2051">
        <v>6.7818608259569499</v>
      </c>
      <c r="F2051">
        <v>1.7064036579538601E-4</v>
      </c>
      <c r="G2051">
        <v>20.282145770273218</v>
      </c>
      <c r="H2051">
        <v>74.706485133309982</v>
      </c>
      <c r="I2051">
        <v>36.120554948507696</v>
      </c>
      <c r="J2051">
        <v>14.700081604887526</v>
      </c>
      <c r="K2051">
        <v>23.737629297911898</v>
      </c>
      <c r="L2051">
        <v>23.525286399518283</v>
      </c>
      <c r="Q2051" s="3"/>
    </row>
    <row r="2052" spans="1:17" x14ac:dyDescent="0.25">
      <c r="A2052" t="s">
        <v>1442</v>
      </c>
      <c r="B2052" t="s">
        <v>2899</v>
      </c>
      <c r="C2052" t="s">
        <v>3006</v>
      </c>
      <c r="D2052">
        <v>-2.5594753943820101</v>
      </c>
      <c r="E2052">
        <v>4.1174881454316399</v>
      </c>
      <c r="F2052" s="1">
        <v>7.8057532336519499E-5</v>
      </c>
      <c r="G2052">
        <v>10.287875968388919</v>
      </c>
      <c r="H2052">
        <v>58.38677552822864</v>
      </c>
      <c r="I2052">
        <v>33.622617387398762</v>
      </c>
      <c r="J2052">
        <v>6.5807592090231619</v>
      </c>
      <c r="K2052">
        <v>11.028999721610205</v>
      </c>
      <c r="L2052">
        <v>14.169550991501117</v>
      </c>
      <c r="Q2052" s="3"/>
    </row>
    <row r="2053" spans="1:17" x14ac:dyDescent="0.25">
      <c r="A2053" t="s">
        <v>1343</v>
      </c>
      <c r="B2053" t="s">
        <v>2900</v>
      </c>
      <c r="C2053" t="s">
        <v>4826</v>
      </c>
      <c r="D2053">
        <v>-2.1254688869652201</v>
      </c>
      <c r="E2053">
        <v>5.7292104599497602</v>
      </c>
      <c r="F2053" s="1">
        <v>2.9953163621792699E-5</v>
      </c>
      <c r="G2053">
        <v>37.737900429891177</v>
      </c>
      <c r="H2053">
        <v>111.5333783219227</v>
      </c>
      <c r="I2053">
        <v>70.97653770772564</v>
      </c>
      <c r="J2053">
        <v>25.951200931135258</v>
      </c>
      <c r="K2053">
        <v>30.356970130491277</v>
      </c>
      <c r="L2053">
        <v>31.85808640418097</v>
      </c>
      <c r="Q2053" s="3"/>
    </row>
    <row r="2054" spans="1:17" x14ac:dyDescent="0.25">
      <c r="A2054" t="s">
        <v>311</v>
      </c>
      <c r="B2054" t="s">
        <v>2901</v>
      </c>
      <c r="C2054" t="s">
        <v>4825</v>
      </c>
      <c r="D2054">
        <v>-3.9671457992749501</v>
      </c>
      <c r="E2054">
        <v>7.5332671535042399</v>
      </c>
      <c r="F2054" s="1">
        <v>4.7181627617737002E-19</v>
      </c>
      <c r="G2054">
        <v>143.67787976843417</v>
      </c>
      <c r="H2054">
        <v>324.29986183410739</v>
      </c>
      <c r="I2054">
        <v>188.0460607413892</v>
      </c>
      <c r="J2054">
        <v>19.915351594266799</v>
      </c>
      <c r="K2054">
        <v>24.112150641370317</v>
      </c>
      <c r="L2054">
        <v>27.549991076956207</v>
      </c>
      <c r="Q2054" s="3"/>
    </row>
    <row r="2055" spans="1:17" x14ac:dyDescent="0.25">
      <c r="A2055" t="s">
        <v>984</v>
      </c>
      <c r="B2055" t="s">
        <v>984</v>
      </c>
      <c r="C2055" t="s">
        <v>4033</v>
      </c>
      <c r="D2055">
        <v>-2.9742831709541901</v>
      </c>
      <c r="E2055">
        <v>5.2854485791892101</v>
      </c>
      <c r="F2055" s="1">
        <v>2.3084665898421701E-7</v>
      </c>
      <c r="G2055">
        <v>132.61674809399631</v>
      </c>
      <c r="H2055">
        <v>178.3564431895127</v>
      </c>
      <c r="I2055">
        <v>241.72570144501825</v>
      </c>
      <c r="J2055">
        <v>26.881598837248763</v>
      </c>
      <c r="K2055">
        <v>59.543939673485234</v>
      </c>
      <c r="L2055">
        <v>57.884935703860371</v>
      </c>
      <c r="Q2055" s="3"/>
    </row>
    <row r="2056" spans="1:17" x14ac:dyDescent="0.25">
      <c r="A2056" t="s">
        <v>841</v>
      </c>
      <c r="B2056" t="s">
        <v>2902</v>
      </c>
      <c r="C2056" t="s">
        <v>4030</v>
      </c>
      <c r="D2056">
        <v>1.78131351365692</v>
      </c>
      <c r="E2056">
        <v>6.1027952858714096</v>
      </c>
      <c r="F2056" s="1">
        <v>1.06404867780246E-8</v>
      </c>
      <c r="G2056">
        <v>32.410258390279104</v>
      </c>
      <c r="H2056">
        <v>32.168207301866076</v>
      </c>
      <c r="I2056">
        <v>10.337581406776405</v>
      </c>
      <c r="J2056">
        <v>73.234188493987958</v>
      </c>
      <c r="K2056">
        <v>154.96849845106237</v>
      </c>
      <c r="L2056">
        <v>167.98662916797045</v>
      </c>
      <c r="Q2056" s="3"/>
    </row>
    <row r="2057" spans="1:17" x14ac:dyDescent="0.25">
      <c r="A2057" t="s">
        <v>1339</v>
      </c>
      <c r="B2057" t="s">
        <v>2903</v>
      </c>
      <c r="C2057" t="s">
        <v>3400</v>
      </c>
      <c r="D2057">
        <v>1.2614078012482799</v>
      </c>
      <c r="E2057">
        <v>5.4679689184715503</v>
      </c>
      <c r="F2057" s="1">
        <v>2.7973463463315101E-5</v>
      </c>
      <c r="G2057">
        <v>53.320135831606763</v>
      </c>
      <c r="H2057">
        <v>51.181188639515483</v>
      </c>
      <c r="I2057">
        <v>25.589854387501934</v>
      </c>
      <c r="J2057">
        <v>112.46035969254071</v>
      </c>
      <c r="K2057">
        <v>206.20234038335465</v>
      </c>
      <c r="L2057">
        <v>179.92904839416741</v>
      </c>
      <c r="Q2057" s="3"/>
    </row>
    <row r="2058" spans="1:17" x14ac:dyDescent="0.25">
      <c r="A2058" t="s">
        <v>462</v>
      </c>
      <c r="B2058" t="s">
        <v>2904</v>
      </c>
      <c r="C2058" t="s">
        <v>3399</v>
      </c>
      <c r="D2058">
        <v>2.4431803572383601</v>
      </c>
      <c r="E2058">
        <v>7.9091246767294399</v>
      </c>
      <c r="F2058" s="1">
        <v>6.3719984783341897E-15</v>
      </c>
      <c r="G2058">
        <v>66.142232146186103</v>
      </c>
      <c r="H2058">
        <v>70.191689927966948</v>
      </c>
      <c r="I2058">
        <v>38.212040021023299</v>
      </c>
      <c r="J2058">
        <v>425.45087933507415</v>
      </c>
      <c r="K2058">
        <v>439.53051137166824</v>
      </c>
      <c r="L2058">
        <v>663.56489098559382</v>
      </c>
      <c r="Q2058" s="3"/>
    </row>
    <row r="2059" spans="1:17" x14ac:dyDescent="0.25">
      <c r="A2059" t="s">
        <v>1690</v>
      </c>
      <c r="B2059" t="s">
        <v>1690</v>
      </c>
      <c r="C2059" t="s">
        <v>4136</v>
      </c>
      <c r="D2059">
        <v>1.0929453709875301</v>
      </c>
      <c r="E2059">
        <v>5.2488153288636399</v>
      </c>
      <c r="F2059">
        <v>5.1551217360256405E-4</v>
      </c>
      <c r="G2059">
        <v>33.1987958287772</v>
      </c>
      <c r="H2059">
        <v>26.379067159888788</v>
      </c>
      <c r="I2059">
        <v>9.8019731657433127</v>
      </c>
      <c r="J2059">
        <v>50.141475810850146</v>
      </c>
      <c r="K2059">
        <v>85.73436077516115</v>
      </c>
      <c r="L2059">
        <v>88.897442279812154</v>
      </c>
      <c r="Q2059" s="3"/>
    </row>
    <row r="2060" spans="1:17" x14ac:dyDescent="0.25">
      <c r="A2060" t="s">
        <v>2067</v>
      </c>
      <c r="B2060" t="s">
        <v>2905</v>
      </c>
      <c r="C2060" t="s">
        <v>4135</v>
      </c>
      <c r="D2060">
        <v>1.0105734601441501</v>
      </c>
      <c r="E2060">
        <v>8.5602160876097297</v>
      </c>
      <c r="F2060">
        <v>1.5810579948273298E-2</v>
      </c>
      <c r="G2060">
        <v>109.74881399509667</v>
      </c>
      <c r="H2060">
        <v>153.97534506804089</v>
      </c>
      <c r="I2060">
        <v>121.05629758936071</v>
      </c>
      <c r="J2060">
        <v>389.25343117901053</v>
      </c>
      <c r="K2060">
        <v>515.26120878963923</v>
      </c>
      <c r="L2060">
        <v>447.822746522952</v>
      </c>
      <c r="Q2060" s="3"/>
    </row>
    <row r="2061" spans="1:17" x14ac:dyDescent="0.25">
      <c r="A2061" t="s">
        <v>754</v>
      </c>
      <c r="B2061" t="s">
        <v>754</v>
      </c>
      <c r="C2061" t="s">
        <v>3616</v>
      </c>
      <c r="D2061">
        <v>2.0457171207723199</v>
      </c>
      <c r="E2061">
        <v>8.5247409657215591</v>
      </c>
      <c r="F2061" s="1">
        <v>1.2406141123781201E-9</v>
      </c>
      <c r="G2061">
        <v>72.968076020383648</v>
      </c>
      <c r="H2061">
        <v>114.25959641828157</v>
      </c>
      <c r="I2061">
        <v>25.401297565699284</v>
      </c>
      <c r="J2061">
        <v>342.7683681850371</v>
      </c>
      <c r="K2061">
        <v>446.40505931057453</v>
      </c>
      <c r="L2061">
        <v>465.40835829710613</v>
      </c>
      <c r="Q2061" s="3"/>
    </row>
    <row r="2062" spans="1:17" x14ac:dyDescent="0.25">
      <c r="A2062" t="s">
        <v>500</v>
      </c>
      <c r="B2062" t="s">
        <v>500</v>
      </c>
      <c r="C2062" t="s">
        <v>3615</v>
      </c>
      <c r="D2062">
        <v>2.6576378910112002</v>
      </c>
      <c r="E2062">
        <v>8.1855626317078691</v>
      </c>
      <c r="F2062" s="1">
        <v>3.1558077155903299E-14</v>
      </c>
      <c r="G2062">
        <v>57.717135298815542</v>
      </c>
      <c r="H2062">
        <v>72.265543497389416</v>
      </c>
      <c r="I2062">
        <v>19.478983814340456</v>
      </c>
      <c r="J2062">
        <v>411.82669975796153</v>
      </c>
      <c r="K2062">
        <v>344.13667974812944</v>
      </c>
      <c r="L2062">
        <v>606.61175982699672</v>
      </c>
      <c r="Q2062" s="3"/>
    </row>
    <row r="2063" spans="1:17" x14ac:dyDescent="0.25">
      <c r="A2063" t="s">
        <v>154</v>
      </c>
      <c r="B2063" t="s">
        <v>154</v>
      </c>
      <c r="C2063" t="s">
        <v>3593</v>
      </c>
      <c r="D2063">
        <v>3.9460564343400599</v>
      </c>
      <c r="E2063">
        <v>7.0105762204478603</v>
      </c>
      <c r="F2063" s="1">
        <v>2.0288248048722202E-27</v>
      </c>
      <c r="G2063">
        <v>14.553348651574428</v>
      </c>
      <c r="H2063">
        <v>8.2548711390823648</v>
      </c>
      <c r="I2063">
        <v>5.1096737534971597</v>
      </c>
      <c r="J2063">
        <v>160.5139160187972</v>
      </c>
      <c r="K2063">
        <v>289.12582065898584</v>
      </c>
      <c r="L2063">
        <v>228.10207665866966</v>
      </c>
      <c r="Q2063" s="3"/>
    </row>
    <row r="2064" spans="1:17" x14ac:dyDescent="0.25">
      <c r="A2064" t="s">
        <v>456</v>
      </c>
      <c r="B2064" t="s">
        <v>456</v>
      </c>
      <c r="C2064" t="s">
        <v>3592</v>
      </c>
      <c r="D2064">
        <v>2.2365704063186</v>
      </c>
      <c r="E2064">
        <v>6.7243944086890703</v>
      </c>
      <c r="F2064" s="1">
        <v>4.6570248681757102E-15</v>
      </c>
      <c r="G2064">
        <v>18.745003069551739</v>
      </c>
      <c r="H2064">
        <v>18.13805283741738</v>
      </c>
      <c r="I2064">
        <v>6.5444805553247445</v>
      </c>
      <c r="J2064">
        <v>66.068670711712215</v>
      </c>
      <c r="K2064">
        <v>116.15318600062693</v>
      </c>
      <c r="L2064">
        <v>133.69808709336695</v>
      </c>
      <c r="Q2064" s="3"/>
    </row>
    <row r="2065" spans="1:17" x14ac:dyDescent="0.25">
      <c r="A2065" t="s">
        <v>1009</v>
      </c>
      <c r="B2065" t="s">
        <v>1009</v>
      </c>
      <c r="C2065" t="s">
        <v>3586</v>
      </c>
      <c r="D2065">
        <v>1.5356254610842399</v>
      </c>
      <c r="E2065">
        <v>4.9640198451893003</v>
      </c>
      <c r="F2065" s="1">
        <v>3.6195195935476497E-7</v>
      </c>
      <c r="G2065">
        <v>5.2457421444094141</v>
      </c>
      <c r="H2065">
        <v>6.8774586079403415</v>
      </c>
      <c r="I2065">
        <v>2.2652066320779021</v>
      </c>
      <c r="J2065">
        <v>15.167543966847294</v>
      </c>
      <c r="K2065">
        <v>20.822143598241414</v>
      </c>
      <c r="L2065">
        <v>27.945375427989774</v>
      </c>
      <c r="Q2065" s="3"/>
    </row>
    <row r="2066" spans="1:17" x14ac:dyDescent="0.25">
      <c r="A2066" t="s">
        <v>1191</v>
      </c>
      <c r="B2066" t="s">
        <v>2906</v>
      </c>
      <c r="C2066" t="s">
        <v>3530</v>
      </c>
      <c r="D2066">
        <v>1.2774995490062699</v>
      </c>
      <c r="E2066">
        <v>7.7160109945167497</v>
      </c>
      <c r="F2066" s="1">
        <v>5.1525783681781902E-6</v>
      </c>
      <c r="G2066">
        <v>49.882145484820292</v>
      </c>
      <c r="H2066">
        <v>62.685548652267521</v>
      </c>
      <c r="I2066">
        <v>26.711736069565806</v>
      </c>
      <c r="J2066">
        <v>126.11587209522745</v>
      </c>
      <c r="K2066">
        <v>203.28850209048815</v>
      </c>
      <c r="L2066">
        <v>205.05294398180752</v>
      </c>
      <c r="Q2066" s="3"/>
    </row>
    <row r="2067" spans="1:17" x14ac:dyDescent="0.25">
      <c r="A2067" t="s">
        <v>1896</v>
      </c>
      <c r="B2067" t="s">
        <v>1896</v>
      </c>
      <c r="C2067" t="s">
        <v>3529</v>
      </c>
      <c r="D2067">
        <v>-1.43921216083632</v>
      </c>
      <c r="E2067">
        <v>4.5281749843391204</v>
      </c>
      <c r="F2067">
        <v>1.92691188107526E-3</v>
      </c>
      <c r="G2067">
        <v>82.389070626920116</v>
      </c>
      <c r="H2067">
        <v>41.283489614969106</v>
      </c>
      <c r="I2067">
        <v>50.929729347528323</v>
      </c>
      <c r="J2067">
        <v>19.609742056985667</v>
      </c>
      <c r="K2067">
        <v>48.090249711669351</v>
      </c>
      <c r="L2067">
        <v>50.137316308219226</v>
      </c>
      <c r="Q2067" s="3"/>
    </row>
    <row r="2068" spans="1:17" x14ac:dyDescent="0.25">
      <c r="A2068" t="s">
        <v>503</v>
      </c>
      <c r="B2068" t="s">
        <v>503</v>
      </c>
      <c r="C2068" t="s">
        <v>3715</v>
      </c>
      <c r="D2068">
        <v>2.8931759703114799</v>
      </c>
      <c r="E2068">
        <v>7.9908878482108996</v>
      </c>
      <c r="F2068" s="1">
        <v>3.7145877163294702E-14</v>
      </c>
      <c r="G2068">
        <v>27.259801518762309</v>
      </c>
      <c r="H2068">
        <v>61.516541043516241</v>
      </c>
      <c r="I2068">
        <v>16.309836386760267</v>
      </c>
      <c r="J2068">
        <v>356.96046534881737</v>
      </c>
      <c r="K2068">
        <v>403.77655205702263</v>
      </c>
      <c r="L2068">
        <v>371.9188808472822</v>
      </c>
      <c r="Q2068" s="3"/>
    </row>
    <row r="2069" spans="1:17" x14ac:dyDescent="0.25">
      <c r="A2069" t="s">
        <v>1539</v>
      </c>
      <c r="B2069" t="s">
        <v>1539</v>
      </c>
      <c r="C2069" t="s">
        <v>4360</v>
      </c>
      <c r="D2069">
        <v>1.1408357736732599</v>
      </c>
      <c r="E2069">
        <v>6.3978545530326203</v>
      </c>
      <c r="F2069">
        <v>1.8413402143038001E-4</v>
      </c>
      <c r="G2069">
        <v>42.997818493490932</v>
      </c>
      <c r="H2069">
        <v>41.591563673179465</v>
      </c>
      <c r="I2069">
        <v>17.49507861251745</v>
      </c>
      <c r="J2069">
        <v>106.94855779596897</v>
      </c>
      <c r="K2069">
        <v>104.02508289877102</v>
      </c>
      <c r="L2069">
        <v>126.34663610885474</v>
      </c>
      <c r="Q2069" s="3"/>
    </row>
    <row r="2070" spans="1:17" x14ac:dyDescent="0.25">
      <c r="A2070" t="s">
        <v>541</v>
      </c>
      <c r="B2070" t="s">
        <v>541</v>
      </c>
      <c r="C2070" t="s">
        <v>4561</v>
      </c>
      <c r="D2070">
        <v>-4.3862254309032398</v>
      </c>
      <c r="E2070">
        <v>5.8186162628682299</v>
      </c>
      <c r="F2070" s="1">
        <v>2.3908862120196902E-13</v>
      </c>
      <c r="G2070">
        <v>374.07946636881428</v>
      </c>
      <c r="H2070">
        <v>265.8696930741803</v>
      </c>
      <c r="I2070">
        <v>396.48471248622712</v>
      </c>
      <c r="J2070">
        <v>34.386784035881597</v>
      </c>
      <c r="K2070">
        <v>19.371565376813287</v>
      </c>
      <c r="L2070">
        <v>35.764030500375867</v>
      </c>
      <c r="Q2070" s="3"/>
    </row>
    <row r="2071" spans="1:17" x14ac:dyDescent="0.25">
      <c r="A2071" t="s">
        <v>1889</v>
      </c>
      <c r="B2071" t="s">
        <v>1889</v>
      </c>
      <c r="C2071" t="s">
        <v>4560</v>
      </c>
      <c r="D2071">
        <v>1.26831551274571</v>
      </c>
      <c r="E2071">
        <v>7.8447870172036804</v>
      </c>
      <c r="F2071">
        <v>1.8921886546264101E-3</v>
      </c>
      <c r="G2071">
        <v>521.60492643467194</v>
      </c>
      <c r="H2071">
        <v>402.11814588528807</v>
      </c>
      <c r="I2071">
        <v>167.26033939455979</v>
      </c>
      <c r="J2071">
        <v>1529.8949009137048</v>
      </c>
      <c r="K2071">
        <v>1102.0890162991375</v>
      </c>
      <c r="L2071">
        <v>1052.3044443522542</v>
      </c>
      <c r="Q2071" s="3"/>
    </row>
    <row r="2072" spans="1:17" x14ac:dyDescent="0.25">
      <c r="A2072" t="s">
        <v>1771</v>
      </c>
      <c r="B2072" t="s">
        <v>1771</v>
      </c>
      <c r="C2072" t="s">
        <v>4583</v>
      </c>
      <c r="D2072">
        <v>1.03398267325219</v>
      </c>
      <c r="E2072">
        <v>5.7956598541875701</v>
      </c>
      <c r="F2072">
        <v>9.0825584560129402E-4</v>
      </c>
      <c r="G2072">
        <v>17.433628979250116</v>
      </c>
      <c r="H2072">
        <v>22.731819195537501</v>
      </c>
      <c r="I2072">
        <v>7.6133509531246171</v>
      </c>
      <c r="J2072">
        <v>29.16294180562209</v>
      </c>
      <c r="K2072">
        <v>64.108979329448019</v>
      </c>
      <c r="L2072">
        <v>59.218324331913827</v>
      </c>
      <c r="Q2072" s="3"/>
    </row>
    <row r="2073" spans="1:17" x14ac:dyDescent="0.25">
      <c r="A2073" t="s">
        <v>242</v>
      </c>
      <c r="B2073" t="s">
        <v>242</v>
      </c>
      <c r="C2073" t="s">
        <v>3874</v>
      </c>
      <c r="D2073">
        <v>3.09975347164219</v>
      </c>
      <c r="E2073">
        <v>8.2256986931362199</v>
      </c>
      <c r="F2073" s="1">
        <v>1.11998526777055E-21</v>
      </c>
      <c r="G2073">
        <v>121.21070679653542</v>
      </c>
      <c r="H2073">
        <v>104.97259136180959</v>
      </c>
      <c r="I2073">
        <v>51.237814902613486</v>
      </c>
      <c r="J2073">
        <v>1101.6979199360826</v>
      </c>
      <c r="K2073">
        <v>1029.513236989199</v>
      </c>
      <c r="L2073">
        <v>1529.2632441435228</v>
      </c>
      <c r="Q2073" s="3"/>
    </row>
    <row r="2074" spans="1:17" x14ac:dyDescent="0.25">
      <c r="A2074" t="s">
        <v>1190</v>
      </c>
      <c r="B2074" t="s">
        <v>2907</v>
      </c>
      <c r="C2074" t="s">
        <v>3454</v>
      </c>
      <c r="D2074">
        <v>1.7598276456222699</v>
      </c>
      <c r="E2074">
        <v>7.20347505408043</v>
      </c>
      <c r="F2074" s="1">
        <v>5.0841134386823401E-6</v>
      </c>
      <c r="G2074">
        <v>68.135706954351477</v>
      </c>
      <c r="H2074">
        <v>43.975592329353482</v>
      </c>
      <c r="I2074">
        <v>18.600572879044101</v>
      </c>
      <c r="J2074">
        <v>210.14597176075145</v>
      </c>
      <c r="K2074">
        <v>259.27479894127447</v>
      </c>
      <c r="L2074">
        <v>165.29248741447122</v>
      </c>
      <c r="Q2074" s="3"/>
    </row>
    <row r="2075" spans="1:17" x14ac:dyDescent="0.25">
      <c r="A2075" t="s">
        <v>724</v>
      </c>
      <c r="B2075" t="s">
        <v>724</v>
      </c>
      <c r="C2075" t="s">
        <v>4103</v>
      </c>
      <c r="D2075">
        <v>-3.0526566095900298</v>
      </c>
      <c r="E2075">
        <v>5.6473815156556899</v>
      </c>
      <c r="F2075" s="1">
        <v>5.14122632413499E-10</v>
      </c>
      <c r="G2075">
        <v>301.37461150676234</v>
      </c>
      <c r="H2075">
        <v>85.964797305244304</v>
      </c>
      <c r="I2075">
        <v>85.093584435852563</v>
      </c>
      <c r="J2075">
        <v>20.390229303034843</v>
      </c>
      <c r="K2075">
        <v>29.425221542327684</v>
      </c>
      <c r="L2075">
        <v>41.810111574157347</v>
      </c>
      <c r="Q2075" s="3"/>
    </row>
    <row r="2076" spans="1:17" x14ac:dyDescent="0.25">
      <c r="A2076" t="s">
        <v>1143</v>
      </c>
      <c r="B2076" t="s">
        <v>1143</v>
      </c>
      <c r="C2076" t="s">
        <v>3448</v>
      </c>
      <c r="D2076">
        <v>-3.2516552144264299</v>
      </c>
      <c r="E2076">
        <v>4.4173044494967799</v>
      </c>
      <c r="F2076" s="1">
        <v>2.9009619389661601E-6</v>
      </c>
      <c r="G2076">
        <v>373.5079427817268</v>
      </c>
      <c r="H2076">
        <v>48.138902194683908</v>
      </c>
      <c r="I2076">
        <v>131.99990529867662</v>
      </c>
      <c r="J2076">
        <v>24.54379453143083</v>
      </c>
      <c r="K2076">
        <v>40.433658565445697</v>
      </c>
      <c r="L2076">
        <v>32.270739213302114</v>
      </c>
      <c r="Q2076" s="3"/>
    </row>
    <row r="2077" spans="1:17" x14ac:dyDescent="0.25">
      <c r="A2077" t="s">
        <v>1256</v>
      </c>
      <c r="B2077" t="s">
        <v>2908</v>
      </c>
      <c r="C2077" t="s">
        <v>3506</v>
      </c>
      <c r="D2077">
        <v>1.4059116567798</v>
      </c>
      <c r="E2077">
        <v>8.8345454165869093</v>
      </c>
      <c r="F2077" s="1">
        <v>1.1577466146959401E-5</v>
      </c>
      <c r="G2077">
        <v>380.82752418785765</v>
      </c>
      <c r="H2077">
        <v>529.72614577080617</v>
      </c>
      <c r="I2077">
        <v>162.24396453036869</v>
      </c>
      <c r="J2077">
        <v>1137.0926415287008</v>
      </c>
      <c r="K2077">
        <v>1737.5251243132841</v>
      </c>
      <c r="L2077">
        <v>1328.9428178151218</v>
      </c>
      <c r="Q2077" s="3"/>
    </row>
    <row r="2078" spans="1:17" x14ac:dyDescent="0.25">
      <c r="A2078" t="s">
        <v>1061</v>
      </c>
      <c r="B2078" t="s">
        <v>1061</v>
      </c>
      <c r="C2078" t="s">
        <v>3580</v>
      </c>
      <c r="D2078">
        <v>1.9593197185620499</v>
      </c>
      <c r="E2078">
        <v>6.8861298844102796</v>
      </c>
      <c r="F2078" s="1">
        <v>9.42991224187437E-7</v>
      </c>
      <c r="G2078">
        <v>179.87873858131556</v>
      </c>
      <c r="H2078">
        <v>153.40535601591392</v>
      </c>
      <c r="I2078">
        <v>78.010701540253308</v>
      </c>
      <c r="J2078">
        <v>967.95505248101927</v>
      </c>
      <c r="K2078">
        <v>568.93987951411293</v>
      </c>
      <c r="L2078">
        <v>809.2874040119417</v>
      </c>
      <c r="Q2078" s="3"/>
    </row>
    <row r="2079" spans="1:17" x14ac:dyDescent="0.25">
      <c r="A2079" t="s">
        <v>1072</v>
      </c>
      <c r="B2079" t="s">
        <v>2909</v>
      </c>
      <c r="C2079" t="s">
        <v>3578</v>
      </c>
      <c r="D2079">
        <v>1.4217468807290199</v>
      </c>
      <c r="E2079">
        <v>7.5828765597459498</v>
      </c>
      <c r="F2079" s="1">
        <v>1.0604930328489701E-6</v>
      </c>
      <c r="G2079">
        <v>112.30190690479509</v>
      </c>
      <c r="H2079">
        <v>110.47437382400396</v>
      </c>
      <c r="I2079">
        <v>50.389348021196234</v>
      </c>
      <c r="J2079">
        <v>244.08015146774136</v>
      </c>
      <c r="K2079">
        <v>377.47053417216301</v>
      </c>
      <c r="L2079">
        <v>556.68552149533525</v>
      </c>
      <c r="Q2079" s="3"/>
    </row>
    <row r="2080" spans="1:17" x14ac:dyDescent="0.25">
      <c r="A2080" t="s">
        <v>1461</v>
      </c>
      <c r="B2080" t="s">
        <v>1461</v>
      </c>
      <c r="C2080" t="s">
        <v>3603</v>
      </c>
      <c r="D2080">
        <v>1.20904501981609</v>
      </c>
      <c r="E2080">
        <v>5.4904795097430998</v>
      </c>
      <c r="F2080" s="1">
        <v>9.4567295248500905E-5</v>
      </c>
      <c r="G2080">
        <v>30.544850261953997</v>
      </c>
      <c r="H2080">
        <v>26.716608686318647</v>
      </c>
      <c r="I2080">
        <v>11.183609988911559</v>
      </c>
      <c r="J2080">
        <v>62.406749741854291</v>
      </c>
      <c r="K2080">
        <v>99.162524282691763</v>
      </c>
      <c r="L2080">
        <v>78.635229838128012</v>
      </c>
      <c r="Q2080" s="3"/>
    </row>
    <row r="2081" spans="1:17" x14ac:dyDescent="0.25">
      <c r="A2081" t="s">
        <v>878</v>
      </c>
      <c r="B2081" t="s">
        <v>878</v>
      </c>
      <c r="C2081" t="s">
        <v>3602</v>
      </c>
      <c r="D2081">
        <v>2.0178811329475099</v>
      </c>
      <c r="E2081">
        <v>5.9355374015611098</v>
      </c>
      <c r="F2081" s="1">
        <v>2.58202158946922E-8</v>
      </c>
      <c r="G2081">
        <v>40.406141261008436</v>
      </c>
      <c r="H2081">
        <v>42.515198667267562</v>
      </c>
      <c r="I2081">
        <v>11.99883710150533</v>
      </c>
      <c r="J2081">
        <v>176.85935966267647</v>
      </c>
      <c r="K2081">
        <v>215.2836632280472</v>
      </c>
      <c r="L2081">
        <v>148.04558591306031</v>
      </c>
      <c r="Q2081" s="3"/>
    </row>
    <row r="2082" spans="1:17" x14ac:dyDescent="0.25">
      <c r="A2082" t="s">
        <v>1703</v>
      </c>
      <c r="B2082" t="s">
        <v>1703</v>
      </c>
      <c r="C2082" t="s">
        <v>3833</v>
      </c>
      <c r="D2082">
        <v>1.3105279847762601</v>
      </c>
      <c r="E2082">
        <v>7.3404968251114902</v>
      </c>
      <c r="F2082">
        <v>5.7117235582733602E-4</v>
      </c>
      <c r="G2082">
        <v>108.00888324659856</v>
      </c>
      <c r="H2082">
        <v>122.86822603348261</v>
      </c>
      <c r="I2082">
        <v>59.568173155774609</v>
      </c>
      <c r="J2082">
        <v>430.29592590493974</v>
      </c>
      <c r="K2082">
        <v>297.1429277035985</v>
      </c>
      <c r="L2082">
        <v>346.17123995510678</v>
      </c>
      <c r="Q2082" s="3"/>
    </row>
    <row r="2083" spans="1:17" x14ac:dyDescent="0.25">
      <c r="A2083" t="s">
        <v>285</v>
      </c>
      <c r="B2083" t="s">
        <v>285</v>
      </c>
      <c r="C2083" t="s">
        <v>3831</v>
      </c>
      <c r="D2083">
        <v>3.1921506043034098</v>
      </c>
      <c r="E2083">
        <v>5.9339470811395598</v>
      </c>
      <c r="F2083" s="1">
        <v>6.3468284348550201E-20</v>
      </c>
      <c r="G2083">
        <v>15.287591392278863</v>
      </c>
      <c r="H2083">
        <v>15.79985405017336</v>
      </c>
      <c r="I2083">
        <v>5.3277553750073947</v>
      </c>
      <c r="J2083">
        <v>161.99988400808306</v>
      </c>
      <c r="K2083">
        <v>130.38468953076352</v>
      </c>
      <c r="L2083">
        <v>190.68428401482453</v>
      </c>
      <c r="Q2083" s="3"/>
    </row>
    <row r="2084" spans="1:17" x14ac:dyDescent="0.25">
      <c r="A2084" t="s">
        <v>188</v>
      </c>
      <c r="B2084" t="s">
        <v>188</v>
      </c>
      <c r="C2084" t="s">
        <v>4187</v>
      </c>
      <c r="D2084">
        <v>3.77710343569046</v>
      </c>
      <c r="E2084">
        <v>6.9764571885945701</v>
      </c>
      <c r="F2084" s="1">
        <v>4.78446551610313E-25</v>
      </c>
      <c r="G2084">
        <v>22.393750082267815</v>
      </c>
      <c r="H2084">
        <v>29.365019262975103</v>
      </c>
      <c r="I2084">
        <v>12.794566010202802</v>
      </c>
      <c r="J2084">
        <v>463.01376559559202</v>
      </c>
      <c r="K2084">
        <v>340.76960513290851</v>
      </c>
      <c r="L2084">
        <v>543.26499481916517</v>
      </c>
      <c r="Q2084" s="3"/>
    </row>
    <row r="2085" spans="1:17" x14ac:dyDescent="0.25">
      <c r="A2085" t="s">
        <v>190</v>
      </c>
      <c r="B2085" t="s">
        <v>190</v>
      </c>
      <c r="C2085" t="s">
        <v>4186</v>
      </c>
      <c r="D2085">
        <v>3.28794942353889</v>
      </c>
      <c r="E2085">
        <v>7.03288262335544</v>
      </c>
      <c r="F2085" s="1">
        <v>5.2465526908910197E-25</v>
      </c>
      <c r="G2085">
        <v>15.287591392278861</v>
      </c>
      <c r="H2085">
        <v>24.567984815448053</v>
      </c>
      <c r="I2085">
        <v>7.3581028291492041</v>
      </c>
      <c r="J2085">
        <v>161.25587223580757</v>
      </c>
      <c r="K2085">
        <v>221.83441895008994</v>
      </c>
      <c r="L2085">
        <v>324.82554876092127</v>
      </c>
      <c r="Q2085" s="3"/>
    </row>
    <row r="2086" spans="1:17" x14ac:dyDescent="0.25">
      <c r="A2086" t="s">
        <v>532</v>
      </c>
      <c r="B2086" t="s">
        <v>532</v>
      </c>
      <c r="C2086" t="s">
        <v>4189</v>
      </c>
      <c r="D2086">
        <v>2.1966392282334199</v>
      </c>
      <c r="E2086">
        <v>5.6036742438856502</v>
      </c>
      <c r="F2086" s="1">
        <v>1.87916551782298E-13</v>
      </c>
      <c r="G2086">
        <v>23.536949378246977</v>
      </c>
      <c r="H2086">
        <v>28.652139012149568</v>
      </c>
      <c r="I2086">
        <v>12.333974383776715</v>
      </c>
      <c r="J2086">
        <v>104.16486034085182</v>
      </c>
      <c r="K2086">
        <v>153.2655666931862</v>
      </c>
      <c r="L2086">
        <v>217.01813706954533</v>
      </c>
      <c r="Q2086" s="3"/>
    </row>
    <row r="2087" spans="1:17" x14ac:dyDescent="0.25">
      <c r="A2087" t="s">
        <v>415</v>
      </c>
      <c r="B2087" t="s">
        <v>415</v>
      </c>
      <c r="C2087" t="s">
        <v>3740</v>
      </c>
      <c r="D2087">
        <v>2.6160433105576302</v>
      </c>
      <c r="E2087">
        <v>5.7247706725693899</v>
      </c>
      <c r="F2087" s="1">
        <v>5.3933666044618102E-16</v>
      </c>
      <c r="G2087">
        <v>9.5802239391614208</v>
      </c>
      <c r="H2087">
        <v>15.467434181805913</v>
      </c>
      <c r="I2087">
        <v>3.93130152737363</v>
      </c>
      <c r="J2087">
        <v>64.485590684685633</v>
      </c>
      <c r="K2087">
        <v>87.374907533078073</v>
      </c>
      <c r="L2087">
        <v>112.37593415192175</v>
      </c>
      <c r="Q2087" s="3"/>
    </row>
    <row r="2088" spans="1:17" x14ac:dyDescent="0.25">
      <c r="A2088" t="s">
        <v>1922</v>
      </c>
      <c r="B2088" t="s">
        <v>2910</v>
      </c>
      <c r="C2088" t="s">
        <v>3767</v>
      </c>
      <c r="D2088">
        <v>1.08589727319813</v>
      </c>
      <c r="E2088">
        <v>5.0674029977329598</v>
      </c>
      <c r="F2088">
        <v>2.30602191078911E-3</v>
      </c>
      <c r="G2088">
        <v>18.836496536915025</v>
      </c>
      <c r="H2088">
        <v>19.820542235824355</v>
      </c>
      <c r="I2088">
        <v>4.6406216706565999</v>
      </c>
      <c r="J2088">
        <v>25.815965836325955</v>
      </c>
      <c r="K2088">
        <v>52.958314051901951</v>
      </c>
      <c r="L2088">
        <v>57.420511737954648</v>
      </c>
      <c r="Q2088" s="3"/>
    </row>
    <row r="2089" spans="1:17" x14ac:dyDescent="0.25">
      <c r="A2089" t="s">
        <v>1585</v>
      </c>
      <c r="B2089" t="s">
        <v>1585</v>
      </c>
      <c r="C2089" t="s">
        <v>3638</v>
      </c>
      <c r="D2089">
        <v>1.2304542385225901</v>
      </c>
      <c r="E2089">
        <v>3.2482698949768101</v>
      </c>
      <c r="F2089">
        <v>2.6019338111377702E-4</v>
      </c>
      <c r="G2089">
        <v>11.759685686368355</v>
      </c>
      <c r="H2089">
        <v>7.5997864284346424</v>
      </c>
      <c r="I2089">
        <v>4.4367861145541809</v>
      </c>
      <c r="J2089">
        <v>20.032505981928974</v>
      </c>
      <c r="K2089">
        <v>33.062046676772674</v>
      </c>
      <c r="L2089">
        <v>36.001378515762973</v>
      </c>
      <c r="Q2089" s="3"/>
    </row>
    <row r="2090" spans="1:17" x14ac:dyDescent="0.25">
      <c r="A2090" t="s">
        <v>1993</v>
      </c>
      <c r="B2090" t="s">
        <v>1993</v>
      </c>
      <c r="C2090" t="s">
        <v>3637</v>
      </c>
      <c r="D2090">
        <v>1.0150802487867501</v>
      </c>
      <c r="E2090">
        <v>4.9459558980298297</v>
      </c>
      <c r="F2090">
        <v>4.9978815852762398E-3</v>
      </c>
      <c r="G2090">
        <v>16.453898247323611</v>
      </c>
      <c r="H2090">
        <v>11.719481322767919</v>
      </c>
      <c r="I2090">
        <v>3.7284112871411264</v>
      </c>
      <c r="J2090">
        <v>19.747838832034862</v>
      </c>
      <c r="K2090">
        <v>38.924739179034198</v>
      </c>
      <c r="L2090">
        <v>37.487950271227319</v>
      </c>
      <c r="Q2090" s="3"/>
    </row>
    <row r="2091" spans="1:17" x14ac:dyDescent="0.25">
      <c r="A2091" t="s">
        <v>1757</v>
      </c>
      <c r="B2091" t="s">
        <v>1757</v>
      </c>
      <c r="C2091" t="s">
        <v>4700</v>
      </c>
      <c r="D2091">
        <v>-1.0799975591964399</v>
      </c>
      <c r="E2091">
        <v>5.1040129427013099</v>
      </c>
      <c r="F2091">
        <v>8.1014316328949698E-4</v>
      </c>
      <c r="G2091">
        <v>56.342171502189032</v>
      </c>
      <c r="H2091">
        <v>66.221830182195561</v>
      </c>
      <c r="I2091">
        <v>31.137074435373318</v>
      </c>
      <c r="J2091">
        <v>26.214772732976463</v>
      </c>
      <c r="K2091">
        <v>34.384528543843587</v>
      </c>
      <c r="L2091">
        <v>57.819647032865717</v>
      </c>
      <c r="Q2091" s="3"/>
    </row>
    <row r="2092" spans="1:17" x14ac:dyDescent="0.25">
      <c r="A2092" t="s">
        <v>958</v>
      </c>
      <c r="B2092" t="s">
        <v>958</v>
      </c>
      <c r="C2092" t="s">
        <v>4699</v>
      </c>
      <c r="D2092">
        <v>-1.50711276055122</v>
      </c>
      <c r="E2092">
        <v>6.3072047925741002</v>
      </c>
      <c r="F2092" s="1">
        <v>1.3716226410075401E-7</v>
      </c>
      <c r="G2092">
        <v>144.05382560945773</v>
      </c>
      <c r="H2092">
        <v>194.54724449437401</v>
      </c>
      <c r="I2092">
        <v>61.298632770810954</v>
      </c>
      <c r="J2092">
        <v>49.022234253208588</v>
      </c>
      <c r="K2092">
        <v>74.205346185528043</v>
      </c>
      <c r="L2092">
        <v>91.64088179081817</v>
      </c>
      <c r="Q2092" s="3"/>
    </row>
    <row r="2093" spans="1:17" x14ac:dyDescent="0.25">
      <c r="A2093" t="s">
        <v>1232</v>
      </c>
      <c r="B2093" t="s">
        <v>1232</v>
      </c>
      <c r="C2093" t="s">
        <v>3676</v>
      </c>
      <c r="D2093">
        <v>-1.71799874642104</v>
      </c>
      <c r="E2093">
        <v>5.15044212704648</v>
      </c>
      <c r="F2093" s="1">
        <v>9.6210442378110901E-6</v>
      </c>
      <c r="G2093">
        <v>38.375430439390065</v>
      </c>
      <c r="H2093">
        <v>59.617177078536841</v>
      </c>
      <c r="I2093">
        <v>11.35554105222454</v>
      </c>
      <c r="J2093">
        <v>8.9030744983126517</v>
      </c>
      <c r="K2093">
        <v>16.325110591539772</v>
      </c>
      <c r="L2093">
        <v>23.911889845646041</v>
      </c>
      <c r="Q2093" s="3"/>
    </row>
    <row r="2094" spans="1:17" x14ac:dyDescent="0.25">
      <c r="A2094" t="s">
        <v>1207</v>
      </c>
      <c r="B2094" t="s">
        <v>1207</v>
      </c>
      <c r="C2094" t="s">
        <v>3675</v>
      </c>
      <c r="D2094">
        <v>-1.59645667297345</v>
      </c>
      <c r="E2094">
        <v>6.3871693136092302</v>
      </c>
      <c r="F2094" s="1">
        <v>6.7400690725267602E-6</v>
      </c>
      <c r="G2094">
        <v>114.2332217117068</v>
      </c>
      <c r="H2094">
        <v>117.59351116964852</v>
      </c>
      <c r="I2094">
        <v>24.680788231638225</v>
      </c>
      <c r="J2094">
        <v>28.521097960809389</v>
      </c>
      <c r="K2094">
        <v>39.263929490198329</v>
      </c>
      <c r="L2094">
        <v>53.689841825767509</v>
      </c>
      <c r="Q2094" s="3"/>
    </row>
    <row r="2095" spans="1:17" x14ac:dyDescent="0.25">
      <c r="A2095" t="s">
        <v>1454</v>
      </c>
      <c r="B2095" t="s">
        <v>1454</v>
      </c>
      <c r="C2095" t="s">
        <v>3859</v>
      </c>
      <c r="D2095">
        <v>-1.17482957258854</v>
      </c>
      <c r="E2095">
        <v>5.5342152571087802</v>
      </c>
      <c r="F2095" s="1">
        <v>9.0965543991295106E-5</v>
      </c>
      <c r="G2095">
        <v>79.511980061866041</v>
      </c>
      <c r="H2095">
        <v>95.997302253911272</v>
      </c>
      <c r="I2095">
        <v>40.412046345841105</v>
      </c>
      <c r="J2095">
        <v>30.952481047266193</v>
      </c>
      <c r="K2095">
        <v>53.247296226802305</v>
      </c>
      <c r="L2095">
        <v>69.879495439330896</v>
      </c>
      <c r="Q2095" s="3"/>
    </row>
    <row r="2096" spans="1:17" x14ac:dyDescent="0.25">
      <c r="A2096" t="s">
        <v>1221</v>
      </c>
      <c r="B2096" t="s">
        <v>1221</v>
      </c>
      <c r="C2096" t="s">
        <v>3858</v>
      </c>
      <c r="D2096">
        <v>-1.65200221321124</v>
      </c>
      <c r="E2096">
        <v>5.3806206727589299</v>
      </c>
      <c r="F2096" s="1">
        <v>7.9461784571499599E-6</v>
      </c>
      <c r="G2096">
        <v>231.53882549996061</v>
      </c>
      <c r="H2096">
        <v>323.18394479866572</v>
      </c>
      <c r="I2096">
        <v>158.59388499449085</v>
      </c>
      <c r="J2096">
        <v>126.54336525204428</v>
      </c>
      <c r="K2096">
        <v>109.44934437899508</v>
      </c>
      <c r="L2096">
        <v>113.36963916785814</v>
      </c>
      <c r="Q2096" s="3"/>
    </row>
    <row r="2097" spans="1:17" x14ac:dyDescent="0.25">
      <c r="A2097" t="s">
        <v>1688</v>
      </c>
      <c r="B2097" t="s">
        <v>1688</v>
      </c>
      <c r="C2097" t="s">
        <v>3672</v>
      </c>
      <c r="D2097">
        <v>-1.17135534884629</v>
      </c>
      <c r="E2097">
        <v>6.3185889952134699</v>
      </c>
      <c r="F2097">
        <v>4.9854283839221301E-4</v>
      </c>
      <c r="G2097">
        <v>272.43856899076059</v>
      </c>
      <c r="H2097">
        <v>220.55325875791468</v>
      </c>
      <c r="I2097">
        <v>153.70365351739966</v>
      </c>
      <c r="J2097">
        <v>95.888537095536606</v>
      </c>
      <c r="K2097">
        <v>207.84677701875597</v>
      </c>
      <c r="L2097">
        <v>183.67486408526366</v>
      </c>
      <c r="Q2097" s="3"/>
    </row>
    <row r="2098" spans="1:17" x14ac:dyDescent="0.25">
      <c r="A2098" t="s">
        <v>534</v>
      </c>
      <c r="B2098" t="s">
        <v>2911</v>
      </c>
      <c r="C2098" t="s">
        <v>3821</v>
      </c>
      <c r="D2098">
        <v>-2.86131352392696</v>
      </c>
      <c r="E2098">
        <v>7.0472691549540603</v>
      </c>
      <c r="F2098" s="1">
        <v>1.9879140123418299E-13</v>
      </c>
      <c r="G2098">
        <v>269.67964912793582</v>
      </c>
      <c r="H2098">
        <v>148.03292830418863</v>
      </c>
      <c r="I2098">
        <v>119.75615695258631</v>
      </c>
      <c r="J2098">
        <v>39.331835594361067</v>
      </c>
      <c r="K2098">
        <v>35.888225127393596</v>
      </c>
      <c r="L2098">
        <v>41.418371495090298</v>
      </c>
      <c r="Q2098" s="3"/>
    </row>
    <row r="2099" spans="1:17" x14ac:dyDescent="0.25">
      <c r="A2099" t="s">
        <v>1946</v>
      </c>
      <c r="B2099" t="s">
        <v>1946</v>
      </c>
      <c r="C2099" t="s">
        <v>3482</v>
      </c>
      <c r="D2099">
        <v>-1.15430322264426</v>
      </c>
      <c r="E2099">
        <v>3.8884923045348199</v>
      </c>
      <c r="F2099">
        <v>2.92255398587883E-3</v>
      </c>
      <c r="G2099">
        <v>63.936593256916872</v>
      </c>
      <c r="H2099">
        <v>42.558893629926629</v>
      </c>
      <c r="I2099">
        <v>19.044402977483454</v>
      </c>
      <c r="J2099">
        <v>13.549735867787261</v>
      </c>
      <c r="K2099">
        <v>33.889787125946555</v>
      </c>
      <c r="L2099">
        <v>42.86403222946727</v>
      </c>
      <c r="Q2099" s="3"/>
    </row>
    <row r="2100" spans="1:17" x14ac:dyDescent="0.25">
      <c r="A2100" t="s">
        <v>1025</v>
      </c>
      <c r="B2100" t="s">
        <v>1025</v>
      </c>
      <c r="C2100" t="s">
        <v>3849</v>
      </c>
      <c r="D2100">
        <v>-1.77987054207482</v>
      </c>
      <c r="E2100">
        <v>7.3108456553228596</v>
      </c>
      <c r="F2100" s="1">
        <v>4.8812087404126496E-7</v>
      </c>
      <c r="G2100">
        <v>206.33733057224313</v>
      </c>
      <c r="H2100">
        <v>215.02080946223131</v>
      </c>
      <c r="I2100">
        <v>95.916056668047744</v>
      </c>
      <c r="J2100">
        <v>76.678673100539967</v>
      </c>
      <c r="K2100">
        <v>51.402693937062367</v>
      </c>
      <c r="L2100">
        <v>100.58666865675332</v>
      </c>
      <c r="Q2100" s="3"/>
    </row>
    <row r="2101" spans="1:17" x14ac:dyDescent="0.25">
      <c r="A2101" t="s">
        <v>1493</v>
      </c>
      <c r="B2101" t="s">
        <v>2912</v>
      </c>
      <c r="C2101" t="s">
        <v>3629</v>
      </c>
      <c r="D2101">
        <v>1.15555132627716</v>
      </c>
      <c r="E2101">
        <v>7.49832734131998</v>
      </c>
      <c r="F2101">
        <v>1.17793113159575E-4</v>
      </c>
      <c r="G2101">
        <v>76.538754267277469</v>
      </c>
      <c r="H2101">
        <v>109.43158514105478</v>
      </c>
      <c r="I2101">
        <v>30.168253559303373</v>
      </c>
      <c r="J2101">
        <v>166.31068231527971</v>
      </c>
      <c r="K2101">
        <v>282.67105278735585</v>
      </c>
      <c r="L2101">
        <v>269.80972328378795</v>
      </c>
      <c r="Q2101" s="3"/>
    </row>
    <row r="2102" spans="1:17" x14ac:dyDescent="0.25">
      <c r="A2102" t="s">
        <v>374</v>
      </c>
      <c r="B2102" t="s">
        <v>2913</v>
      </c>
      <c r="C2102" t="s">
        <v>3780</v>
      </c>
      <c r="D2102">
        <v>2.4954598645222799</v>
      </c>
      <c r="E2102">
        <v>7.3656399240850901</v>
      </c>
      <c r="F2102" s="1">
        <v>3.7274895525762598E-17</v>
      </c>
      <c r="G2102">
        <v>102.85032143256156</v>
      </c>
      <c r="H2102">
        <v>130.79625505483321</v>
      </c>
      <c r="I2102">
        <v>55.562421864468988</v>
      </c>
      <c r="J2102">
        <v>512.85432190657696</v>
      </c>
      <c r="K2102">
        <v>1019.9129170892195</v>
      </c>
      <c r="L2102">
        <v>1106.4643030949619</v>
      </c>
      <c r="Q2102" s="3"/>
    </row>
    <row r="2103" spans="1:17" x14ac:dyDescent="0.25">
      <c r="A2103" t="s">
        <v>235</v>
      </c>
      <c r="B2103" t="s">
        <v>2914</v>
      </c>
      <c r="C2103" t="s">
        <v>3779</v>
      </c>
      <c r="D2103">
        <v>3.2929395992563202</v>
      </c>
      <c r="E2103">
        <v>10.828126711762099</v>
      </c>
      <c r="F2103" s="1">
        <v>5.5612479845622097E-22</v>
      </c>
      <c r="G2103">
        <v>209.18576398933794</v>
      </c>
      <c r="H2103">
        <v>293.41176945160004</v>
      </c>
      <c r="I2103">
        <v>111.54723455013915</v>
      </c>
      <c r="J2103">
        <v>2136.3891393501053</v>
      </c>
      <c r="K2103">
        <v>3870.8813751236548</v>
      </c>
      <c r="L2103">
        <v>3424.3141257095535</v>
      </c>
      <c r="Q2103" s="3"/>
    </row>
    <row r="2104" spans="1:17" x14ac:dyDescent="0.25">
      <c r="A2104" t="s">
        <v>204</v>
      </c>
      <c r="B2104" t="s">
        <v>2915</v>
      </c>
      <c r="C2104" t="s">
        <v>3518</v>
      </c>
      <c r="D2104">
        <v>3.3189695748801298</v>
      </c>
      <c r="E2104">
        <v>9.2470584135488103</v>
      </c>
      <c r="F2104" s="1">
        <v>6.6461533366678403E-24</v>
      </c>
      <c r="G2104">
        <v>109.6232163251216</v>
      </c>
      <c r="H2104">
        <v>171.37286152689532</v>
      </c>
      <c r="I2104">
        <v>51.832109458289629</v>
      </c>
      <c r="J2104">
        <v>1281.0807518207123</v>
      </c>
      <c r="K2104">
        <v>1974.3548367187118</v>
      </c>
      <c r="L2104">
        <v>1716.4242373246591</v>
      </c>
      <c r="Q2104" s="3"/>
    </row>
    <row r="2105" spans="1:17" x14ac:dyDescent="0.25">
      <c r="A2105" t="s">
        <v>321</v>
      </c>
      <c r="B2105" t="s">
        <v>2916</v>
      </c>
      <c r="C2105" t="s">
        <v>3514</v>
      </c>
      <c r="D2105">
        <v>3.0914240109847602</v>
      </c>
      <c r="E2105">
        <v>11.027970274050499</v>
      </c>
      <c r="F2105" s="1">
        <v>9.4982766427668106E-19</v>
      </c>
      <c r="G2105">
        <v>273.13829954204903</v>
      </c>
      <c r="H2105">
        <v>358.61363691380643</v>
      </c>
      <c r="I2105">
        <v>108.9709644544626</v>
      </c>
      <c r="J2105">
        <v>2110.018853896167</v>
      </c>
      <c r="K2105">
        <v>3991.8768487531343</v>
      </c>
      <c r="L2105">
        <v>3441.5414049274309</v>
      </c>
      <c r="Q2105" s="3"/>
    </row>
    <row r="2106" spans="1:17" x14ac:dyDescent="0.25">
      <c r="A2106" t="s">
        <v>274</v>
      </c>
      <c r="B2106" t="s">
        <v>2917</v>
      </c>
      <c r="C2106" t="s">
        <v>4072</v>
      </c>
      <c r="D2106">
        <v>2.8424022937037599</v>
      </c>
      <c r="E2106">
        <v>9.4204639431426305</v>
      </c>
      <c r="F2106" s="1">
        <v>2.08584926486664E-20</v>
      </c>
      <c r="G2106">
        <v>289.98027173510707</v>
      </c>
      <c r="H2106">
        <v>387.42102025767042</v>
      </c>
      <c r="I2106">
        <v>127.32684574140625</v>
      </c>
      <c r="J2106">
        <v>1888.7911261648642</v>
      </c>
      <c r="K2106">
        <v>3412.8085272301505</v>
      </c>
      <c r="L2106">
        <v>3609.2954588535745</v>
      </c>
      <c r="Q2106" s="3"/>
    </row>
    <row r="2107" spans="1:17" x14ac:dyDescent="0.25">
      <c r="A2107" t="s">
        <v>447</v>
      </c>
      <c r="B2107" t="s">
        <v>2918</v>
      </c>
      <c r="C2107" t="s">
        <v>4076</v>
      </c>
      <c r="D2107">
        <v>2.5768474722105399</v>
      </c>
      <c r="E2107">
        <v>9.3946561064502703</v>
      </c>
      <c r="F2107" s="1">
        <v>2.5615261849415E-15</v>
      </c>
      <c r="G2107">
        <v>316.39796367714297</v>
      </c>
      <c r="H2107">
        <v>451.07117057355759</v>
      </c>
      <c r="I2107">
        <v>219.19258713574905</v>
      </c>
      <c r="J2107">
        <v>2168.9243442072307</v>
      </c>
      <c r="K2107">
        <v>3879.5384625837282</v>
      </c>
      <c r="L2107">
        <v>3603.3172659051729</v>
      </c>
      <c r="Q2107" s="3"/>
    </row>
    <row r="2108" spans="1:17" x14ac:dyDescent="0.25">
      <c r="A2108" t="s">
        <v>1485</v>
      </c>
      <c r="B2108" t="s">
        <v>2919</v>
      </c>
      <c r="C2108" t="s">
        <v>4842</v>
      </c>
      <c r="D2108">
        <v>1.9725005588028099</v>
      </c>
      <c r="E2108">
        <v>7.8305487816063302</v>
      </c>
      <c r="F2108">
        <v>1.13870066635249E-4</v>
      </c>
      <c r="G2108">
        <v>219.35916021014089</v>
      </c>
      <c r="H2108">
        <v>203.25372386112301</v>
      </c>
      <c r="I2108">
        <v>293.84660414883615</v>
      </c>
      <c r="J2108">
        <v>1139.7813733663381</v>
      </c>
      <c r="K2108">
        <v>2241.7912970387324</v>
      </c>
      <c r="L2108">
        <v>2228.1605279807814</v>
      </c>
      <c r="Q2108" s="3"/>
    </row>
    <row r="2109" spans="1:17" x14ac:dyDescent="0.25">
      <c r="A2109" t="s">
        <v>745</v>
      </c>
      <c r="B2109" t="s">
        <v>2920</v>
      </c>
      <c r="C2109" t="s">
        <v>4841</v>
      </c>
      <c r="D2109">
        <v>2.2388018557061198</v>
      </c>
      <c r="E2109">
        <v>8.6938324710545292</v>
      </c>
      <c r="F2109" s="1">
        <v>1.0322115342391901E-9</v>
      </c>
      <c r="G2109">
        <v>172.09962079997607</v>
      </c>
      <c r="H2109">
        <v>158.37435089747649</v>
      </c>
      <c r="I2109">
        <v>79.70459049331636</v>
      </c>
      <c r="J2109">
        <v>1010.8853989983168</v>
      </c>
      <c r="K2109">
        <v>1127.3975505487474</v>
      </c>
      <c r="L2109">
        <v>768.29794393048826</v>
      </c>
      <c r="Q2109" s="3"/>
    </row>
    <row r="2110" spans="1:17" x14ac:dyDescent="0.25">
      <c r="A2110" t="s">
        <v>1272</v>
      </c>
      <c r="B2110" t="s">
        <v>2921</v>
      </c>
      <c r="C2110" t="s">
        <v>3825</v>
      </c>
      <c r="D2110">
        <v>1.25656783229226</v>
      </c>
      <c r="E2110">
        <v>7.2108516846071202</v>
      </c>
      <c r="F2110" s="1">
        <v>1.3335721885205801E-5</v>
      </c>
      <c r="G2110">
        <v>103.56336253601053</v>
      </c>
      <c r="H2110">
        <v>121.72245391630065</v>
      </c>
      <c r="I2110">
        <v>37.097239185239914</v>
      </c>
      <c r="J2110">
        <v>202.93975914572337</v>
      </c>
      <c r="K2110">
        <v>368.83610257597161</v>
      </c>
      <c r="L2110">
        <v>378.29480978232624</v>
      </c>
      <c r="Q2110" s="3"/>
    </row>
    <row r="2111" spans="1:17" x14ac:dyDescent="0.25">
      <c r="A2111" t="s">
        <v>1455</v>
      </c>
      <c r="B2111" t="s">
        <v>2922</v>
      </c>
      <c r="C2111" t="s">
        <v>3541</v>
      </c>
      <c r="D2111">
        <v>1.1817562932146699</v>
      </c>
      <c r="E2111">
        <v>6.5498508490765603</v>
      </c>
      <c r="F2111" s="1">
        <v>9.1290018188077497E-5</v>
      </c>
      <c r="G2111">
        <v>80.603777176020358</v>
      </c>
      <c r="H2111">
        <v>79.811258334642417</v>
      </c>
      <c r="I2111">
        <v>27.937324972496402</v>
      </c>
      <c r="J2111">
        <v>192.45242642552239</v>
      </c>
      <c r="K2111">
        <v>209.37955309112357</v>
      </c>
      <c r="L2111">
        <v>223.70405966331427</v>
      </c>
      <c r="Q2111" s="3"/>
    </row>
    <row r="2112" spans="1:17" x14ac:dyDescent="0.25">
      <c r="A2112" t="s">
        <v>1329</v>
      </c>
      <c r="B2112" t="s">
        <v>2923</v>
      </c>
      <c r="C2112" t="s">
        <v>3544</v>
      </c>
      <c r="D2112">
        <v>1.43666557961559</v>
      </c>
      <c r="E2112">
        <v>5.4641688160890496</v>
      </c>
      <c r="F2112" s="1">
        <v>2.5143281682341101E-5</v>
      </c>
      <c r="G2112">
        <v>43.279289740001865</v>
      </c>
      <c r="H2112">
        <v>46.385352964553711</v>
      </c>
      <c r="I2112">
        <v>10.630730492456616</v>
      </c>
      <c r="J2112">
        <v>106.61319649535403</v>
      </c>
      <c r="K2112">
        <v>129.06192806921754</v>
      </c>
      <c r="L2112">
        <v>149.52180643335433</v>
      </c>
      <c r="Q2112" s="3"/>
    </row>
    <row r="2113" spans="1:17" x14ac:dyDescent="0.25">
      <c r="A2113" t="s">
        <v>945</v>
      </c>
      <c r="B2113" t="s">
        <v>945</v>
      </c>
      <c r="C2113" t="s">
        <v>3804</v>
      </c>
      <c r="D2113">
        <v>1.82560956910088</v>
      </c>
      <c r="E2113">
        <v>8.7794559087616708</v>
      </c>
      <c r="F2113" s="1">
        <v>9.1133663060275906E-8</v>
      </c>
      <c r="G2113">
        <v>111.79216227099948</v>
      </c>
      <c r="H2113">
        <v>93.086571175260872</v>
      </c>
      <c r="I2113">
        <v>60.01550098424287</v>
      </c>
      <c r="J2113">
        <v>445.06526960573001</v>
      </c>
      <c r="K2113">
        <v>590.92098665892149</v>
      </c>
      <c r="L2113">
        <v>462.00424098297862</v>
      </c>
      <c r="Q2113" s="3"/>
    </row>
    <row r="2114" spans="1:17" x14ac:dyDescent="0.25">
      <c r="A2114" t="s">
        <v>2030</v>
      </c>
      <c r="B2114" t="s">
        <v>2924</v>
      </c>
      <c r="C2114" t="s">
        <v>3641</v>
      </c>
      <c r="D2114">
        <v>1.7441438379294301</v>
      </c>
      <c r="E2114">
        <v>6.3185824261146504</v>
      </c>
      <c r="F2114">
        <v>7.8861880877535394E-3</v>
      </c>
      <c r="G2114">
        <v>206.77882875778667</v>
      </c>
      <c r="H2114">
        <v>214.06065106757572</v>
      </c>
      <c r="I2114">
        <v>180.78247899601365</v>
      </c>
      <c r="J2114">
        <v>1794.7455984309863</v>
      </c>
      <c r="K2114">
        <v>683.10596707102582</v>
      </c>
      <c r="L2114">
        <v>559.11360739846862</v>
      </c>
      <c r="Q2114" s="3"/>
    </row>
    <row r="2270" spans="17:17" x14ac:dyDescent="0.25">
      <c r="Q2270" s="3"/>
    </row>
    <row r="2271" spans="17:17" x14ac:dyDescent="0.25">
      <c r="Q2271" s="3"/>
    </row>
    <row r="2272" spans="17:17" x14ac:dyDescent="0.25">
      <c r="Q2272" s="3"/>
    </row>
    <row r="2273" spans="17:17" x14ac:dyDescent="0.25">
      <c r="Q2273" s="3"/>
    </row>
    <row r="2274" spans="17:17" x14ac:dyDescent="0.25">
      <c r="Q2274" s="3"/>
    </row>
    <row r="2275" spans="17:17" x14ac:dyDescent="0.25">
      <c r="Q2275" s="3"/>
    </row>
    <row r="2276" spans="17:17" x14ac:dyDescent="0.25">
      <c r="Q2276" s="3"/>
    </row>
    <row r="2277" spans="17:17" x14ac:dyDescent="0.25">
      <c r="Q2277" s="3"/>
    </row>
    <row r="2278" spans="17:17" x14ac:dyDescent="0.25">
      <c r="Q2278" s="3"/>
    </row>
    <row r="2279" spans="17:17" x14ac:dyDescent="0.25">
      <c r="Q2279" s="3"/>
    </row>
    <row r="2280" spans="17:17" x14ac:dyDescent="0.25">
      <c r="Q2280" s="3"/>
    </row>
    <row r="2281" spans="17:17" x14ac:dyDescent="0.25">
      <c r="Q2281" s="3"/>
    </row>
    <row r="2282" spans="17:17" x14ac:dyDescent="0.25">
      <c r="Q2282" s="3"/>
    </row>
    <row r="2283" spans="17:17" x14ac:dyDescent="0.25">
      <c r="Q2283" s="3"/>
    </row>
    <row r="2284" spans="17:17" x14ac:dyDescent="0.25">
      <c r="Q2284" s="3"/>
    </row>
    <row r="2285" spans="17:17" x14ac:dyDescent="0.25">
      <c r="Q2285" s="3"/>
    </row>
    <row r="2286" spans="17:17" x14ac:dyDescent="0.25">
      <c r="Q2286" s="3"/>
    </row>
    <row r="2287" spans="17:17" x14ac:dyDescent="0.25">
      <c r="Q2287" s="3"/>
    </row>
    <row r="2288" spans="17:17" x14ac:dyDescent="0.25">
      <c r="Q2288" s="3"/>
    </row>
    <row r="2289" spans="17:17" x14ac:dyDescent="0.25">
      <c r="Q2289" s="3"/>
    </row>
    <row r="2290" spans="17:17" x14ac:dyDescent="0.25">
      <c r="Q2290" s="3"/>
    </row>
    <row r="2291" spans="17:17" x14ac:dyDescent="0.25">
      <c r="Q2291" s="3"/>
    </row>
    <row r="2292" spans="17:17" x14ac:dyDescent="0.25">
      <c r="Q2292" s="3"/>
    </row>
    <row r="2293" spans="17:17" x14ac:dyDescent="0.25">
      <c r="Q2293" s="3"/>
    </row>
    <row r="2294" spans="17:17" x14ac:dyDescent="0.25">
      <c r="Q2294" s="3"/>
    </row>
    <row r="2295" spans="17:17" x14ac:dyDescent="0.25">
      <c r="Q2295" s="3"/>
    </row>
    <row r="2296" spans="17:17" x14ac:dyDescent="0.25">
      <c r="Q2296" s="3"/>
    </row>
    <row r="2297" spans="17:17" x14ac:dyDescent="0.25">
      <c r="Q2297" s="3"/>
    </row>
    <row r="2298" spans="17:17" x14ac:dyDescent="0.25">
      <c r="Q2298" s="3"/>
    </row>
    <row r="2299" spans="17:17" x14ac:dyDescent="0.25">
      <c r="Q2299" s="3"/>
    </row>
    <row r="2300" spans="17:17" x14ac:dyDescent="0.25">
      <c r="Q2300" s="3"/>
    </row>
    <row r="2301" spans="17:17" x14ac:dyDescent="0.25">
      <c r="Q2301" s="3"/>
    </row>
    <row r="2302" spans="17:17" x14ac:dyDescent="0.25">
      <c r="Q2302" s="3"/>
    </row>
    <row r="2303" spans="17:17" x14ac:dyDescent="0.25">
      <c r="Q2303" s="3"/>
    </row>
    <row r="2304" spans="17:17" x14ac:dyDescent="0.25">
      <c r="Q2304" s="3"/>
    </row>
    <row r="2305" spans="17:17" x14ac:dyDescent="0.25">
      <c r="Q2305" s="3"/>
    </row>
    <row r="2306" spans="17:17" x14ac:dyDescent="0.25">
      <c r="Q2306" s="3"/>
    </row>
    <row r="2307" spans="17:17" x14ac:dyDescent="0.25">
      <c r="Q2307" s="3"/>
    </row>
    <row r="2308" spans="17:17" x14ac:dyDescent="0.25">
      <c r="Q2308" s="3"/>
    </row>
    <row r="2309" spans="17:17" x14ac:dyDescent="0.25">
      <c r="Q2309" s="3"/>
    </row>
    <row r="2310" spans="17:17" x14ac:dyDescent="0.25">
      <c r="Q2310" s="3"/>
    </row>
    <row r="2311" spans="17:17" x14ac:dyDescent="0.25">
      <c r="Q2311" s="3"/>
    </row>
    <row r="2312" spans="17:17" x14ac:dyDescent="0.25">
      <c r="Q2312" s="3"/>
    </row>
    <row r="2313" spans="17:17" x14ac:dyDescent="0.25">
      <c r="Q2313" s="3"/>
    </row>
    <row r="2314" spans="17:17" x14ac:dyDescent="0.25">
      <c r="Q2314" s="3"/>
    </row>
    <row r="2315" spans="17:17" x14ac:dyDescent="0.25">
      <c r="Q2315" s="3"/>
    </row>
    <row r="2316" spans="17:17" x14ac:dyDescent="0.25">
      <c r="Q2316" s="3"/>
    </row>
    <row r="2317" spans="17:17" x14ac:dyDescent="0.25">
      <c r="Q2317" s="3"/>
    </row>
    <row r="2318" spans="17:17" x14ac:dyDescent="0.25">
      <c r="Q2318" s="3"/>
    </row>
    <row r="2319" spans="17:17" x14ac:dyDescent="0.25">
      <c r="Q2319" s="3"/>
    </row>
    <row r="2320" spans="17:17" x14ac:dyDescent="0.25">
      <c r="Q2320" s="3"/>
    </row>
    <row r="2321" spans="17:17" x14ac:dyDescent="0.25">
      <c r="Q2321" s="3"/>
    </row>
    <row r="2322" spans="17:17" x14ac:dyDescent="0.25">
      <c r="Q2322" s="3"/>
    </row>
    <row r="2323" spans="17:17" x14ac:dyDescent="0.25">
      <c r="Q2323" s="3"/>
    </row>
    <row r="2324" spans="17:17" x14ac:dyDescent="0.25">
      <c r="Q2324" s="3"/>
    </row>
    <row r="2325" spans="17:17" x14ac:dyDescent="0.25">
      <c r="Q2325" s="3"/>
    </row>
    <row r="2326" spans="17:17" x14ac:dyDescent="0.25">
      <c r="Q2326" s="3"/>
    </row>
    <row r="2327" spans="17:17" x14ac:dyDescent="0.25">
      <c r="Q2327" s="3"/>
    </row>
    <row r="2328" spans="17:17" x14ac:dyDescent="0.25">
      <c r="Q2328" s="3"/>
    </row>
    <row r="2329" spans="17:17" x14ac:dyDescent="0.25">
      <c r="Q2329" s="3"/>
    </row>
    <row r="2330" spans="17:17" x14ac:dyDescent="0.25">
      <c r="Q2330" s="3"/>
    </row>
    <row r="2331" spans="17:17" x14ac:dyDescent="0.25">
      <c r="Q2331" s="3"/>
    </row>
    <row r="2332" spans="17:17" x14ac:dyDescent="0.25">
      <c r="Q2332" s="3"/>
    </row>
    <row r="2333" spans="17:17" x14ac:dyDescent="0.25">
      <c r="Q2333" s="3"/>
    </row>
    <row r="2334" spans="17:17" x14ac:dyDescent="0.25">
      <c r="Q2334" s="3"/>
    </row>
    <row r="2335" spans="17:17" x14ac:dyDescent="0.25">
      <c r="Q2335" s="3"/>
    </row>
    <row r="2336" spans="17:17" x14ac:dyDescent="0.25">
      <c r="Q2336" s="3"/>
    </row>
    <row r="2337" spans="17:17" x14ac:dyDescent="0.25">
      <c r="Q2337" s="3"/>
    </row>
    <row r="2338" spans="17:17" x14ac:dyDescent="0.25">
      <c r="Q2338" s="3"/>
    </row>
    <row r="2339" spans="17:17" x14ac:dyDescent="0.25">
      <c r="Q2339" s="3"/>
    </row>
    <row r="2340" spans="17:17" x14ac:dyDescent="0.25">
      <c r="Q2340" s="3"/>
    </row>
    <row r="2341" spans="17:17" x14ac:dyDescent="0.25">
      <c r="Q2341" s="3"/>
    </row>
    <row r="2342" spans="17:17" x14ac:dyDescent="0.25">
      <c r="Q2342" s="3"/>
    </row>
    <row r="2343" spans="17:17" x14ac:dyDescent="0.25">
      <c r="Q2343" s="3"/>
    </row>
    <row r="2344" spans="17:17" x14ac:dyDescent="0.25">
      <c r="Q2344" s="3"/>
    </row>
    <row r="2345" spans="17:17" x14ac:dyDescent="0.25">
      <c r="Q2345" s="3"/>
    </row>
    <row r="2346" spans="17:17" x14ac:dyDescent="0.25">
      <c r="Q2346" s="3"/>
    </row>
    <row r="2347" spans="17:17" x14ac:dyDescent="0.25">
      <c r="Q2347" s="3"/>
    </row>
    <row r="2348" spans="17:17" x14ac:dyDescent="0.25">
      <c r="Q2348" s="3"/>
    </row>
    <row r="2349" spans="17:17" x14ac:dyDescent="0.25">
      <c r="Q2349" s="3"/>
    </row>
    <row r="2350" spans="17:17" x14ac:dyDescent="0.25">
      <c r="Q2350" s="3"/>
    </row>
    <row r="2351" spans="17:17" x14ac:dyDescent="0.25">
      <c r="Q2351" s="3"/>
    </row>
    <row r="2352" spans="17:17" x14ac:dyDescent="0.25">
      <c r="Q2352" s="3"/>
    </row>
    <row r="2353" spans="17:17" x14ac:dyDescent="0.25">
      <c r="Q2353" s="3"/>
    </row>
    <row r="2354" spans="17:17" x14ac:dyDescent="0.25">
      <c r="Q2354" s="3"/>
    </row>
    <row r="2355" spans="17:17" x14ac:dyDescent="0.25">
      <c r="Q2355" s="3"/>
    </row>
    <row r="2356" spans="17:17" x14ac:dyDescent="0.25">
      <c r="Q2356" s="3"/>
    </row>
    <row r="2357" spans="17:17" x14ac:dyDescent="0.25">
      <c r="Q2357" s="3"/>
    </row>
    <row r="2358" spans="17:17" x14ac:dyDescent="0.25">
      <c r="Q2358" s="3"/>
    </row>
    <row r="2359" spans="17:17" x14ac:dyDescent="0.25">
      <c r="Q2359" s="3"/>
    </row>
    <row r="2360" spans="17:17" x14ac:dyDescent="0.25">
      <c r="Q2360" s="3"/>
    </row>
    <row r="2361" spans="17:17" x14ac:dyDescent="0.25">
      <c r="Q2361" s="3"/>
    </row>
    <row r="2362" spans="17:17" x14ac:dyDescent="0.25">
      <c r="Q2362" s="3"/>
    </row>
    <row r="2363" spans="17:17" x14ac:dyDescent="0.25">
      <c r="Q2363" s="3"/>
    </row>
    <row r="2364" spans="17:17" x14ac:dyDescent="0.25">
      <c r="Q2364" s="3"/>
    </row>
    <row r="2365" spans="17:17" x14ac:dyDescent="0.25">
      <c r="Q2365" s="3"/>
    </row>
    <row r="2366" spans="17:17" x14ac:dyDescent="0.25">
      <c r="Q2366" s="3"/>
    </row>
    <row r="2367" spans="17:17" x14ac:dyDescent="0.25">
      <c r="Q2367" s="3"/>
    </row>
    <row r="2368" spans="17:17" x14ac:dyDescent="0.25">
      <c r="Q2368" s="3"/>
    </row>
    <row r="2369" spans="17:17" x14ac:dyDescent="0.25">
      <c r="Q2369" s="3"/>
    </row>
    <row r="2370" spans="17:17" x14ac:dyDescent="0.25">
      <c r="Q2370" s="3"/>
    </row>
    <row r="2371" spans="17:17" x14ac:dyDescent="0.25">
      <c r="Q2371" s="3"/>
    </row>
    <row r="2372" spans="17:17" x14ac:dyDescent="0.25">
      <c r="Q2372" s="3"/>
    </row>
    <row r="2373" spans="17:17" x14ac:dyDescent="0.25">
      <c r="Q2373" s="3"/>
    </row>
    <row r="2374" spans="17:17" x14ac:dyDescent="0.25">
      <c r="Q2374" s="3"/>
    </row>
    <row r="2375" spans="17:17" x14ac:dyDescent="0.25">
      <c r="Q2375" s="3"/>
    </row>
    <row r="2376" spans="17:17" x14ac:dyDescent="0.25">
      <c r="Q2376" s="3"/>
    </row>
    <row r="2377" spans="17:17" x14ac:dyDescent="0.25">
      <c r="Q2377" s="3"/>
    </row>
    <row r="2378" spans="17:17" x14ac:dyDescent="0.25">
      <c r="Q2378" s="3"/>
    </row>
    <row r="2379" spans="17:17" x14ac:dyDescent="0.25">
      <c r="Q2379" s="3"/>
    </row>
    <row r="2380" spans="17:17" x14ac:dyDescent="0.25">
      <c r="Q2380" s="3"/>
    </row>
    <row r="2381" spans="17:17" x14ac:dyDescent="0.25">
      <c r="Q2381" s="3"/>
    </row>
    <row r="2382" spans="17:17" x14ac:dyDescent="0.25">
      <c r="Q2382" s="3"/>
    </row>
    <row r="2383" spans="17:17" x14ac:dyDescent="0.25">
      <c r="Q2383" s="3"/>
    </row>
    <row r="2384" spans="17:17" x14ac:dyDescent="0.25">
      <c r="Q2384" s="3"/>
    </row>
    <row r="2385" spans="17:17" x14ac:dyDescent="0.25">
      <c r="Q2385" s="3"/>
    </row>
    <row r="2386" spans="17:17" x14ac:dyDescent="0.25">
      <c r="Q2386" s="3"/>
    </row>
    <row r="2387" spans="17:17" x14ac:dyDescent="0.25">
      <c r="Q2387" s="3"/>
    </row>
    <row r="2388" spans="17:17" x14ac:dyDescent="0.25">
      <c r="Q2388" s="3"/>
    </row>
    <row r="2389" spans="17:17" x14ac:dyDescent="0.25">
      <c r="Q2389" s="3"/>
    </row>
    <row r="2390" spans="17:17" x14ac:dyDescent="0.25">
      <c r="Q2390" s="3"/>
    </row>
    <row r="2391" spans="17:17" x14ac:dyDescent="0.25">
      <c r="Q2391" s="3"/>
    </row>
    <row r="2392" spans="17:17" x14ac:dyDescent="0.25">
      <c r="Q2392" s="3"/>
    </row>
    <row r="2393" spans="17:17" x14ac:dyDescent="0.25">
      <c r="Q2393" s="3"/>
    </row>
    <row r="2394" spans="17:17" x14ac:dyDescent="0.25">
      <c r="Q2394" s="3"/>
    </row>
    <row r="2395" spans="17:17" x14ac:dyDescent="0.25">
      <c r="Q2395" s="3"/>
    </row>
    <row r="2396" spans="17:17" x14ac:dyDescent="0.25">
      <c r="Q2396" s="3"/>
    </row>
    <row r="2397" spans="17:17" x14ac:dyDescent="0.25">
      <c r="Q2397" s="3"/>
    </row>
    <row r="2398" spans="17:17" x14ac:dyDescent="0.25">
      <c r="Q2398" s="3"/>
    </row>
    <row r="2399" spans="17:17" x14ac:dyDescent="0.25">
      <c r="Q2399" s="3"/>
    </row>
    <row r="2400" spans="17:17" x14ac:dyDescent="0.25">
      <c r="Q2400" s="3"/>
    </row>
    <row r="2401" spans="17:17" x14ac:dyDescent="0.25">
      <c r="Q2401" s="3"/>
    </row>
    <row r="2402" spans="17:17" x14ac:dyDescent="0.25">
      <c r="Q2402" s="3"/>
    </row>
    <row r="2403" spans="17:17" x14ac:dyDescent="0.25">
      <c r="Q2403" s="3"/>
    </row>
    <row r="2404" spans="17:17" x14ac:dyDescent="0.25">
      <c r="Q2404" s="3"/>
    </row>
    <row r="2405" spans="17:17" x14ac:dyDescent="0.25">
      <c r="Q2405" s="3"/>
    </row>
    <row r="2406" spans="17:17" x14ac:dyDescent="0.25">
      <c r="Q2406" s="3"/>
    </row>
    <row r="2407" spans="17:17" x14ac:dyDescent="0.25">
      <c r="Q2407" s="3"/>
    </row>
    <row r="2408" spans="17:17" x14ac:dyDescent="0.25">
      <c r="Q2408" s="3"/>
    </row>
    <row r="2409" spans="17:17" x14ac:dyDescent="0.25">
      <c r="Q2409" s="3"/>
    </row>
    <row r="2410" spans="17:17" x14ac:dyDescent="0.25">
      <c r="Q2410" s="3"/>
    </row>
    <row r="2411" spans="17:17" x14ac:dyDescent="0.25">
      <c r="Q2411" s="3"/>
    </row>
    <row r="2412" spans="17:17" x14ac:dyDescent="0.25">
      <c r="Q2412" s="3"/>
    </row>
    <row r="2413" spans="17:17" x14ac:dyDescent="0.25">
      <c r="Q2413" s="3"/>
    </row>
    <row r="2414" spans="17:17" x14ac:dyDescent="0.25">
      <c r="Q2414" s="3"/>
    </row>
    <row r="2415" spans="17:17" x14ac:dyDescent="0.25">
      <c r="Q2415" s="3"/>
    </row>
    <row r="2416" spans="17:17" x14ac:dyDescent="0.25">
      <c r="Q2416" s="3"/>
    </row>
    <row r="2417" spans="17:17" x14ac:dyDescent="0.25">
      <c r="Q2417" s="3"/>
    </row>
    <row r="2418" spans="17:17" x14ac:dyDescent="0.25">
      <c r="Q2418" s="3"/>
    </row>
    <row r="2419" spans="17:17" x14ac:dyDescent="0.25">
      <c r="Q2419" s="3"/>
    </row>
    <row r="2420" spans="17:17" x14ac:dyDescent="0.25">
      <c r="Q2420" s="3"/>
    </row>
    <row r="2421" spans="17:17" x14ac:dyDescent="0.25">
      <c r="Q2421" s="3"/>
    </row>
    <row r="2422" spans="17:17" x14ac:dyDescent="0.25">
      <c r="Q2422" s="3"/>
    </row>
    <row r="2423" spans="17:17" x14ac:dyDescent="0.25">
      <c r="Q2423" s="3"/>
    </row>
    <row r="2424" spans="17:17" x14ac:dyDescent="0.25">
      <c r="Q2424" s="3"/>
    </row>
    <row r="2425" spans="17:17" x14ac:dyDescent="0.25">
      <c r="Q2425" s="3"/>
    </row>
    <row r="2426" spans="17:17" x14ac:dyDescent="0.25">
      <c r="Q2426" s="3"/>
    </row>
    <row r="2427" spans="17:17" x14ac:dyDescent="0.25">
      <c r="Q2427" s="3"/>
    </row>
    <row r="2428" spans="17:17" x14ac:dyDescent="0.25">
      <c r="Q2428" s="3"/>
    </row>
    <row r="2429" spans="17:17" x14ac:dyDescent="0.25">
      <c r="Q2429" s="3"/>
    </row>
    <row r="2430" spans="17:17" x14ac:dyDescent="0.25">
      <c r="Q2430" s="3"/>
    </row>
    <row r="2431" spans="17:17" x14ac:dyDescent="0.25">
      <c r="Q2431" s="3"/>
    </row>
    <row r="2432" spans="17:17" x14ac:dyDescent="0.25">
      <c r="Q2432" s="3"/>
    </row>
    <row r="2433" spans="17:17" x14ac:dyDescent="0.25">
      <c r="Q2433" s="3"/>
    </row>
    <row r="2434" spans="17:17" x14ac:dyDescent="0.25">
      <c r="Q2434" s="3"/>
    </row>
    <row r="2435" spans="17:17" x14ac:dyDescent="0.25">
      <c r="Q2435" s="3"/>
    </row>
    <row r="2436" spans="17:17" x14ac:dyDescent="0.25">
      <c r="Q2436" s="3"/>
    </row>
    <row r="2437" spans="17:17" x14ac:dyDescent="0.25">
      <c r="Q2437" s="3"/>
    </row>
    <row r="2438" spans="17:17" x14ac:dyDescent="0.25">
      <c r="Q2438" s="3"/>
    </row>
    <row r="2439" spans="17:17" x14ac:dyDescent="0.25">
      <c r="Q2439" s="3"/>
    </row>
    <row r="2440" spans="17:17" x14ac:dyDescent="0.25">
      <c r="Q2440" s="3"/>
    </row>
    <row r="2441" spans="17:17" x14ac:dyDescent="0.25">
      <c r="Q2441" s="3"/>
    </row>
    <row r="2442" spans="17:17" x14ac:dyDescent="0.25">
      <c r="Q2442" s="3"/>
    </row>
    <row r="2443" spans="17:17" x14ac:dyDescent="0.25">
      <c r="Q2443" s="3"/>
    </row>
    <row r="2444" spans="17:17" x14ac:dyDescent="0.25">
      <c r="Q2444" s="3"/>
    </row>
    <row r="2445" spans="17:17" x14ac:dyDescent="0.25">
      <c r="Q2445" s="3"/>
    </row>
    <row r="2446" spans="17:17" x14ac:dyDescent="0.25">
      <c r="Q2446" s="3"/>
    </row>
    <row r="2447" spans="17:17" x14ac:dyDescent="0.25">
      <c r="Q2447" s="3"/>
    </row>
    <row r="2448" spans="17:17" x14ac:dyDescent="0.25">
      <c r="Q2448" s="3"/>
    </row>
    <row r="2449" spans="17:17" x14ac:dyDescent="0.25">
      <c r="Q2449" s="3"/>
    </row>
    <row r="2450" spans="17:17" x14ac:dyDescent="0.25">
      <c r="Q2450" s="3"/>
    </row>
    <row r="2451" spans="17:17" x14ac:dyDescent="0.25">
      <c r="Q2451" s="3"/>
    </row>
    <row r="2452" spans="17:17" x14ac:dyDescent="0.25">
      <c r="Q2452" s="3"/>
    </row>
    <row r="2453" spans="17:17" x14ac:dyDescent="0.25">
      <c r="Q2453" s="3"/>
    </row>
    <row r="2454" spans="17:17" x14ac:dyDescent="0.25">
      <c r="Q2454" s="3"/>
    </row>
    <row r="2455" spans="17:17" x14ac:dyDescent="0.25">
      <c r="Q2455" s="3"/>
    </row>
    <row r="2456" spans="17:17" x14ac:dyDescent="0.25">
      <c r="Q2456" s="3"/>
    </row>
    <row r="2457" spans="17:17" x14ac:dyDescent="0.25">
      <c r="Q2457" s="3"/>
    </row>
    <row r="2458" spans="17:17" x14ac:dyDescent="0.25">
      <c r="Q2458" s="3"/>
    </row>
    <row r="2459" spans="17:17" x14ac:dyDescent="0.25">
      <c r="Q2459" s="3"/>
    </row>
    <row r="2460" spans="17:17" x14ac:dyDescent="0.25">
      <c r="Q2460" s="3"/>
    </row>
    <row r="2461" spans="17:17" x14ac:dyDescent="0.25">
      <c r="Q2461" s="3"/>
    </row>
    <row r="2462" spans="17:17" x14ac:dyDescent="0.25">
      <c r="Q2462" s="3"/>
    </row>
    <row r="2463" spans="17:17" x14ac:dyDescent="0.25">
      <c r="Q2463" s="3"/>
    </row>
    <row r="2464" spans="17:17" x14ac:dyDescent="0.25">
      <c r="Q2464" s="3"/>
    </row>
    <row r="2465" spans="17:17" x14ac:dyDescent="0.25">
      <c r="Q2465" s="3"/>
    </row>
    <row r="2466" spans="17:17" x14ac:dyDescent="0.25">
      <c r="Q2466" s="3"/>
    </row>
    <row r="2467" spans="17:17" x14ac:dyDescent="0.25">
      <c r="Q2467" s="3"/>
    </row>
    <row r="2468" spans="17:17" x14ac:dyDescent="0.25">
      <c r="Q2468" s="3"/>
    </row>
    <row r="2469" spans="17:17" x14ac:dyDescent="0.25">
      <c r="Q2469" s="3"/>
    </row>
    <row r="2470" spans="17:17" x14ac:dyDescent="0.25">
      <c r="Q2470" s="3"/>
    </row>
    <row r="2471" spans="17:17" x14ac:dyDescent="0.25">
      <c r="Q2471" s="3"/>
    </row>
    <row r="2472" spans="17:17" x14ac:dyDescent="0.25">
      <c r="Q2472" s="3"/>
    </row>
    <row r="2473" spans="17:17" x14ac:dyDescent="0.25">
      <c r="Q2473" s="3"/>
    </row>
    <row r="2474" spans="17:17" x14ac:dyDescent="0.25">
      <c r="Q2474" s="3"/>
    </row>
    <row r="2475" spans="17:17" x14ac:dyDescent="0.25">
      <c r="Q2475" s="3"/>
    </row>
    <row r="2476" spans="17:17" x14ac:dyDescent="0.25">
      <c r="Q2476" s="3"/>
    </row>
    <row r="2477" spans="17:17" x14ac:dyDescent="0.25">
      <c r="Q2477" s="3"/>
    </row>
    <row r="2478" spans="17:17" x14ac:dyDescent="0.25">
      <c r="Q2478" s="3"/>
    </row>
    <row r="2479" spans="17:17" x14ac:dyDescent="0.25">
      <c r="Q2479" s="3"/>
    </row>
    <row r="2480" spans="17:17" x14ac:dyDescent="0.25">
      <c r="Q2480" s="3"/>
    </row>
    <row r="2481" spans="17:17" x14ac:dyDescent="0.25">
      <c r="Q2481" s="3"/>
    </row>
    <row r="2482" spans="17:17" x14ac:dyDescent="0.25">
      <c r="Q2482" s="3"/>
    </row>
    <row r="2483" spans="17:17" x14ac:dyDescent="0.25">
      <c r="Q2483" s="3"/>
    </row>
    <row r="2484" spans="17:17" x14ac:dyDescent="0.25">
      <c r="Q2484" s="3"/>
    </row>
    <row r="2485" spans="17:17" x14ac:dyDescent="0.25">
      <c r="Q2485" s="3"/>
    </row>
    <row r="2486" spans="17:17" x14ac:dyDescent="0.25">
      <c r="Q2486" s="3"/>
    </row>
    <row r="2487" spans="17:17" x14ac:dyDescent="0.25">
      <c r="Q2487" s="3"/>
    </row>
    <row r="2488" spans="17:17" x14ac:dyDescent="0.25">
      <c r="Q2488" s="3"/>
    </row>
    <row r="2489" spans="17:17" x14ac:dyDescent="0.25">
      <c r="Q2489" s="3"/>
    </row>
    <row r="2490" spans="17:17" x14ac:dyDescent="0.25">
      <c r="Q2490" s="3"/>
    </row>
    <row r="2491" spans="17:17" x14ac:dyDescent="0.25">
      <c r="Q2491" s="3"/>
    </row>
    <row r="2492" spans="17:17" x14ac:dyDescent="0.25">
      <c r="Q2492" s="3"/>
    </row>
    <row r="2493" spans="17:17" x14ac:dyDescent="0.25">
      <c r="Q2493" s="3"/>
    </row>
    <row r="2494" spans="17:17" x14ac:dyDescent="0.25">
      <c r="Q2494" s="3"/>
    </row>
    <row r="2495" spans="17:17" x14ac:dyDescent="0.25">
      <c r="Q2495" s="3"/>
    </row>
    <row r="2496" spans="17:17" x14ac:dyDescent="0.25">
      <c r="Q2496" s="3"/>
    </row>
    <row r="2497" spans="17:17" x14ac:dyDescent="0.25">
      <c r="Q2497" s="3"/>
    </row>
    <row r="2498" spans="17:17" x14ac:dyDescent="0.25">
      <c r="Q2498" s="3"/>
    </row>
    <row r="2499" spans="17:17" x14ac:dyDescent="0.25">
      <c r="Q2499" s="3"/>
    </row>
    <row r="2500" spans="17:17" x14ac:dyDescent="0.25">
      <c r="Q2500" s="3"/>
    </row>
    <row r="2501" spans="17:17" x14ac:dyDescent="0.25">
      <c r="Q2501" s="3"/>
    </row>
    <row r="2502" spans="17:17" x14ac:dyDescent="0.25">
      <c r="Q2502" s="3"/>
    </row>
    <row r="2503" spans="17:17" x14ac:dyDescent="0.25">
      <c r="Q2503" s="3"/>
    </row>
    <row r="2504" spans="17:17" x14ac:dyDescent="0.25">
      <c r="Q2504" s="3"/>
    </row>
    <row r="2505" spans="17:17" x14ac:dyDescent="0.25">
      <c r="Q2505" s="3"/>
    </row>
    <row r="2506" spans="17:17" x14ac:dyDescent="0.25">
      <c r="Q2506" s="3"/>
    </row>
    <row r="2507" spans="17:17" x14ac:dyDescent="0.25">
      <c r="Q2507" s="3"/>
    </row>
    <row r="2508" spans="17:17" x14ac:dyDescent="0.25">
      <c r="Q2508" s="3"/>
    </row>
    <row r="2509" spans="17:17" x14ac:dyDescent="0.25">
      <c r="Q2509" s="3"/>
    </row>
    <row r="2510" spans="17:17" x14ac:dyDescent="0.25">
      <c r="Q2510" s="3"/>
    </row>
    <row r="2511" spans="17:17" x14ac:dyDescent="0.25">
      <c r="Q2511" s="3"/>
    </row>
    <row r="2512" spans="17:17" x14ac:dyDescent="0.25">
      <c r="Q2512" s="3"/>
    </row>
    <row r="2513" spans="17:17" x14ac:dyDescent="0.25">
      <c r="Q2513" s="3"/>
    </row>
    <row r="2514" spans="17:17" x14ac:dyDescent="0.25">
      <c r="Q2514" s="3"/>
    </row>
    <row r="2515" spans="17:17" x14ac:dyDescent="0.25">
      <c r="Q2515" s="3"/>
    </row>
    <row r="2516" spans="17:17" x14ac:dyDescent="0.25">
      <c r="Q2516" s="3"/>
    </row>
    <row r="2517" spans="17:17" x14ac:dyDescent="0.25">
      <c r="Q2517" s="3"/>
    </row>
    <row r="2518" spans="17:17" x14ac:dyDescent="0.25">
      <c r="Q2518" s="3"/>
    </row>
    <row r="2519" spans="17:17" x14ac:dyDescent="0.25">
      <c r="Q2519" s="3"/>
    </row>
    <row r="2520" spans="17:17" x14ac:dyDescent="0.25">
      <c r="Q2520" s="3"/>
    </row>
    <row r="2521" spans="17:17" x14ac:dyDescent="0.25">
      <c r="Q2521" s="3"/>
    </row>
    <row r="2522" spans="17:17" x14ac:dyDescent="0.25">
      <c r="Q2522" s="3"/>
    </row>
    <row r="2523" spans="17:17" x14ac:dyDescent="0.25">
      <c r="Q2523" s="3"/>
    </row>
    <row r="2524" spans="17:17" x14ac:dyDescent="0.25">
      <c r="Q2524" s="3"/>
    </row>
    <row r="2525" spans="17:17" x14ac:dyDescent="0.25">
      <c r="Q2525" s="3"/>
    </row>
    <row r="2526" spans="17:17" x14ac:dyDescent="0.25">
      <c r="Q2526" s="3"/>
    </row>
    <row r="2527" spans="17:17" x14ac:dyDescent="0.25">
      <c r="Q2527" s="3"/>
    </row>
    <row r="2528" spans="17:17" x14ac:dyDescent="0.25">
      <c r="Q2528" s="3"/>
    </row>
    <row r="2529" spans="17:17" x14ac:dyDescent="0.25">
      <c r="Q2529" s="3"/>
    </row>
    <row r="2530" spans="17:17" x14ac:dyDescent="0.25">
      <c r="Q2530" s="3"/>
    </row>
    <row r="2531" spans="17:17" x14ac:dyDescent="0.25">
      <c r="Q2531" s="3"/>
    </row>
    <row r="2532" spans="17:17" x14ac:dyDescent="0.25">
      <c r="Q2532" s="3"/>
    </row>
    <row r="2533" spans="17:17" x14ac:dyDescent="0.25">
      <c r="Q2533" s="3"/>
    </row>
    <row r="2534" spans="17:17" x14ac:dyDescent="0.25">
      <c r="Q2534" s="3"/>
    </row>
    <row r="2535" spans="17:17" x14ac:dyDescent="0.25">
      <c r="Q2535" s="3"/>
    </row>
    <row r="2536" spans="17:17" x14ac:dyDescent="0.25">
      <c r="Q2536" s="3"/>
    </row>
    <row r="2537" spans="17:17" x14ac:dyDescent="0.25">
      <c r="Q2537" s="3"/>
    </row>
    <row r="2538" spans="17:17" x14ac:dyDescent="0.25">
      <c r="Q2538" s="3"/>
    </row>
    <row r="2539" spans="17:17" x14ac:dyDescent="0.25">
      <c r="Q2539" s="3"/>
    </row>
    <row r="2540" spans="17:17" x14ac:dyDescent="0.25">
      <c r="Q2540" s="3"/>
    </row>
    <row r="2541" spans="17:17" x14ac:dyDescent="0.25">
      <c r="Q2541" s="3"/>
    </row>
    <row r="2542" spans="17:17" x14ac:dyDescent="0.25">
      <c r="Q2542" s="3"/>
    </row>
    <row r="2543" spans="17:17" x14ac:dyDescent="0.25">
      <c r="Q2543" s="3"/>
    </row>
    <row r="2544" spans="17:17" x14ac:dyDescent="0.25">
      <c r="Q2544" s="3"/>
    </row>
    <row r="2545" spans="17:17" x14ac:dyDescent="0.25">
      <c r="Q2545" s="3"/>
    </row>
    <row r="2546" spans="17:17" x14ac:dyDescent="0.25">
      <c r="Q2546" s="3"/>
    </row>
    <row r="2547" spans="17:17" x14ac:dyDescent="0.25">
      <c r="Q2547" s="3"/>
    </row>
    <row r="2548" spans="17:17" x14ac:dyDescent="0.25">
      <c r="Q2548" s="3"/>
    </row>
    <row r="2549" spans="17:17" x14ac:dyDescent="0.25">
      <c r="Q2549" s="3"/>
    </row>
    <row r="2550" spans="17:17" x14ac:dyDescent="0.25">
      <c r="Q2550" s="3"/>
    </row>
    <row r="2551" spans="17:17" x14ac:dyDescent="0.25">
      <c r="Q2551" s="3"/>
    </row>
    <row r="2552" spans="17:17" x14ac:dyDescent="0.25">
      <c r="Q2552" s="3"/>
    </row>
    <row r="2553" spans="17:17" x14ac:dyDescent="0.25">
      <c r="Q2553" s="3"/>
    </row>
    <row r="2554" spans="17:17" x14ac:dyDescent="0.25">
      <c r="Q2554" s="3"/>
    </row>
    <row r="2555" spans="17:17" x14ac:dyDescent="0.25">
      <c r="Q2555" s="3"/>
    </row>
    <row r="2556" spans="17:17" x14ac:dyDescent="0.25">
      <c r="Q2556" s="3"/>
    </row>
    <row r="2557" spans="17:17" x14ac:dyDescent="0.25">
      <c r="Q2557" s="3"/>
    </row>
    <row r="2558" spans="17:17" x14ac:dyDescent="0.25">
      <c r="Q2558" s="3"/>
    </row>
    <row r="2559" spans="17:17" x14ac:dyDescent="0.25">
      <c r="Q2559" s="3"/>
    </row>
    <row r="2560" spans="17:17" x14ac:dyDescent="0.25">
      <c r="Q2560" s="3"/>
    </row>
    <row r="2561" spans="17:17" x14ac:dyDescent="0.25">
      <c r="Q2561" s="3"/>
    </row>
    <row r="2562" spans="17:17" x14ac:dyDescent="0.25">
      <c r="Q2562" s="3"/>
    </row>
    <row r="2563" spans="17:17" x14ac:dyDescent="0.25">
      <c r="Q2563" s="3"/>
    </row>
    <row r="2564" spans="17:17" x14ac:dyDescent="0.25">
      <c r="Q2564" s="3"/>
    </row>
    <row r="2565" spans="17:17" x14ac:dyDescent="0.25">
      <c r="Q2565" s="3"/>
    </row>
    <row r="2566" spans="17:17" x14ac:dyDescent="0.25">
      <c r="Q2566" s="3"/>
    </row>
    <row r="2567" spans="17:17" x14ac:dyDescent="0.25">
      <c r="Q2567" s="3"/>
    </row>
    <row r="2568" spans="17:17" x14ac:dyDescent="0.25">
      <c r="Q2568" s="3"/>
    </row>
    <row r="2569" spans="17:17" x14ac:dyDescent="0.25">
      <c r="Q2569" s="3"/>
    </row>
    <row r="2570" spans="17:17" x14ac:dyDescent="0.25">
      <c r="Q2570" s="3"/>
    </row>
    <row r="2571" spans="17:17" x14ac:dyDescent="0.25">
      <c r="Q2571" s="3"/>
    </row>
    <row r="2572" spans="17:17" x14ac:dyDescent="0.25">
      <c r="Q2572" s="3"/>
    </row>
    <row r="2573" spans="17:17" x14ac:dyDescent="0.25">
      <c r="Q2573" s="3"/>
    </row>
    <row r="2574" spans="17:17" x14ac:dyDescent="0.25">
      <c r="Q2574" s="3"/>
    </row>
    <row r="2575" spans="17:17" x14ac:dyDescent="0.25">
      <c r="Q2575" s="3"/>
    </row>
    <row r="2576" spans="17:17" x14ac:dyDescent="0.25">
      <c r="Q2576" s="3"/>
    </row>
    <row r="2577" spans="17:17" x14ac:dyDescent="0.25">
      <c r="Q2577" s="3"/>
    </row>
    <row r="2578" spans="17:17" x14ac:dyDescent="0.25">
      <c r="Q2578" s="3"/>
    </row>
    <row r="2579" spans="17:17" x14ac:dyDescent="0.25">
      <c r="Q2579" s="3"/>
    </row>
    <row r="2580" spans="17:17" x14ac:dyDescent="0.25">
      <c r="Q2580" s="3"/>
    </row>
    <row r="2581" spans="17:17" x14ac:dyDescent="0.25">
      <c r="Q2581" s="3"/>
    </row>
    <row r="2582" spans="17:17" x14ac:dyDescent="0.25">
      <c r="Q2582" s="3"/>
    </row>
    <row r="2583" spans="17:17" x14ac:dyDescent="0.25">
      <c r="Q2583" s="3"/>
    </row>
    <row r="2584" spans="17:17" x14ac:dyDescent="0.25">
      <c r="Q2584" s="3"/>
    </row>
    <row r="2585" spans="17:17" x14ac:dyDescent="0.25">
      <c r="Q2585" s="3"/>
    </row>
    <row r="2586" spans="17:17" x14ac:dyDescent="0.25">
      <c r="Q2586" s="3"/>
    </row>
    <row r="2587" spans="17:17" x14ac:dyDescent="0.25">
      <c r="Q2587" s="3"/>
    </row>
    <row r="2588" spans="17:17" x14ac:dyDescent="0.25">
      <c r="Q2588" s="3"/>
    </row>
    <row r="2589" spans="17:17" x14ac:dyDescent="0.25">
      <c r="Q2589" s="3"/>
    </row>
    <row r="2590" spans="17:17" x14ac:dyDescent="0.25">
      <c r="Q2590" s="3"/>
    </row>
    <row r="2591" spans="17:17" x14ac:dyDescent="0.25">
      <c r="Q2591" s="3"/>
    </row>
    <row r="2592" spans="17:17" x14ac:dyDescent="0.25">
      <c r="Q2592" s="3"/>
    </row>
    <row r="2593" spans="17:17" x14ac:dyDescent="0.25">
      <c r="Q2593" s="3"/>
    </row>
    <row r="2594" spans="17:17" x14ac:dyDescent="0.25">
      <c r="Q2594" s="3"/>
    </row>
    <row r="2595" spans="17:17" x14ac:dyDescent="0.25">
      <c r="Q2595" s="3"/>
    </row>
    <row r="2596" spans="17:17" x14ac:dyDescent="0.25">
      <c r="Q2596" s="3"/>
    </row>
    <row r="2597" spans="17:17" x14ac:dyDescent="0.25">
      <c r="Q2597" s="3"/>
    </row>
    <row r="2598" spans="17:17" x14ac:dyDescent="0.25">
      <c r="Q2598" s="3"/>
    </row>
    <row r="2599" spans="17:17" x14ac:dyDescent="0.25">
      <c r="Q2599" s="3"/>
    </row>
    <row r="2600" spans="17:17" x14ac:dyDescent="0.25">
      <c r="Q2600" s="3"/>
    </row>
    <row r="2601" spans="17:17" x14ac:dyDescent="0.25">
      <c r="Q2601" s="3"/>
    </row>
    <row r="2602" spans="17:17" x14ac:dyDescent="0.25">
      <c r="Q2602" s="3"/>
    </row>
    <row r="2603" spans="17:17" x14ac:dyDescent="0.25">
      <c r="Q2603" s="3"/>
    </row>
    <row r="2604" spans="17:17" x14ac:dyDescent="0.25">
      <c r="Q2604" s="3"/>
    </row>
    <row r="2605" spans="17:17" x14ac:dyDescent="0.25">
      <c r="Q2605" s="3"/>
    </row>
    <row r="2606" spans="17:17" x14ac:dyDescent="0.25">
      <c r="Q2606" s="3"/>
    </row>
    <row r="2607" spans="17:17" x14ac:dyDescent="0.25">
      <c r="Q2607" s="3"/>
    </row>
    <row r="2608" spans="17:17" x14ac:dyDescent="0.25">
      <c r="Q2608" s="3"/>
    </row>
    <row r="2609" spans="17:17" x14ac:dyDescent="0.25">
      <c r="Q2609" s="3"/>
    </row>
    <row r="2610" spans="17:17" x14ac:dyDescent="0.25">
      <c r="Q2610" s="3"/>
    </row>
    <row r="2611" spans="17:17" x14ac:dyDescent="0.25">
      <c r="Q2611" s="3"/>
    </row>
    <row r="2612" spans="17:17" x14ac:dyDescent="0.25">
      <c r="Q2612" s="3"/>
    </row>
    <row r="2613" spans="17:17" x14ac:dyDescent="0.25">
      <c r="Q2613" s="3"/>
    </row>
    <row r="2614" spans="17:17" x14ac:dyDescent="0.25">
      <c r="Q2614" s="3"/>
    </row>
    <row r="2615" spans="17:17" x14ac:dyDescent="0.25">
      <c r="Q2615" s="3"/>
    </row>
    <row r="2616" spans="17:17" x14ac:dyDescent="0.25">
      <c r="Q2616" s="3"/>
    </row>
    <row r="2617" spans="17:17" x14ac:dyDescent="0.25">
      <c r="Q2617" s="3"/>
    </row>
    <row r="2618" spans="17:17" x14ac:dyDescent="0.25">
      <c r="Q2618" s="3"/>
    </row>
    <row r="2619" spans="17:17" x14ac:dyDescent="0.25">
      <c r="Q2619" s="3"/>
    </row>
    <row r="2620" spans="17:17" x14ac:dyDescent="0.25">
      <c r="Q2620" s="3"/>
    </row>
    <row r="2621" spans="17:17" x14ac:dyDescent="0.25">
      <c r="Q2621" s="3"/>
    </row>
    <row r="2622" spans="17:17" x14ac:dyDescent="0.25">
      <c r="Q2622" s="3"/>
    </row>
    <row r="2623" spans="17:17" x14ac:dyDescent="0.25">
      <c r="Q2623" s="3"/>
    </row>
    <row r="2624" spans="17:17" x14ac:dyDescent="0.25">
      <c r="Q2624" s="3"/>
    </row>
    <row r="2625" spans="17:17" x14ac:dyDescent="0.25">
      <c r="Q2625" s="3"/>
    </row>
    <row r="2626" spans="17:17" x14ac:dyDescent="0.25">
      <c r="Q2626" s="3"/>
    </row>
    <row r="2627" spans="17:17" x14ac:dyDescent="0.25">
      <c r="Q2627" s="3"/>
    </row>
    <row r="2628" spans="17:17" x14ac:dyDescent="0.25">
      <c r="Q2628" s="3"/>
    </row>
    <row r="2629" spans="17:17" x14ac:dyDescent="0.25">
      <c r="Q2629" s="3"/>
    </row>
    <row r="2630" spans="17:17" x14ac:dyDescent="0.25">
      <c r="Q2630" s="3"/>
    </row>
    <row r="2631" spans="17:17" x14ac:dyDescent="0.25">
      <c r="Q2631" s="3"/>
    </row>
    <row r="2632" spans="17:17" x14ac:dyDescent="0.25">
      <c r="Q2632" s="3"/>
    </row>
    <row r="2633" spans="17:17" x14ac:dyDescent="0.25">
      <c r="Q2633" s="3"/>
    </row>
    <row r="2634" spans="17:17" x14ac:dyDescent="0.25">
      <c r="Q2634" s="3"/>
    </row>
    <row r="2635" spans="17:17" x14ac:dyDescent="0.25">
      <c r="Q2635" s="3"/>
    </row>
    <row r="2636" spans="17:17" x14ac:dyDescent="0.25">
      <c r="Q2636" s="3"/>
    </row>
    <row r="2637" spans="17:17" x14ac:dyDescent="0.25">
      <c r="Q2637" s="3"/>
    </row>
    <row r="2638" spans="17:17" x14ac:dyDescent="0.25">
      <c r="Q2638" s="3"/>
    </row>
    <row r="2639" spans="17:17" x14ac:dyDescent="0.25">
      <c r="Q2639" s="3"/>
    </row>
    <row r="2640" spans="17:17" x14ac:dyDescent="0.25">
      <c r="Q2640" s="3"/>
    </row>
    <row r="2641" spans="17:17" x14ac:dyDescent="0.25">
      <c r="Q2641" s="3"/>
    </row>
    <row r="2642" spans="17:17" x14ac:dyDescent="0.25">
      <c r="Q2642" s="3"/>
    </row>
    <row r="2643" spans="17:17" x14ac:dyDescent="0.25">
      <c r="Q2643" s="3"/>
    </row>
    <row r="2644" spans="17:17" x14ac:dyDescent="0.25">
      <c r="Q2644" s="3"/>
    </row>
    <row r="2645" spans="17:17" x14ac:dyDescent="0.25">
      <c r="Q2645" s="3"/>
    </row>
    <row r="2646" spans="17:17" x14ac:dyDescent="0.25">
      <c r="Q2646" s="3"/>
    </row>
    <row r="2647" spans="17:17" x14ac:dyDescent="0.25">
      <c r="Q2647" s="3"/>
    </row>
    <row r="2648" spans="17:17" x14ac:dyDescent="0.25">
      <c r="Q2648" s="3"/>
    </row>
    <row r="2649" spans="17:17" x14ac:dyDescent="0.25">
      <c r="Q2649" s="3"/>
    </row>
    <row r="2650" spans="17:17" x14ac:dyDescent="0.25">
      <c r="Q2650" s="3"/>
    </row>
    <row r="2651" spans="17:17" x14ac:dyDescent="0.25">
      <c r="Q2651" s="3"/>
    </row>
    <row r="2652" spans="17:17" x14ac:dyDescent="0.25">
      <c r="Q2652" s="3"/>
    </row>
    <row r="2653" spans="17:17" x14ac:dyDescent="0.25">
      <c r="Q2653" s="3"/>
    </row>
    <row r="2654" spans="17:17" x14ac:dyDescent="0.25">
      <c r="Q2654" s="3"/>
    </row>
    <row r="2655" spans="17:17" x14ac:dyDescent="0.25">
      <c r="Q2655" s="3"/>
    </row>
    <row r="2656" spans="17:17" x14ac:dyDescent="0.25">
      <c r="Q2656" s="3"/>
    </row>
    <row r="2657" spans="17:17" x14ac:dyDescent="0.25">
      <c r="Q2657" s="3"/>
    </row>
    <row r="2658" spans="17:17" x14ac:dyDescent="0.25">
      <c r="Q2658" s="3"/>
    </row>
    <row r="2659" spans="17:17" x14ac:dyDescent="0.25">
      <c r="Q2659" s="3"/>
    </row>
    <row r="2660" spans="17:17" x14ac:dyDescent="0.25">
      <c r="Q2660" s="3"/>
    </row>
    <row r="2661" spans="17:17" x14ac:dyDescent="0.25">
      <c r="Q2661" s="3"/>
    </row>
    <row r="2662" spans="17:17" x14ac:dyDescent="0.25">
      <c r="Q2662" s="3"/>
    </row>
    <row r="2663" spans="17:17" x14ac:dyDescent="0.25">
      <c r="Q2663" s="3"/>
    </row>
    <row r="2664" spans="17:17" x14ac:dyDescent="0.25">
      <c r="Q2664" s="3"/>
    </row>
    <row r="2665" spans="17:17" x14ac:dyDescent="0.25">
      <c r="Q2665" s="3"/>
    </row>
    <row r="2666" spans="17:17" x14ac:dyDescent="0.25">
      <c r="Q2666" s="3"/>
    </row>
    <row r="2667" spans="17:17" x14ac:dyDescent="0.25">
      <c r="Q2667" s="3"/>
    </row>
    <row r="2668" spans="17:17" x14ac:dyDescent="0.25">
      <c r="Q2668" s="3"/>
    </row>
    <row r="2669" spans="17:17" x14ac:dyDescent="0.25">
      <c r="Q2669" s="3"/>
    </row>
    <row r="2670" spans="17:17" x14ac:dyDescent="0.25">
      <c r="Q2670" s="3"/>
    </row>
    <row r="2671" spans="17:17" x14ac:dyDescent="0.25">
      <c r="Q2671" s="3"/>
    </row>
    <row r="2672" spans="17:17" x14ac:dyDescent="0.25">
      <c r="Q2672" s="3"/>
    </row>
    <row r="2673" spans="17:17" x14ac:dyDescent="0.25">
      <c r="Q2673" s="3"/>
    </row>
    <row r="2674" spans="17:17" x14ac:dyDescent="0.25">
      <c r="Q2674" s="3"/>
    </row>
    <row r="2675" spans="17:17" x14ac:dyDescent="0.25">
      <c r="Q2675" s="3"/>
    </row>
    <row r="2676" spans="17:17" x14ac:dyDescent="0.25">
      <c r="Q2676" s="3"/>
    </row>
    <row r="2677" spans="17:17" x14ac:dyDescent="0.25">
      <c r="Q2677" s="3"/>
    </row>
    <row r="2678" spans="17:17" x14ac:dyDescent="0.25">
      <c r="Q2678" s="3"/>
    </row>
    <row r="2679" spans="17:17" x14ac:dyDescent="0.25">
      <c r="Q2679" s="3"/>
    </row>
    <row r="2680" spans="17:17" x14ac:dyDescent="0.25">
      <c r="Q2680" s="3"/>
    </row>
    <row r="2681" spans="17:17" x14ac:dyDescent="0.25">
      <c r="Q2681" s="3"/>
    </row>
    <row r="2682" spans="17:17" x14ac:dyDescent="0.25">
      <c r="Q2682" s="3"/>
    </row>
    <row r="2683" spans="17:17" x14ac:dyDescent="0.25">
      <c r="Q2683" s="3"/>
    </row>
    <row r="2684" spans="17:17" x14ac:dyDescent="0.25">
      <c r="Q2684" s="3"/>
    </row>
    <row r="2685" spans="17:17" x14ac:dyDescent="0.25">
      <c r="Q2685" s="3"/>
    </row>
    <row r="2686" spans="17:17" x14ac:dyDescent="0.25">
      <c r="Q2686" s="3"/>
    </row>
    <row r="2687" spans="17:17" x14ac:dyDescent="0.25">
      <c r="Q2687" s="3"/>
    </row>
    <row r="2688" spans="17:17" x14ac:dyDescent="0.25">
      <c r="Q2688" s="3"/>
    </row>
    <row r="2689" spans="17:17" x14ac:dyDescent="0.25">
      <c r="Q2689" s="3"/>
    </row>
    <row r="2690" spans="17:17" x14ac:dyDescent="0.25">
      <c r="Q2690" s="3"/>
    </row>
    <row r="2691" spans="17:17" x14ac:dyDescent="0.25">
      <c r="Q2691" s="3"/>
    </row>
    <row r="2692" spans="17:17" x14ac:dyDescent="0.25">
      <c r="Q2692" s="3"/>
    </row>
    <row r="2693" spans="17:17" x14ac:dyDescent="0.25">
      <c r="Q2693" s="3"/>
    </row>
    <row r="2694" spans="17:17" x14ac:dyDescent="0.25">
      <c r="Q2694" s="3"/>
    </row>
    <row r="2695" spans="17:17" x14ac:dyDescent="0.25">
      <c r="Q2695" s="3"/>
    </row>
    <row r="2696" spans="17:17" x14ac:dyDescent="0.25">
      <c r="Q2696" s="3"/>
    </row>
    <row r="2697" spans="17:17" x14ac:dyDescent="0.25">
      <c r="Q2697" s="3"/>
    </row>
    <row r="2698" spans="17:17" x14ac:dyDescent="0.25">
      <c r="Q2698" s="3"/>
    </row>
    <row r="2699" spans="17:17" x14ac:dyDescent="0.25">
      <c r="Q2699" s="3"/>
    </row>
    <row r="2700" spans="17:17" x14ac:dyDescent="0.25">
      <c r="Q2700" s="3"/>
    </row>
    <row r="2701" spans="17:17" x14ac:dyDescent="0.25">
      <c r="Q2701" s="3"/>
    </row>
    <row r="2702" spans="17:17" x14ac:dyDescent="0.25">
      <c r="Q2702" s="3"/>
    </row>
    <row r="2703" spans="17:17" x14ac:dyDescent="0.25">
      <c r="Q2703" s="3"/>
    </row>
    <row r="2704" spans="17:17" x14ac:dyDescent="0.25">
      <c r="Q2704" s="3"/>
    </row>
    <row r="2705" spans="17:17" x14ac:dyDescent="0.25">
      <c r="Q2705" s="3"/>
    </row>
    <row r="2706" spans="17:17" x14ac:dyDescent="0.25">
      <c r="Q2706" s="3"/>
    </row>
    <row r="2707" spans="17:17" x14ac:dyDescent="0.25">
      <c r="Q2707" s="3"/>
    </row>
    <row r="2708" spans="17:17" x14ac:dyDescent="0.25">
      <c r="Q2708" s="3"/>
    </row>
    <row r="2709" spans="17:17" x14ac:dyDescent="0.25">
      <c r="Q2709" s="3"/>
    </row>
    <row r="2710" spans="17:17" x14ac:dyDescent="0.25">
      <c r="Q2710" s="3"/>
    </row>
    <row r="2711" spans="17:17" x14ac:dyDescent="0.25">
      <c r="Q2711" s="3"/>
    </row>
    <row r="2712" spans="17:17" x14ac:dyDescent="0.25">
      <c r="Q2712" s="3"/>
    </row>
    <row r="2713" spans="17:17" x14ac:dyDescent="0.25">
      <c r="Q2713" s="3"/>
    </row>
    <row r="2714" spans="17:17" x14ac:dyDescent="0.25">
      <c r="Q2714" s="3"/>
    </row>
    <row r="2715" spans="17:17" x14ac:dyDescent="0.25">
      <c r="Q2715" s="3"/>
    </row>
    <row r="2716" spans="17:17" x14ac:dyDescent="0.25">
      <c r="Q2716" s="3"/>
    </row>
    <row r="2717" spans="17:17" x14ac:dyDescent="0.25">
      <c r="Q2717" s="3"/>
    </row>
    <row r="2718" spans="17:17" x14ac:dyDescent="0.25">
      <c r="Q2718" s="3"/>
    </row>
    <row r="2719" spans="17:17" x14ac:dyDescent="0.25">
      <c r="Q2719" s="3"/>
    </row>
    <row r="2720" spans="17:17" x14ac:dyDescent="0.25">
      <c r="Q2720" s="3"/>
    </row>
    <row r="2721" spans="17:17" x14ac:dyDescent="0.25">
      <c r="Q2721" s="3"/>
    </row>
    <row r="2722" spans="17:17" x14ac:dyDescent="0.25">
      <c r="Q2722" s="3"/>
    </row>
    <row r="2723" spans="17:17" x14ac:dyDescent="0.25">
      <c r="Q2723" s="3"/>
    </row>
    <row r="2724" spans="17:17" x14ac:dyDescent="0.25">
      <c r="Q2724" s="3"/>
    </row>
    <row r="2725" spans="17:17" x14ac:dyDescent="0.25">
      <c r="Q2725" s="3"/>
    </row>
    <row r="2726" spans="17:17" x14ac:dyDescent="0.25">
      <c r="Q2726" s="3"/>
    </row>
    <row r="2727" spans="17:17" x14ac:dyDescent="0.25">
      <c r="Q2727" s="3"/>
    </row>
    <row r="2728" spans="17:17" x14ac:dyDescent="0.25">
      <c r="Q2728" s="3"/>
    </row>
    <row r="2729" spans="17:17" x14ac:dyDescent="0.25">
      <c r="Q2729" s="3"/>
    </row>
    <row r="2730" spans="17:17" x14ac:dyDescent="0.25">
      <c r="Q2730" s="3"/>
    </row>
    <row r="2731" spans="17:17" x14ac:dyDescent="0.25">
      <c r="Q2731" s="3"/>
    </row>
    <row r="2732" spans="17:17" x14ac:dyDescent="0.25">
      <c r="Q2732" s="3"/>
    </row>
    <row r="2733" spans="17:17" x14ac:dyDescent="0.25">
      <c r="Q2733" s="3"/>
    </row>
    <row r="2734" spans="17:17" x14ac:dyDescent="0.25">
      <c r="Q2734" s="3"/>
    </row>
    <row r="2735" spans="17:17" x14ac:dyDescent="0.25">
      <c r="Q2735" s="3"/>
    </row>
    <row r="2736" spans="17:17" x14ac:dyDescent="0.25">
      <c r="Q2736" s="3"/>
    </row>
    <row r="2737" spans="17:17" x14ac:dyDescent="0.25">
      <c r="Q2737" s="3"/>
    </row>
    <row r="2738" spans="17:17" x14ac:dyDescent="0.25">
      <c r="Q2738" s="3"/>
    </row>
    <row r="2739" spans="17:17" x14ac:dyDescent="0.25">
      <c r="Q2739" s="3"/>
    </row>
    <row r="2740" spans="17:17" x14ac:dyDescent="0.25">
      <c r="Q2740" s="3"/>
    </row>
    <row r="2741" spans="17:17" x14ac:dyDescent="0.25">
      <c r="Q2741" s="3"/>
    </row>
    <row r="2742" spans="17:17" x14ac:dyDescent="0.25">
      <c r="Q2742" s="3"/>
    </row>
    <row r="2743" spans="17:17" x14ac:dyDescent="0.25">
      <c r="Q2743" s="3"/>
    </row>
    <row r="2744" spans="17:17" x14ac:dyDescent="0.25">
      <c r="Q2744" s="3"/>
    </row>
    <row r="2745" spans="17:17" x14ac:dyDescent="0.25">
      <c r="Q2745" s="3"/>
    </row>
    <row r="2746" spans="17:17" x14ac:dyDescent="0.25">
      <c r="Q2746" s="3"/>
    </row>
    <row r="2747" spans="17:17" x14ac:dyDescent="0.25">
      <c r="Q2747" s="3"/>
    </row>
    <row r="2748" spans="17:17" x14ac:dyDescent="0.25">
      <c r="Q2748" s="3"/>
    </row>
    <row r="2749" spans="17:17" x14ac:dyDescent="0.25">
      <c r="Q2749" s="3"/>
    </row>
    <row r="2750" spans="17:17" x14ac:dyDescent="0.25">
      <c r="Q2750" s="3"/>
    </row>
    <row r="2751" spans="17:17" x14ac:dyDescent="0.25">
      <c r="Q2751" s="3"/>
    </row>
    <row r="2752" spans="17:17" x14ac:dyDescent="0.25">
      <c r="Q2752" s="3"/>
    </row>
    <row r="2753" spans="17:17" x14ac:dyDescent="0.25">
      <c r="Q2753" s="3"/>
    </row>
    <row r="2754" spans="17:17" x14ac:dyDescent="0.25">
      <c r="Q2754" s="3"/>
    </row>
    <row r="2755" spans="17:17" x14ac:dyDescent="0.25">
      <c r="Q2755" s="3"/>
    </row>
    <row r="2756" spans="17:17" x14ac:dyDescent="0.25">
      <c r="Q2756" s="3"/>
    </row>
    <row r="2757" spans="17:17" x14ac:dyDescent="0.25">
      <c r="Q2757" s="3"/>
    </row>
    <row r="2758" spans="17:17" x14ac:dyDescent="0.25">
      <c r="Q2758" s="3"/>
    </row>
    <row r="2759" spans="17:17" x14ac:dyDescent="0.25">
      <c r="Q2759" s="3"/>
    </row>
    <row r="2760" spans="17:17" x14ac:dyDescent="0.25">
      <c r="Q2760" s="3"/>
    </row>
    <row r="2761" spans="17:17" x14ac:dyDescent="0.25">
      <c r="Q2761" s="3"/>
    </row>
    <row r="2762" spans="17:17" x14ac:dyDescent="0.25">
      <c r="Q2762" s="3"/>
    </row>
    <row r="2763" spans="17:17" x14ac:dyDescent="0.25">
      <c r="Q2763" s="3"/>
    </row>
    <row r="2764" spans="17:17" x14ac:dyDescent="0.25">
      <c r="Q2764" s="3"/>
    </row>
    <row r="2765" spans="17:17" x14ac:dyDescent="0.25">
      <c r="Q2765" s="3"/>
    </row>
    <row r="2766" spans="17:17" x14ac:dyDescent="0.25">
      <c r="Q2766" s="3"/>
    </row>
    <row r="2767" spans="17:17" x14ac:dyDescent="0.25">
      <c r="Q2767" s="3"/>
    </row>
    <row r="2768" spans="17:17" x14ac:dyDescent="0.25">
      <c r="Q2768" s="3"/>
    </row>
    <row r="2769" spans="17:17" x14ac:dyDescent="0.25">
      <c r="Q2769" s="3"/>
    </row>
    <row r="2770" spans="17:17" x14ac:dyDescent="0.25">
      <c r="Q2770" s="3"/>
    </row>
    <row r="2771" spans="17:17" x14ac:dyDescent="0.25">
      <c r="Q2771" s="3"/>
    </row>
    <row r="2772" spans="17:17" x14ac:dyDescent="0.25">
      <c r="Q2772" s="3"/>
    </row>
    <row r="2773" spans="17:17" x14ac:dyDescent="0.25">
      <c r="Q2773" s="3"/>
    </row>
    <row r="2774" spans="17:17" x14ac:dyDescent="0.25">
      <c r="Q2774" s="3"/>
    </row>
    <row r="2775" spans="17:17" x14ac:dyDescent="0.25">
      <c r="Q2775" s="3"/>
    </row>
    <row r="2776" spans="17:17" x14ac:dyDescent="0.25">
      <c r="Q2776" s="3"/>
    </row>
    <row r="2777" spans="17:17" x14ac:dyDescent="0.25">
      <c r="Q2777" s="3"/>
    </row>
    <row r="2778" spans="17:17" x14ac:dyDescent="0.25">
      <c r="Q2778" s="3"/>
    </row>
    <row r="2779" spans="17:17" x14ac:dyDescent="0.25">
      <c r="Q2779" s="3"/>
    </row>
    <row r="2780" spans="17:17" x14ac:dyDescent="0.25">
      <c r="Q2780" s="3"/>
    </row>
    <row r="2781" spans="17:17" x14ac:dyDescent="0.25">
      <c r="Q2781" s="3"/>
    </row>
    <row r="2782" spans="17:17" x14ac:dyDescent="0.25">
      <c r="Q2782" s="3"/>
    </row>
    <row r="2783" spans="17:17" x14ac:dyDescent="0.25">
      <c r="Q2783" s="3"/>
    </row>
    <row r="2784" spans="17:17" x14ac:dyDescent="0.25">
      <c r="Q2784" s="3"/>
    </row>
    <row r="2785" spans="17:17" x14ac:dyDescent="0.25">
      <c r="Q2785" s="3"/>
    </row>
    <row r="2786" spans="17:17" x14ac:dyDescent="0.25">
      <c r="Q2786" s="3"/>
    </row>
    <row r="2787" spans="17:17" x14ac:dyDescent="0.25">
      <c r="Q2787" s="3"/>
    </row>
    <row r="2788" spans="17:17" x14ac:dyDescent="0.25">
      <c r="Q2788" s="3"/>
    </row>
    <row r="2789" spans="17:17" x14ac:dyDescent="0.25">
      <c r="Q2789" s="3"/>
    </row>
    <row r="2790" spans="17:17" x14ac:dyDescent="0.25">
      <c r="Q2790" s="3"/>
    </row>
    <row r="2791" spans="17:17" x14ac:dyDescent="0.25">
      <c r="Q2791" s="3"/>
    </row>
    <row r="2792" spans="17:17" x14ac:dyDescent="0.25">
      <c r="Q2792" s="3"/>
    </row>
    <row r="2793" spans="17:17" x14ac:dyDescent="0.25">
      <c r="Q2793" s="3"/>
    </row>
    <row r="2794" spans="17:17" x14ac:dyDescent="0.25">
      <c r="Q2794" s="3"/>
    </row>
    <row r="2795" spans="17:17" x14ac:dyDescent="0.25">
      <c r="Q2795" s="3"/>
    </row>
    <row r="2796" spans="17:17" x14ac:dyDescent="0.25">
      <c r="Q2796" s="3"/>
    </row>
    <row r="2797" spans="17:17" x14ac:dyDescent="0.25">
      <c r="Q2797" s="3"/>
    </row>
    <row r="2798" spans="17:17" x14ac:dyDescent="0.25">
      <c r="Q2798" s="3"/>
    </row>
    <row r="2799" spans="17:17" x14ac:dyDescent="0.25">
      <c r="Q2799" s="3"/>
    </row>
    <row r="2800" spans="17:17" x14ac:dyDescent="0.25">
      <c r="Q2800" s="3"/>
    </row>
    <row r="2801" spans="17:17" x14ac:dyDescent="0.25">
      <c r="Q2801" s="3"/>
    </row>
    <row r="2802" spans="17:17" x14ac:dyDescent="0.25">
      <c r="Q2802" s="3"/>
    </row>
    <row r="2803" spans="17:17" x14ac:dyDescent="0.25">
      <c r="Q2803" s="3"/>
    </row>
    <row r="2804" spans="17:17" x14ac:dyDescent="0.25">
      <c r="Q2804" s="3"/>
    </row>
    <row r="2805" spans="17:17" x14ac:dyDescent="0.25">
      <c r="Q2805" s="3"/>
    </row>
    <row r="2806" spans="17:17" x14ac:dyDescent="0.25">
      <c r="Q2806" s="3"/>
    </row>
    <row r="2807" spans="17:17" x14ac:dyDescent="0.25">
      <c r="Q2807" s="3"/>
    </row>
    <row r="2808" spans="17:17" x14ac:dyDescent="0.25">
      <c r="Q2808" s="3"/>
    </row>
    <row r="2809" spans="17:17" x14ac:dyDescent="0.25">
      <c r="Q2809" s="3"/>
    </row>
    <row r="2810" spans="17:17" x14ac:dyDescent="0.25">
      <c r="Q2810" s="3"/>
    </row>
    <row r="2811" spans="17:17" x14ac:dyDescent="0.25">
      <c r="Q2811" s="3"/>
    </row>
    <row r="2812" spans="17:17" x14ac:dyDescent="0.25">
      <c r="Q2812" s="3"/>
    </row>
    <row r="2813" spans="17:17" x14ac:dyDescent="0.25">
      <c r="Q2813" s="3"/>
    </row>
    <row r="2814" spans="17:17" x14ac:dyDescent="0.25">
      <c r="Q2814" s="3"/>
    </row>
    <row r="2815" spans="17:17" x14ac:dyDescent="0.25">
      <c r="Q2815" s="3"/>
    </row>
    <row r="2816" spans="17:17" x14ac:dyDescent="0.25">
      <c r="Q2816" s="3"/>
    </row>
    <row r="2817" spans="17:17" x14ac:dyDescent="0.25">
      <c r="Q2817" s="3"/>
    </row>
    <row r="2818" spans="17:17" x14ac:dyDescent="0.25">
      <c r="Q2818" s="3"/>
    </row>
    <row r="2819" spans="17:17" x14ac:dyDescent="0.25">
      <c r="Q2819" s="3"/>
    </row>
    <row r="2820" spans="17:17" x14ac:dyDescent="0.25">
      <c r="Q2820" s="3"/>
    </row>
    <row r="2821" spans="17:17" x14ac:dyDescent="0.25">
      <c r="Q2821" s="3"/>
    </row>
    <row r="2822" spans="17:17" x14ac:dyDescent="0.25">
      <c r="Q2822" s="3"/>
    </row>
    <row r="2823" spans="17:17" x14ac:dyDescent="0.25">
      <c r="Q2823" s="3"/>
    </row>
    <row r="2824" spans="17:17" x14ac:dyDescent="0.25">
      <c r="Q2824" s="3"/>
    </row>
    <row r="2825" spans="17:17" x14ac:dyDescent="0.25">
      <c r="Q2825" s="3"/>
    </row>
    <row r="2826" spans="17:17" x14ac:dyDescent="0.25">
      <c r="Q2826" s="3"/>
    </row>
    <row r="2827" spans="17:17" x14ac:dyDescent="0.25">
      <c r="Q2827" s="3"/>
    </row>
    <row r="2828" spans="17:17" x14ac:dyDescent="0.25">
      <c r="Q2828" s="3"/>
    </row>
    <row r="2829" spans="17:17" x14ac:dyDescent="0.25">
      <c r="Q2829" s="3"/>
    </row>
    <row r="2830" spans="17:17" x14ac:dyDescent="0.25">
      <c r="Q2830" s="3"/>
    </row>
    <row r="2831" spans="17:17" x14ac:dyDescent="0.25">
      <c r="Q2831" s="3"/>
    </row>
    <row r="2832" spans="17:17" x14ac:dyDescent="0.25">
      <c r="Q2832" s="3"/>
    </row>
    <row r="2833" spans="17:17" x14ac:dyDescent="0.25">
      <c r="Q2833" s="3"/>
    </row>
    <row r="2834" spans="17:17" x14ac:dyDescent="0.25">
      <c r="Q2834" s="3"/>
    </row>
    <row r="2835" spans="17:17" x14ac:dyDescent="0.25">
      <c r="Q2835" s="3"/>
    </row>
    <row r="2836" spans="17:17" x14ac:dyDescent="0.25">
      <c r="Q2836" s="3"/>
    </row>
    <row r="2837" spans="17:17" x14ac:dyDescent="0.25">
      <c r="Q2837" s="3"/>
    </row>
    <row r="2838" spans="17:17" x14ac:dyDescent="0.25">
      <c r="Q2838" s="3"/>
    </row>
    <row r="2839" spans="17:17" x14ac:dyDescent="0.25">
      <c r="Q2839" s="3"/>
    </row>
    <row r="2840" spans="17:17" x14ac:dyDescent="0.25">
      <c r="Q2840" s="3"/>
    </row>
    <row r="2841" spans="17:17" x14ac:dyDescent="0.25">
      <c r="Q2841" s="3"/>
    </row>
    <row r="2842" spans="17:17" x14ac:dyDescent="0.25">
      <c r="Q2842" s="3"/>
    </row>
    <row r="2843" spans="17:17" x14ac:dyDescent="0.25">
      <c r="Q2843" s="3"/>
    </row>
    <row r="2844" spans="17:17" x14ac:dyDescent="0.25">
      <c r="Q2844" s="3"/>
    </row>
    <row r="2845" spans="17:17" x14ac:dyDescent="0.25">
      <c r="Q2845" s="3"/>
    </row>
    <row r="2846" spans="17:17" x14ac:dyDescent="0.25">
      <c r="Q2846" s="3"/>
    </row>
    <row r="2847" spans="17:17" x14ac:dyDescent="0.25">
      <c r="Q2847" s="3"/>
    </row>
    <row r="2848" spans="17:17" x14ac:dyDescent="0.25">
      <c r="Q2848" s="3"/>
    </row>
    <row r="2849" spans="17:17" x14ac:dyDescent="0.25">
      <c r="Q2849" s="3"/>
    </row>
    <row r="2850" spans="17:17" x14ac:dyDescent="0.25">
      <c r="Q2850" s="3"/>
    </row>
    <row r="2851" spans="17:17" x14ac:dyDescent="0.25">
      <c r="Q2851" s="3"/>
    </row>
    <row r="2852" spans="17:17" x14ac:dyDescent="0.25">
      <c r="Q2852" s="3"/>
    </row>
    <row r="2853" spans="17:17" x14ac:dyDescent="0.25">
      <c r="Q2853" s="3"/>
    </row>
    <row r="2854" spans="17:17" x14ac:dyDescent="0.25">
      <c r="Q2854" s="3"/>
    </row>
    <row r="2855" spans="17:17" x14ac:dyDescent="0.25">
      <c r="Q2855" s="3"/>
    </row>
    <row r="2856" spans="17:17" x14ac:dyDescent="0.25">
      <c r="Q2856" s="3"/>
    </row>
    <row r="2857" spans="17:17" x14ac:dyDescent="0.25">
      <c r="Q2857" s="3"/>
    </row>
    <row r="2858" spans="17:17" x14ac:dyDescent="0.25">
      <c r="Q2858" s="3"/>
    </row>
    <row r="2859" spans="17:17" x14ac:dyDescent="0.25">
      <c r="Q2859" s="3"/>
    </row>
    <row r="2860" spans="17:17" x14ac:dyDescent="0.25">
      <c r="Q2860" s="3"/>
    </row>
    <row r="2861" spans="17:17" x14ac:dyDescent="0.25">
      <c r="Q2861" s="3"/>
    </row>
    <row r="2862" spans="17:17" x14ac:dyDescent="0.25">
      <c r="Q2862" s="3"/>
    </row>
    <row r="2863" spans="17:17" x14ac:dyDescent="0.25">
      <c r="Q2863" s="3"/>
    </row>
    <row r="2864" spans="17:17" x14ac:dyDescent="0.25">
      <c r="Q2864" s="3"/>
    </row>
    <row r="2865" spans="17:17" x14ac:dyDescent="0.25">
      <c r="Q2865" s="3"/>
    </row>
    <row r="2866" spans="17:17" x14ac:dyDescent="0.25">
      <c r="Q2866" s="3"/>
    </row>
    <row r="2867" spans="17:17" x14ac:dyDescent="0.25">
      <c r="Q2867" s="3"/>
    </row>
    <row r="2868" spans="17:17" x14ac:dyDescent="0.25">
      <c r="Q2868" s="3"/>
    </row>
    <row r="2869" spans="17:17" x14ac:dyDescent="0.25">
      <c r="Q2869" s="3"/>
    </row>
    <row r="2870" spans="17:17" x14ac:dyDescent="0.25">
      <c r="Q2870" s="3"/>
    </row>
    <row r="2871" spans="17:17" x14ac:dyDescent="0.25">
      <c r="Q2871" s="3"/>
    </row>
    <row r="2872" spans="17:17" x14ac:dyDescent="0.25">
      <c r="Q2872" s="3"/>
    </row>
    <row r="2873" spans="17:17" x14ac:dyDescent="0.25">
      <c r="Q2873" s="3"/>
    </row>
    <row r="2874" spans="17:17" x14ac:dyDescent="0.25">
      <c r="Q2874" s="3"/>
    </row>
    <row r="2875" spans="17:17" x14ac:dyDescent="0.25">
      <c r="Q2875" s="3"/>
    </row>
    <row r="2876" spans="17:17" x14ac:dyDescent="0.25">
      <c r="Q2876" s="3"/>
    </row>
    <row r="2877" spans="17:17" x14ac:dyDescent="0.25">
      <c r="Q2877" s="3"/>
    </row>
    <row r="2878" spans="17:17" x14ac:dyDescent="0.25">
      <c r="Q2878" s="3"/>
    </row>
    <row r="2879" spans="17:17" x14ac:dyDescent="0.25">
      <c r="Q2879" s="3"/>
    </row>
    <row r="2880" spans="17:17" x14ac:dyDescent="0.25">
      <c r="Q2880" s="3"/>
    </row>
    <row r="2881" spans="17:17" x14ac:dyDescent="0.25">
      <c r="Q2881" s="3"/>
    </row>
    <row r="2882" spans="17:17" x14ac:dyDescent="0.25">
      <c r="Q2882" s="3"/>
    </row>
    <row r="2883" spans="17:17" x14ac:dyDescent="0.25">
      <c r="Q2883" s="3"/>
    </row>
    <row r="2884" spans="17:17" x14ac:dyDescent="0.25">
      <c r="Q2884" s="3"/>
    </row>
    <row r="2885" spans="17:17" x14ac:dyDescent="0.25">
      <c r="Q2885" s="3"/>
    </row>
    <row r="2886" spans="17:17" x14ac:dyDescent="0.25">
      <c r="Q2886" s="3"/>
    </row>
    <row r="2887" spans="17:17" x14ac:dyDescent="0.25">
      <c r="Q2887" s="3"/>
    </row>
    <row r="2888" spans="17:17" x14ac:dyDescent="0.25">
      <c r="Q2888" s="3"/>
    </row>
    <row r="2889" spans="17:17" x14ac:dyDescent="0.25">
      <c r="Q2889" s="3"/>
    </row>
    <row r="2890" spans="17:17" x14ac:dyDescent="0.25">
      <c r="Q2890" s="3"/>
    </row>
    <row r="2891" spans="17:17" x14ac:dyDescent="0.25">
      <c r="Q2891" s="3"/>
    </row>
    <row r="2892" spans="17:17" x14ac:dyDescent="0.25">
      <c r="Q2892" s="3"/>
    </row>
    <row r="2893" spans="17:17" x14ac:dyDescent="0.25">
      <c r="Q2893" s="3"/>
    </row>
    <row r="2894" spans="17:17" x14ac:dyDescent="0.25">
      <c r="Q2894" s="3"/>
    </row>
    <row r="2895" spans="17:17" x14ac:dyDescent="0.25">
      <c r="Q2895" s="3"/>
    </row>
    <row r="2896" spans="17:17" x14ac:dyDescent="0.25">
      <c r="Q2896" s="3"/>
    </row>
    <row r="2897" spans="17:17" x14ac:dyDescent="0.25">
      <c r="Q2897" s="3"/>
    </row>
    <row r="2898" spans="17:17" x14ac:dyDescent="0.25">
      <c r="Q2898" s="3"/>
    </row>
    <row r="2899" spans="17:17" x14ac:dyDescent="0.25">
      <c r="Q2899" s="3"/>
    </row>
    <row r="2900" spans="17:17" x14ac:dyDescent="0.25">
      <c r="Q2900" s="3"/>
    </row>
    <row r="2901" spans="17:17" x14ac:dyDescent="0.25">
      <c r="Q2901" s="3"/>
    </row>
    <row r="2902" spans="17:17" x14ac:dyDescent="0.25">
      <c r="Q2902" s="3"/>
    </row>
    <row r="2903" spans="17:17" x14ac:dyDescent="0.25">
      <c r="Q2903" s="3"/>
    </row>
    <row r="2904" spans="17:17" x14ac:dyDescent="0.25">
      <c r="Q2904" s="3"/>
    </row>
    <row r="2905" spans="17:17" x14ac:dyDescent="0.25">
      <c r="Q2905" s="3"/>
    </row>
    <row r="2906" spans="17:17" x14ac:dyDescent="0.25">
      <c r="Q2906" s="3"/>
    </row>
    <row r="2907" spans="17:17" x14ac:dyDescent="0.25">
      <c r="Q2907" s="3"/>
    </row>
    <row r="2908" spans="17:17" x14ac:dyDescent="0.25">
      <c r="Q2908" s="3"/>
    </row>
    <row r="2909" spans="17:17" x14ac:dyDescent="0.25">
      <c r="Q2909" s="3"/>
    </row>
    <row r="2910" spans="17:17" x14ac:dyDescent="0.25">
      <c r="Q2910" s="3"/>
    </row>
    <row r="2911" spans="17:17" x14ac:dyDescent="0.25">
      <c r="Q2911" s="3"/>
    </row>
    <row r="2912" spans="17:17" x14ac:dyDescent="0.25">
      <c r="Q2912" s="3"/>
    </row>
    <row r="2913" spans="17:17" x14ac:dyDescent="0.25">
      <c r="Q2913" s="3"/>
    </row>
    <row r="2914" spans="17:17" x14ac:dyDescent="0.25">
      <c r="Q2914" s="3"/>
    </row>
    <row r="2915" spans="17:17" x14ac:dyDescent="0.25">
      <c r="Q2915" s="3"/>
    </row>
    <row r="2916" spans="17:17" x14ac:dyDescent="0.25">
      <c r="Q2916" s="3"/>
    </row>
    <row r="2917" spans="17:17" x14ac:dyDescent="0.25">
      <c r="Q2917" s="3"/>
    </row>
    <row r="2918" spans="17:17" x14ac:dyDescent="0.25">
      <c r="Q2918" s="3"/>
    </row>
    <row r="2919" spans="17:17" x14ac:dyDescent="0.25">
      <c r="Q2919" s="3"/>
    </row>
    <row r="2920" spans="17:17" x14ac:dyDescent="0.25">
      <c r="Q2920" s="3"/>
    </row>
    <row r="2921" spans="17:17" x14ac:dyDescent="0.25">
      <c r="Q2921" s="3"/>
    </row>
    <row r="2922" spans="17:17" x14ac:dyDescent="0.25">
      <c r="Q2922" s="3"/>
    </row>
    <row r="2923" spans="17:17" x14ac:dyDescent="0.25">
      <c r="Q2923" s="3"/>
    </row>
    <row r="2924" spans="17:17" x14ac:dyDescent="0.25">
      <c r="Q2924" s="3"/>
    </row>
    <row r="2925" spans="17:17" x14ac:dyDescent="0.25">
      <c r="Q2925" s="3"/>
    </row>
    <row r="2926" spans="17:17" x14ac:dyDescent="0.25">
      <c r="Q2926" s="3"/>
    </row>
    <row r="2927" spans="17:17" x14ac:dyDescent="0.25">
      <c r="Q2927" s="3"/>
    </row>
    <row r="2928" spans="17:17" x14ac:dyDescent="0.25">
      <c r="Q2928" s="3"/>
    </row>
    <row r="2929" spans="17:17" x14ac:dyDescent="0.25">
      <c r="Q2929" s="3"/>
    </row>
    <row r="2930" spans="17:17" x14ac:dyDescent="0.25">
      <c r="Q2930" s="3"/>
    </row>
    <row r="2931" spans="17:17" x14ac:dyDescent="0.25">
      <c r="Q2931" s="3"/>
    </row>
    <row r="2932" spans="17:17" x14ac:dyDescent="0.25">
      <c r="Q2932" s="3"/>
    </row>
    <row r="2933" spans="17:17" x14ac:dyDescent="0.25">
      <c r="Q2933" s="3"/>
    </row>
    <row r="2934" spans="17:17" x14ac:dyDescent="0.25">
      <c r="Q2934" s="3"/>
    </row>
    <row r="2935" spans="17:17" x14ac:dyDescent="0.25">
      <c r="Q2935" s="3"/>
    </row>
    <row r="2936" spans="17:17" x14ac:dyDescent="0.25">
      <c r="Q2936" s="3"/>
    </row>
    <row r="2937" spans="17:17" x14ac:dyDescent="0.25">
      <c r="Q2937" s="3"/>
    </row>
    <row r="2938" spans="17:17" x14ac:dyDescent="0.25">
      <c r="Q2938" s="3"/>
    </row>
    <row r="2939" spans="17:17" x14ac:dyDescent="0.25">
      <c r="Q2939" s="3"/>
    </row>
    <row r="2940" spans="17:17" x14ac:dyDescent="0.25">
      <c r="Q2940" s="3"/>
    </row>
    <row r="2941" spans="17:17" x14ac:dyDescent="0.25">
      <c r="Q2941" s="3"/>
    </row>
    <row r="2942" spans="17:17" x14ac:dyDescent="0.25">
      <c r="Q2942" s="3"/>
    </row>
    <row r="2943" spans="17:17" x14ac:dyDescent="0.25">
      <c r="Q2943" s="3"/>
    </row>
    <row r="2944" spans="17:17" x14ac:dyDescent="0.25">
      <c r="Q2944" s="3"/>
    </row>
    <row r="2945" spans="17:17" x14ac:dyDescent="0.25">
      <c r="Q2945" s="3"/>
    </row>
    <row r="2946" spans="17:17" x14ac:dyDescent="0.25">
      <c r="Q2946" s="3"/>
    </row>
    <row r="2947" spans="17:17" x14ac:dyDescent="0.25">
      <c r="Q2947" s="3"/>
    </row>
    <row r="2948" spans="17:17" x14ac:dyDescent="0.25">
      <c r="Q2948" s="3"/>
    </row>
    <row r="2949" spans="17:17" x14ac:dyDescent="0.25">
      <c r="Q2949" s="3"/>
    </row>
    <row r="2950" spans="17:17" x14ac:dyDescent="0.25">
      <c r="Q2950" s="3"/>
    </row>
    <row r="2951" spans="17:17" x14ac:dyDescent="0.25">
      <c r="Q2951" s="3"/>
    </row>
    <row r="2952" spans="17:17" x14ac:dyDescent="0.25">
      <c r="Q2952" s="3"/>
    </row>
    <row r="2953" spans="17:17" x14ac:dyDescent="0.25">
      <c r="Q2953" s="3"/>
    </row>
    <row r="2954" spans="17:17" x14ac:dyDescent="0.25">
      <c r="Q2954" s="3"/>
    </row>
    <row r="2955" spans="17:17" x14ac:dyDescent="0.25">
      <c r="Q2955" s="3"/>
    </row>
    <row r="2956" spans="17:17" x14ac:dyDescent="0.25">
      <c r="Q2956" s="3"/>
    </row>
    <row r="2957" spans="17:17" x14ac:dyDescent="0.25">
      <c r="Q2957" s="3"/>
    </row>
    <row r="2958" spans="17:17" x14ac:dyDescent="0.25">
      <c r="Q2958" s="3"/>
    </row>
    <row r="2959" spans="17:17" x14ac:dyDescent="0.25">
      <c r="Q2959" s="3"/>
    </row>
    <row r="2960" spans="17:17" x14ac:dyDescent="0.25">
      <c r="Q2960" s="3"/>
    </row>
    <row r="2961" spans="17:17" x14ac:dyDescent="0.25">
      <c r="Q2961" s="3"/>
    </row>
    <row r="2962" spans="17:17" x14ac:dyDescent="0.25">
      <c r="Q2962" s="3"/>
    </row>
    <row r="2963" spans="17:17" x14ac:dyDescent="0.25">
      <c r="Q2963" s="3"/>
    </row>
    <row r="2964" spans="17:17" x14ac:dyDescent="0.25">
      <c r="Q2964" s="3"/>
    </row>
    <row r="2965" spans="17:17" x14ac:dyDescent="0.25">
      <c r="Q2965" s="3"/>
    </row>
    <row r="2966" spans="17:17" x14ac:dyDescent="0.25">
      <c r="Q2966" s="3"/>
    </row>
    <row r="2967" spans="17:17" x14ac:dyDescent="0.25">
      <c r="Q2967" s="3"/>
    </row>
    <row r="2968" spans="17:17" x14ac:dyDescent="0.25">
      <c r="Q2968" s="3"/>
    </row>
    <row r="2969" spans="17:17" x14ac:dyDescent="0.25">
      <c r="Q2969" s="3"/>
    </row>
    <row r="2970" spans="17:17" x14ac:dyDescent="0.25">
      <c r="Q2970" s="3"/>
    </row>
    <row r="2971" spans="17:17" x14ac:dyDescent="0.25">
      <c r="Q2971" s="3"/>
    </row>
    <row r="2972" spans="17:17" x14ac:dyDescent="0.25">
      <c r="Q2972" s="3"/>
    </row>
    <row r="2973" spans="17:17" x14ac:dyDescent="0.25">
      <c r="Q2973" s="3"/>
    </row>
    <row r="2974" spans="17:17" x14ac:dyDescent="0.25">
      <c r="Q2974" s="3"/>
    </row>
    <row r="2975" spans="17:17" x14ac:dyDescent="0.25">
      <c r="Q2975" s="3"/>
    </row>
    <row r="2976" spans="17:17" x14ac:dyDescent="0.25">
      <c r="Q2976" s="3"/>
    </row>
    <row r="2977" spans="17:17" x14ac:dyDescent="0.25">
      <c r="Q2977" s="3"/>
    </row>
    <row r="2978" spans="17:17" x14ac:dyDescent="0.25">
      <c r="Q2978" s="3"/>
    </row>
    <row r="2979" spans="17:17" x14ac:dyDescent="0.25">
      <c r="Q2979" s="3"/>
    </row>
    <row r="2980" spans="17:17" x14ac:dyDescent="0.25">
      <c r="Q2980" s="3"/>
    </row>
    <row r="2981" spans="17:17" x14ac:dyDescent="0.25">
      <c r="Q2981" s="3"/>
    </row>
    <row r="2982" spans="17:17" x14ac:dyDescent="0.25">
      <c r="Q2982" s="3"/>
    </row>
    <row r="2983" spans="17:17" x14ac:dyDescent="0.25">
      <c r="Q2983" s="3"/>
    </row>
    <row r="2984" spans="17:17" x14ac:dyDescent="0.25">
      <c r="Q2984" s="3"/>
    </row>
    <row r="2985" spans="17:17" x14ac:dyDescent="0.25">
      <c r="Q2985" s="3"/>
    </row>
    <row r="2986" spans="17:17" x14ac:dyDescent="0.25">
      <c r="Q2986" s="3"/>
    </row>
    <row r="2987" spans="17:17" x14ac:dyDescent="0.25">
      <c r="Q2987" s="3"/>
    </row>
    <row r="2988" spans="17:17" x14ac:dyDescent="0.25">
      <c r="Q2988" s="3"/>
    </row>
    <row r="2989" spans="17:17" x14ac:dyDescent="0.25">
      <c r="Q2989" s="3"/>
    </row>
    <row r="2990" spans="17:17" x14ac:dyDescent="0.25">
      <c r="Q2990" s="3"/>
    </row>
    <row r="2991" spans="17:17" x14ac:dyDescent="0.25">
      <c r="Q2991" s="3"/>
    </row>
    <row r="2992" spans="17:17" x14ac:dyDescent="0.25">
      <c r="Q2992" s="3"/>
    </row>
    <row r="2993" spans="17:17" x14ac:dyDescent="0.25">
      <c r="Q2993" s="3"/>
    </row>
    <row r="2994" spans="17:17" x14ac:dyDescent="0.25">
      <c r="Q2994" s="3"/>
    </row>
    <row r="2995" spans="17:17" x14ac:dyDescent="0.25">
      <c r="Q2995" s="3"/>
    </row>
    <row r="2996" spans="17:17" x14ac:dyDescent="0.25">
      <c r="Q2996" s="3"/>
    </row>
    <row r="2997" spans="17:17" x14ac:dyDescent="0.25">
      <c r="Q2997" s="3"/>
    </row>
    <row r="2998" spans="17:17" x14ac:dyDescent="0.25">
      <c r="Q2998" s="3"/>
    </row>
    <row r="2999" spans="17:17" x14ac:dyDescent="0.25">
      <c r="Q2999" s="3"/>
    </row>
    <row r="3000" spans="17:17" x14ac:dyDescent="0.25">
      <c r="Q3000" s="3"/>
    </row>
    <row r="3001" spans="17:17" x14ac:dyDescent="0.25">
      <c r="Q3001" s="3"/>
    </row>
    <row r="3002" spans="17:17" x14ac:dyDescent="0.25">
      <c r="Q3002" s="3"/>
    </row>
    <row r="3003" spans="17:17" x14ac:dyDescent="0.25">
      <c r="Q3003" s="3"/>
    </row>
    <row r="3004" spans="17:17" x14ac:dyDescent="0.25">
      <c r="Q3004" s="3"/>
    </row>
    <row r="3005" spans="17:17" x14ac:dyDescent="0.25">
      <c r="Q3005" s="3"/>
    </row>
    <row r="3006" spans="17:17" x14ac:dyDescent="0.25">
      <c r="Q3006" s="3"/>
    </row>
    <row r="3007" spans="17:17" x14ac:dyDescent="0.25">
      <c r="Q3007" s="3"/>
    </row>
    <row r="3008" spans="17:17" x14ac:dyDescent="0.25">
      <c r="Q3008" s="3"/>
    </row>
    <row r="3009" spans="17:17" x14ac:dyDescent="0.25">
      <c r="Q3009" s="3"/>
    </row>
    <row r="3010" spans="17:17" x14ac:dyDescent="0.25">
      <c r="Q3010" s="3"/>
    </row>
    <row r="3011" spans="17:17" x14ac:dyDescent="0.25">
      <c r="Q3011" s="3"/>
    </row>
    <row r="3012" spans="17:17" x14ac:dyDescent="0.25">
      <c r="Q3012" s="3"/>
    </row>
    <row r="3013" spans="17:17" x14ac:dyDescent="0.25">
      <c r="Q3013" s="3"/>
    </row>
    <row r="3014" spans="17:17" x14ac:dyDescent="0.25">
      <c r="Q3014" s="3"/>
    </row>
    <row r="3015" spans="17:17" x14ac:dyDescent="0.25">
      <c r="Q3015" s="3"/>
    </row>
    <row r="3016" spans="17:17" x14ac:dyDescent="0.25">
      <c r="Q3016" s="3"/>
    </row>
    <row r="3017" spans="17:17" x14ac:dyDescent="0.25">
      <c r="Q3017" s="3"/>
    </row>
    <row r="3018" spans="17:17" x14ac:dyDescent="0.25">
      <c r="Q3018" s="3"/>
    </row>
    <row r="3019" spans="17:17" x14ac:dyDescent="0.25">
      <c r="Q3019" s="3"/>
    </row>
    <row r="3020" spans="17:17" x14ac:dyDescent="0.25">
      <c r="Q3020" s="3"/>
    </row>
    <row r="3021" spans="17:17" x14ac:dyDescent="0.25">
      <c r="Q3021" s="3"/>
    </row>
    <row r="3022" spans="17:17" x14ac:dyDescent="0.25">
      <c r="Q3022" s="3"/>
    </row>
    <row r="3023" spans="17:17" x14ac:dyDescent="0.25">
      <c r="Q3023" s="3"/>
    </row>
    <row r="3024" spans="17:17" x14ac:dyDescent="0.25">
      <c r="Q3024" s="3"/>
    </row>
    <row r="3025" spans="17:17" x14ac:dyDescent="0.25">
      <c r="Q3025" s="3"/>
    </row>
    <row r="3026" spans="17:17" x14ac:dyDescent="0.25">
      <c r="Q3026" s="3"/>
    </row>
    <row r="3027" spans="17:17" x14ac:dyDescent="0.25">
      <c r="Q3027" s="3"/>
    </row>
    <row r="3028" spans="17:17" x14ac:dyDescent="0.25">
      <c r="Q3028" s="3"/>
    </row>
    <row r="3029" spans="17:17" x14ac:dyDescent="0.25">
      <c r="Q3029" s="3"/>
    </row>
    <row r="3030" spans="17:17" x14ac:dyDescent="0.25">
      <c r="Q3030" s="3"/>
    </row>
    <row r="3031" spans="17:17" x14ac:dyDescent="0.25">
      <c r="Q3031" s="3"/>
    </row>
    <row r="3032" spans="17:17" x14ac:dyDescent="0.25">
      <c r="Q3032" s="3"/>
    </row>
    <row r="3033" spans="17:17" x14ac:dyDescent="0.25">
      <c r="Q3033" s="3"/>
    </row>
    <row r="3034" spans="17:17" x14ac:dyDescent="0.25">
      <c r="Q3034" s="3"/>
    </row>
    <row r="3035" spans="17:17" x14ac:dyDescent="0.25">
      <c r="Q3035" s="3"/>
    </row>
    <row r="3036" spans="17:17" x14ac:dyDescent="0.25">
      <c r="Q3036" s="3"/>
    </row>
    <row r="3037" spans="17:17" x14ac:dyDescent="0.25">
      <c r="Q3037" s="3"/>
    </row>
    <row r="3038" spans="17:17" x14ac:dyDescent="0.25">
      <c r="Q3038" s="3"/>
    </row>
    <row r="3039" spans="17:17" x14ac:dyDescent="0.25">
      <c r="Q3039" s="3"/>
    </row>
    <row r="3040" spans="17:17" x14ac:dyDescent="0.25">
      <c r="Q3040" s="3"/>
    </row>
    <row r="3041" spans="17:17" x14ac:dyDescent="0.25">
      <c r="Q3041" s="3"/>
    </row>
    <row r="3042" spans="17:17" x14ac:dyDescent="0.25">
      <c r="Q3042" s="3"/>
    </row>
    <row r="3043" spans="17:17" x14ac:dyDescent="0.25">
      <c r="Q3043" s="3"/>
    </row>
    <row r="3044" spans="17:17" x14ac:dyDescent="0.25">
      <c r="Q3044" s="3"/>
    </row>
    <row r="3045" spans="17:17" x14ac:dyDescent="0.25">
      <c r="Q3045" s="3"/>
    </row>
    <row r="3046" spans="17:17" x14ac:dyDescent="0.25">
      <c r="Q3046" s="3"/>
    </row>
    <row r="3047" spans="17:17" x14ac:dyDescent="0.25">
      <c r="Q3047" s="3"/>
    </row>
    <row r="3048" spans="17:17" x14ac:dyDescent="0.25">
      <c r="Q3048" s="3"/>
    </row>
    <row r="3049" spans="17:17" x14ac:dyDescent="0.25">
      <c r="Q3049" s="3"/>
    </row>
    <row r="3050" spans="17:17" x14ac:dyDescent="0.25">
      <c r="Q3050" s="3"/>
    </row>
    <row r="3051" spans="17:17" x14ac:dyDescent="0.25">
      <c r="Q3051" s="3"/>
    </row>
    <row r="3052" spans="17:17" x14ac:dyDescent="0.25">
      <c r="Q3052" s="3"/>
    </row>
    <row r="3053" spans="17:17" x14ac:dyDescent="0.25">
      <c r="Q3053" s="3"/>
    </row>
    <row r="3054" spans="17:17" x14ac:dyDescent="0.25">
      <c r="Q3054" s="3"/>
    </row>
    <row r="3055" spans="17:17" x14ac:dyDescent="0.25">
      <c r="Q3055" s="3"/>
    </row>
    <row r="3056" spans="17:17" x14ac:dyDescent="0.25">
      <c r="Q3056" s="3"/>
    </row>
    <row r="3057" spans="17:17" x14ac:dyDescent="0.25">
      <c r="Q3057" s="3"/>
    </row>
    <row r="3058" spans="17:17" x14ac:dyDescent="0.25">
      <c r="Q3058" s="3"/>
    </row>
    <row r="3059" spans="17:17" x14ac:dyDescent="0.25">
      <c r="Q3059" s="3"/>
    </row>
    <row r="3060" spans="17:17" x14ac:dyDescent="0.25">
      <c r="Q3060" s="3"/>
    </row>
    <row r="3061" spans="17:17" x14ac:dyDescent="0.25">
      <c r="Q3061" s="3"/>
    </row>
    <row r="3062" spans="17:17" x14ac:dyDescent="0.25">
      <c r="Q3062" s="3"/>
    </row>
    <row r="3063" spans="17:17" x14ac:dyDescent="0.25">
      <c r="Q3063" s="3"/>
    </row>
    <row r="3064" spans="17:17" x14ac:dyDescent="0.25">
      <c r="Q3064" s="3"/>
    </row>
    <row r="3065" spans="17:17" x14ac:dyDescent="0.25">
      <c r="Q3065" s="3"/>
    </row>
    <row r="3066" spans="17:17" x14ac:dyDescent="0.25">
      <c r="Q3066" s="3"/>
    </row>
    <row r="3067" spans="17:17" x14ac:dyDescent="0.25">
      <c r="Q3067" s="3"/>
    </row>
    <row r="3068" spans="17:17" x14ac:dyDescent="0.25">
      <c r="Q3068" s="3"/>
    </row>
    <row r="3069" spans="17:17" x14ac:dyDescent="0.25">
      <c r="Q3069" s="3"/>
    </row>
    <row r="3070" spans="17:17" x14ac:dyDescent="0.25">
      <c r="Q3070" s="3"/>
    </row>
    <row r="3071" spans="17:17" x14ac:dyDescent="0.25">
      <c r="Q3071" s="3"/>
    </row>
    <row r="3072" spans="17:17" x14ac:dyDescent="0.25">
      <c r="Q3072" s="3"/>
    </row>
    <row r="3073" spans="17:17" x14ac:dyDescent="0.25">
      <c r="Q3073" s="3"/>
    </row>
    <row r="3074" spans="17:17" x14ac:dyDescent="0.25">
      <c r="Q3074" s="3"/>
    </row>
    <row r="3075" spans="17:17" x14ac:dyDescent="0.25">
      <c r="Q3075" s="3"/>
    </row>
    <row r="3076" spans="17:17" x14ac:dyDescent="0.25">
      <c r="Q3076" s="3"/>
    </row>
    <row r="3077" spans="17:17" x14ac:dyDescent="0.25">
      <c r="Q3077" s="3"/>
    </row>
    <row r="3078" spans="17:17" x14ac:dyDescent="0.25">
      <c r="Q3078" s="3"/>
    </row>
    <row r="3079" spans="17:17" x14ac:dyDescent="0.25">
      <c r="Q3079" s="3"/>
    </row>
    <row r="3080" spans="17:17" x14ac:dyDescent="0.25">
      <c r="Q3080" s="3"/>
    </row>
    <row r="3081" spans="17:17" x14ac:dyDescent="0.25">
      <c r="Q3081" s="3"/>
    </row>
    <row r="3082" spans="17:17" x14ac:dyDescent="0.25">
      <c r="Q3082" s="3"/>
    </row>
    <row r="3083" spans="17:17" x14ac:dyDescent="0.25">
      <c r="Q3083" s="3"/>
    </row>
    <row r="3084" spans="17:17" x14ac:dyDescent="0.25">
      <c r="Q3084" s="3"/>
    </row>
    <row r="3085" spans="17:17" x14ac:dyDescent="0.25">
      <c r="Q3085" s="3"/>
    </row>
    <row r="3086" spans="17:17" x14ac:dyDescent="0.25">
      <c r="Q3086" s="3"/>
    </row>
    <row r="3087" spans="17:17" x14ac:dyDescent="0.25">
      <c r="Q3087" s="3"/>
    </row>
    <row r="3088" spans="17:17" x14ac:dyDescent="0.25">
      <c r="Q3088" s="3"/>
    </row>
    <row r="3089" spans="17:17" x14ac:dyDescent="0.25">
      <c r="Q3089" s="3"/>
    </row>
    <row r="3090" spans="17:17" x14ac:dyDescent="0.25">
      <c r="Q3090" s="3"/>
    </row>
    <row r="3091" spans="17:17" x14ac:dyDescent="0.25">
      <c r="Q3091" s="3"/>
    </row>
    <row r="3092" spans="17:17" x14ac:dyDescent="0.25">
      <c r="Q3092" s="3"/>
    </row>
    <row r="3093" spans="17:17" x14ac:dyDescent="0.25">
      <c r="Q3093" s="3"/>
    </row>
    <row r="3094" spans="17:17" x14ac:dyDescent="0.25">
      <c r="Q3094" s="3"/>
    </row>
    <row r="3095" spans="17:17" x14ac:dyDescent="0.25">
      <c r="Q3095" s="3"/>
    </row>
    <row r="3096" spans="17:17" x14ac:dyDescent="0.25">
      <c r="Q3096" s="3"/>
    </row>
    <row r="3097" spans="17:17" x14ac:dyDescent="0.25">
      <c r="Q3097" s="3"/>
    </row>
    <row r="3098" spans="17:17" x14ac:dyDescent="0.25">
      <c r="Q3098" s="3"/>
    </row>
    <row r="3099" spans="17:17" x14ac:dyDescent="0.25">
      <c r="Q3099" s="3"/>
    </row>
    <row r="3100" spans="17:17" x14ac:dyDescent="0.25">
      <c r="Q3100" s="3"/>
    </row>
    <row r="3101" spans="17:17" x14ac:dyDescent="0.25">
      <c r="Q3101" s="3"/>
    </row>
    <row r="3102" spans="17:17" x14ac:dyDescent="0.25">
      <c r="Q3102" s="3"/>
    </row>
    <row r="3103" spans="17:17" x14ac:dyDescent="0.25">
      <c r="Q3103" s="3"/>
    </row>
    <row r="3104" spans="17:17" x14ac:dyDescent="0.25">
      <c r="Q3104" s="3"/>
    </row>
    <row r="3105" spans="17:17" x14ac:dyDescent="0.25">
      <c r="Q3105" s="3"/>
    </row>
    <row r="3106" spans="17:17" x14ac:dyDescent="0.25">
      <c r="Q3106" s="3"/>
    </row>
    <row r="3107" spans="17:17" x14ac:dyDescent="0.25">
      <c r="Q3107" s="3"/>
    </row>
    <row r="3108" spans="17:17" x14ac:dyDescent="0.25">
      <c r="Q3108" s="3"/>
    </row>
    <row r="3109" spans="17:17" x14ac:dyDescent="0.25">
      <c r="Q3109" s="3"/>
    </row>
    <row r="3110" spans="17:17" x14ac:dyDescent="0.25">
      <c r="Q3110" s="3"/>
    </row>
    <row r="3111" spans="17:17" x14ac:dyDescent="0.25">
      <c r="Q3111" s="3"/>
    </row>
    <row r="3112" spans="17:17" x14ac:dyDescent="0.25">
      <c r="Q3112" s="3"/>
    </row>
    <row r="3113" spans="17:17" x14ac:dyDescent="0.25">
      <c r="Q3113" s="3"/>
    </row>
    <row r="3114" spans="17:17" x14ac:dyDescent="0.25">
      <c r="Q3114" s="3"/>
    </row>
    <row r="3115" spans="17:17" x14ac:dyDescent="0.25">
      <c r="Q3115" s="3"/>
    </row>
    <row r="3116" spans="17:17" x14ac:dyDescent="0.25">
      <c r="Q3116" s="3"/>
    </row>
    <row r="3117" spans="17:17" x14ac:dyDescent="0.25">
      <c r="Q3117" s="3"/>
    </row>
    <row r="3118" spans="17:17" x14ac:dyDescent="0.25">
      <c r="Q3118" s="3"/>
    </row>
    <row r="3119" spans="17:17" x14ac:dyDescent="0.25">
      <c r="Q3119" s="3"/>
    </row>
    <row r="3120" spans="17:17" x14ac:dyDescent="0.25">
      <c r="Q3120" s="3"/>
    </row>
    <row r="3121" spans="17:17" x14ac:dyDescent="0.25">
      <c r="Q3121" s="3"/>
    </row>
    <row r="3122" spans="17:17" x14ac:dyDescent="0.25">
      <c r="Q3122" s="3"/>
    </row>
    <row r="3123" spans="17:17" x14ac:dyDescent="0.25">
      <c r="Q3123" s="3"/>
    </row>
    <row r="3124" spans="17:17" x14ac:dyDescent="0.25">
      <c r="Q3124" s="3"/>
    </row>
    <row r="3125" spans="17:17" x14ac:dyDescent="0.25">
      <c r="Q3125" s="3"/>
    </row>
    <row r="3126" spans="17:17" x14ac:dyDescent="0.25">
      <c r="Q3126" s="3"/>
    </row>
    <row r="3127" spans="17:17" x14ac:dyDescent="0.25">
      <c r="Q3127" s="3"/>
    </row>
    <row r="3128" spans="17:17" x14ac:dyDescent="0.25">
      <c r="Q3128" s="3"/>
    </row>
    <row r="3129" spans="17:17" x14ac:dyDescent="0.25">
      <c r="Q3129" s="3"/>
    </row>
    <row r="3130" spans="17:17" x14ac:dyDescent="0.25">
      <c r="Q3130" s="3"/>
    </row>
    <row r="3131" spans="17:17" x14ac:dyDescent="0.25">
      <c r="Q3131" s="3"/>
    </row>
    <row r="3132" spans="17:17" x14ac:dyDescent="0.25">
      <c r="Q3132" s="3"/>
    </row>
    <row r="3133" spans="17:17" x14ac:dyDescent="0.25">
      <c r="Q3133" s="3"/>
    </row>
    <row r="3134" spans="17:17" x14ac:dyDescent="0.25">
      <c r="Q3134" s="3"/>
    </row>
    <row r="3135" spans="17:17" x14ac:dyDescent="0.25">
      <c r="Q3135" s="3"/>
    </row>
    <row r="3136" spans="17:17" x14ac:dyDescent="0.25">
      <c r="Q3136" s="3"/>
    </row>
    <row r="3137" spans="17:17" x14ac:dyDescent="0.25">
      <c r="Q3137" s="3"/>
    </row>
    <row r="3138" spans="17:17" x14ac:dyDescent="0.25">
      <c r="Q3138" s="3"/>
    </row>
    <row r="3139" spans="17:17" x14ac:dyDescent="0.25">
      <c r="Q3139" s="3"/>
    </row>
    <row r="3140" spans="17:17" x14ac:dyDescent="0.25">
      <c r="Q3140" s="3"/>
    </row>
    <row r="3141" spans="17:17" x14ac:dyDescent="0.25">
      <c r="Q3141" s="3"/>
    </row>
    <row r="3142" spans="17:17" x14ac:dyDescent="0.25">
      <c r="Q3142" s="3"/>
    </row>
    <row r="3143" spans="17:17" x14ac:dyDescent="0.25">
      <c r="Q3143" s="3"/>
    </row>
    <row r="3144" spans="17:17" x14ac:dyDescent="0.25">
      <c r="Q3144" s="3"/>
    </row>
    <row r="3145" spans="17:17" x14ac:dyDescent="0.25">
      <c r="Q3145" s="3"/>
    </row>
    <row r="3146" spans="17:17" x14ac:dyDescent="0.25">
      <c r="Q3146" s="3"/>
    </row>
    <row r="3147" spans="17:17" x14ac:dyDescent="0.25">
      <c r="Q3147" s="3"/>
    </row>
    <row r="3148" spans="17:17" x14ac:dyDescent="0.25">
      <c r="Q3148" s="3"/>
    </row>
    <row r="3149" spans="17:17" x14ac:dyDescent="0.25">
      <c r="Q3149" s="3"/>
    </row>
    <row r="3150" spans="17:17" x14ac:dyDescent="0.25">
      <c r="Q3150" s="3"/>
    </row>
    <row r="3151" spans="17:17" x14ac:dyDescent="0.25">
      <c r="Q3151" s="3"/>
    </row>
    <row r="3152" spans="17:17" x14ac:dyDescent="0.25">
      <c r="Q3152" s="3"/>
    </row>
    <row r="3153" spans="17:17" x14ac:dyDescent="0.25">
      <c r="Q3153" s="3"/>
    </row>
    <row r="3154" spans="17:17" x14ac:dyDescent="0.25">
      <c r="Q3154" s="3"/>
    </row>
    <row r="3155" spans="17:17" x14ac:dyDescent="0.25">
      <c r="Q3155" s="3"/>
    </row>
    <row r="3156" spans="17:17" x14ac:dyDescent="0.25">
      <c r="Q3156" s="3"/>
    </row>
    <row r="3157" spans="17:17" x14ac:dyDescent="0.25">
      <c r="Q3157" s="3"/>
    </row>
    <row r="3158" spans="17:17" x14ac:dyDescent="0.25">
      <c r="Q3158" s="3"/>
    </row>
    <row r="3159" spans="17:17" x14ac:dyDescent="0.25">
      <c r="Q3159" s="3"/>
    </row>
    <row r="3160" spans="17:17" x14ac:dyDescent="0.25">
      <c r="Q3160" s="3"/>
    </row>
    <row r="3161" spans="17:17" x14ac:dyDescent="0.25">
      <c r="Q3161" s="3"/>
    </row>
    <row r="3162" spans="17:17" x14ac:dyDescent="0.25">
      <c r="Q3162" s="3"/>
    </row>
    <row r="3163" spans="17:17" x14ac:dyDescent="0.25">
      <c r="Q3163" s="3"/>
    </row>
    <row r="3164" spans="17:17" x14ac:dyDescent="0.25">
      <c r="Q3164" s="3"/>
    </row>
    <row r="3165" spans="17:17" x14ac:dyDescent="0.25">
      <c r="Q3165" s="3"/>
    </row>
    <row r="3166" spans="17:17" x14ac:dyDescent="0.25">
      <c r="Q3166" s="3"/>
    </row>
    <row r="3167" spans="17:17" x14ac:dyDescent="0.25">
      <c r="Q3167" s="3"/>
    </row>
    <row r="3168" spans="17:17" x14ac:dyDescent="0.25">
      <c r="Q3168" s="3"/>
    </row>
    <row r="3169" spans="17:17" x14ac:dyDescent="0.25">
      <c r="Q3169" s="3"/>
    </row>
    <row r="3170" spans="17:17" x14ac:dyDescent="0.25">
      <c r="Q3170" s="3"/>
    </row>
    <row r="3171" spans="17:17" x14ac:dyDescent="0.25">
      <c r="Q3171" s="3"/>
    </row>
    <row r="3172" spans="17:17" x14ac:dyDescent="0.25">
      <c r="Q3172" s="3"/>
    </row>
    <row r="3173" spans="17:17" x14ac:dyDescent="0.25">
      <c r="Q3173" s="3"/>
    </row>
    <row r="3174" spans="17:17" x14ac:dyDescent="0.25">
      <c r="Q3174" s="3"/>
    </row>
    <row r="3175" spans="17:17" x14ac:dyDescent="0.25">
      <c r="Q3175" s="3"/>
    </row>
    <row r="3176" spans="17:17" x14ac:dyDescent="0.25">
      <c r="Q3176" s="3"/>
    </row>
    <row r="3177" spans="17:17" x14ac:dyDescent="0.25">
      <c r="Q3177" s="3"/>
    </row>
    <row r="3178" spans="17:17" x14ac:dyDescent="0.25">
      <c r="Q3178" s="3"/>
    </row>
    <row r="3179" spans="17:17" x14ac:dyDescent="0.25">
      <c r="Q3179" s="3"/>
    </row>
    <row r="3180" spans="17:17" x14ac:dyDescent="0.25">
      <c r="Q3180" s="3"/>
    </row>
    <row r="3181" spans="17:17" x14ac:dyDescent="0.25">
      <c r="Q3181" s="3"/>
    </row>
    <row r="3182" spans="17:17" x14ac:dyDescent="0.25">
      <c r="Q3182" s="3"/>
    </row>
    <row r="3183" spans="17:17" x14ac:dyDescent="0.25">
      <c r="Q3183" s="3"/>
    </row>
    <row r="3184" spans="17:17" x14ac:dyDescent="0.25">
      <c r="Q3184" s="3"/>
    </row>
    <row r="3185" spans="17:17" x14ac:dyDescent="0.25">
      <c r="Q3185" s="3"/>
    </row>
    <row r="3186" spans="17:17" x14ac:dyDescent="0.25">
      <c r="Q3186" s="3"/>
    </row>
    <row r="3187" spans="17:17" x14ac:dyDescent="0.25">
      <c r="Q3187" s="3"/>
    </row>
    <row r="3188" spans="17:17" x14ac:dyDescent="0.25">
      <c r="Q3188" s="3"/>
    </row>
    <row r="3189" spans="17:17" x14ac:dyDescent="0.25">
      <c r="Q3189" s="3"/>
    </row>
    <row r="3190" spans="17:17" x14ac:dyDescent="0.25">
      <c r="Q3190" s="3"/>
    </row>
    <row r="3191" spans="17:17" x14ac:dyDescent="0.25">
      <c r="Q3191" s="3"/>
    </row>
    <row r="3192" spans="17:17" x14ac:dyDescent="0.25">
      <c r="Q3192" s="3"/>
    </row>
    <row r="3193" spans="17:17" x14ac:dyDescent="0.25">
      <c r="Q3193" s="3"/>
    </row>
    <row r="3194" spans="17:17" x14ac:dyDescent="0.25">
      <c r="Q3194" s="3"/>
    </row>
    <row r="3195" spans="17:17" x14ac:dyDescent="0.25">
      <c r="Q3195" s="3"/>
    </row>
    <row r="3196" spans="17:17" x14ac:dyDescent="0.25">
      <c r="Q3196" s="3"/>
    </row>
    <row r="3197" spans="17:17" x14ac:dyDescent="0.25">
      <c r="Q3197" s="3"/>
    </row>
    <row r="3198" spans="17:17" x14ac:dyDescent="0.25">
      <c r="Q3198" s="3"/>
    </row>
    <row r="3199" spans="17:17" x14ac:dyDescent="0.25">
      <c r="Q3199" s="3"/>
    </row>
    <row r="3200" spans="17:17" x14ac:dyDescent="0.25">
      <c r="Q3200" s="3"/>
    </row>
    <row r="3201" spans="17:17" x14ac:dyDescent="0.25">
      <c r="Q3201" s="3"/>
    </row>
    <row r="3202" spans="17:17" x14ac:dyDescent="0.25">
      <c r="Q3202" s="3"/>
    </row>
    <row r="3203" spans="17:17" x14ac:dyDescent="0.25">
      <c r="Q3203" s="3"/>
    </row>
    <row r="3204" spans="17:17" x14ac:dyDescent="0.25">
      <c r="Q3204" s="3"/>
    </row>
    <row r="3205" spans="17:17" x14ac:dyDescent="0.25">
      <c r="Q3205" s="3"/>
    </row>
    <row r="3206" spans="17:17" x14ac:dyDescent="0.25">
      <c r="Q3206" s="3"/>
    </row>
    <row r="3207" spans="17:17" x14ac:dyDescent="0.25">
      <c r="Q3207" s="3"/>
    </row>
    <row r="3208" spans="17:17" x14ac:dyDescent="0.25">
      <c r="Q3208" s="3"/>
    </row>
    <row r="3209" spans="17:17" x14ac:dyDescent="0.25">
      <c r="Q3209" s="3"/>
    </row>
    <row r="3210" spans="17:17" x14ac:dyDescent="0.25">
      <c r="Q3210" s="3"/>
    </row>
    <row r="3211" spans="17:17" x14ac:dyDescent="0.25">
      <c r="Q3211" s="3"/>
    </row>
    <row r="3212" spans="17:17" x14ac:dyDescent="0.25">
      <c r="Q3212" s="3"/>
    </row>
    <row r="3213" spans="17:17" x14ac:dyDescent="0.25">
      <c r="Q3213" s="3"/>
    </row>
    <row r="3214" spans="17:17" x14ac:dyDescent="0.25">
      <c r="Q3214" s="3"/>
    </row>
    <row r="3215" spans="17:17" x14ac:dyDescent="0.25">
      <c r="Q3215" s="3"/>
    </row>
    <row r="3216" spans="17:17" x14ac:dyDescent="0.25">
      <c r="Q3216" s="3"/>
    </row>
    <row r="3217" spans="17:17" x14ac:dyDescent="0.25">
      <c r="Q3217" s="3"/>
    </row>
    <row r="3218" spans="17:17" x14ac:dyDescent="0.25">
      <c r="Q3218" s="3"/>
    </row>
    <row r="3219" spans="17:17" x14ac:dyDescent="0.25">
      <c r="Q3219" s="3"/>
    </row>
    <row r="3220" spans="17:17" x14ac:dyDescent="0.25">
      <c r="Q3220" s="3"/>
    </row>
    <row r="3221" spans="17:17" x14ac:dyDescent="0.25">
      <c r="Q3221" s="3"/>
    </row>
    <row r="3222" spans="17:17" x14ac:dyDescent="0.25">
      <c r="Q3222" s="3"/>
    </row>
    <row r="3223" spans="17:17" x14ac:dyDescent="0.25">
      <c r="Q3223" s="3"/>
    </row>
    <row r="3224" spans="17:17" x14ac:dyDescent="0.25">
      <c r="Q3224" s="3"/>
    </row>
    <row r="3225" spans="17:17" x14ac:dyDescent="0.25">
      <c r="Q3225" s="3"/>
    </row>
    <row r="3226" spans="17:17" x14ac:dyDescent="0.25">
      <c r="Q3226" s="3"/>
    </row>
    <row r="3227" spans="17:17" x14ac:dyDescent="0.25">
      <c r="Q3227" s="3"/>
    </row>
    <row r="3228" spans="17:17" x14ac:dyDescent="0.25">
      <c r="Q3228" s="3"/>
    </row>
    <row r="3229" spans="17:17" x14ac:dyDescent="0.25">
      <c r="Q3229" s="3"/>
    </row>
    <row r="3230" spans="17:17" x14ac:dyDescent="0.25">
      <c r="Q3230" s="3"/>
    </row>
    <row r="3231" spans="17:17" x14ac:dyDescent="0.25">
      <c r="Q3231" s="3"/>
    </row>
    <row r="3232" spans="17:17" x14ac:dyDescent="0.25">
      <c r="Q3232" s="3"/>
    </row>
    <row r="3233" spans="17:17" x14ac:dyDescent="0.25">
      <c r="Q3233" s="3"/>
    </row>
    <row r="3234" spans="17:17" x14ac:dyDescent="0.25">
      <c r="Q3234" s="3"/>
    </row>
    <row r="3235" spans="17:17" x14ac:dyDescent="0.25">
      <c r="Q3235" s="3"/>
    </row>
    <row r="3236" spans="17:17" x14ac:dyDescent="0.25">
      <c r="Q3236" s="3"/>
    </row>
    <row r="3237" spans="17:17" x14ac:dyDescent="0.25">
      <c r="Q3237" s="3"/>
    </row>
    <row r="3238" spans="17:17" x14ac:dyDescent="0.25">
      <c r="Q3238" s="3"/>
    </row>
    <row r="3239" spans="17:17" x14ac:dyDescent="0.25">
      <c r="Q3239" s="3"/>
    </row>
    <row r="3240" spans="17:17" x14ac:dyDescent="0.25">
      <c r="Q3240" s="3"/>
    </row>
    <row r="3241" spans="17:17" x14ac:dyDescent="0.25">
      <c r="Q3241" s="3"/>
    </row>
    <row r="3242" spans="17:17" x14ac:dyDescent="0.25">
      <c r="Q3242" s="3"/>
    </row>
    <row r="3243" spans="17:17" x14ac:dyDescent="0.25">
      <c r="Q3243" s="3"/>
    </row>
    <row r="3244" spans="17:17" x14ac:dyDescent="0.25">
      <c r="Q3244" s="3"/>
    </row>
    <row r="3245" spans="17:17" x14ac:dyDescent="0.25">
      <c r="Q3245" s="3"/>
    </row>
    <row r="3246" spans="17:17" x14ac:dyDescent="0.25">
      <c r="Q3246" s="3"/>
    </row>
    <row r="3247" spans="17:17" x14ac:dyDescent="0.25">
      <c r="Q3247" s="3"/>
    </row>
    <row r="3248" spans="17:17" x14ac:dyDescent="0.25">
      <c r="Q3248" s="3"/>
    </row>
    <row r="3249" spans="17:17" x14ac:dyDescent="0.25">
      <c r="Q3249" s="3"/>
    </row>
    <row r="3250" spans="17:17" x14ac:dyDescent="0.25">
      <c r="Q3250" s="3"/>
    </row>
    <row r="3251" spans="17:17" x14ac:dyDescent="0.25">
      <c r="Q3251" s="3"/>
    </row>
    <row r="3252" spans="17:17" x14ac:dyDescent="0.25">
      <c r="Q3252" s="3"/>
    </row>
    <row r="3253" spans="17:17" x14ac:dyDescent="0.25">
      <c r="Q3253" s="3"/>
    </row>
    <row r="3254" spans="17:17" x14ac:dyDescent="0.25">
      <c r="Q3254" s="3"/>
    </row>
    <row r="3255" spans="17:17" x14ac:dyDescent="0.25">
      <c r="Q3255" s="3"/>
    </row>
    <row r="3256" spans="17:17" x14ac:dyDescent="0.25">
      <c r="Q3256" s="3"/>
    </row>
    <row r="3257" spans="17:17" x14ac:dyDescent="0.25">
      <c r="Q3257" s="3"/>
    </row>
    <row r="3258" spans="17:17" x14ac:dyDescent="0.25">
      <c r="Q3258" s="3"/>
    </row>
    <row r="3259" spans="17:17" x14ac:dyDescent="0.25">
      <c r="Q3259" s="3"/>
    </row>
    <row r="3260" spans="17:17" x14ac:dyDescent="0.25">
      <c r="Q3260" s="3"/>
    </row>
    <row r="3261" spans="17:17" x14ac:dyDescent="0.25">
      <c r="Q3261" s="3"/>
    </row>
    <row r="3262" spans="17:17" x14ac:dyDescent="0.25">
      <c r="Q3262" s="3"/>
    </row>
    <row r="3263" spans="17:17" x14ac:dyDescent="0.25">
      <c r="Q3263" s="3"/>
    </row>
    <row r="3264" spans="17:17" x14ac:dyDescent="0.25">
      <c r="Q3264" s="3"/>
    </row>
    <row r="3265" spans="17:17" x14ac:dyDescent="0.25">
      <c r="Q3265" s="3"/>
    </row>
    <row r="3266" spans="17:17" x14ac:dyDescent="0.25">
      <c r="Q3266" s="3"/>
    </row>
    <row r="3267" spans="17:17" x14ac:dyDescent="0.25">
      <c r="Q3267" s="3"/>
    </row>
    <row r="3268" spans="17:17" x14ac:dyDescent="0.25">
      <c r="Q3268" s="3"/>
    </row>
    <row r="3269" spans="17:17" x14ac:dyDescent="0.25">
      <c r="Q3269" s="3"/>
    </row>
    <row r="3270" spans="17:17" x14ac:dyDescent="0.25">
      <c r="Q3270" s="3"/>
    </row>
    <row r="3271" spans="17:17" x14ac:dyDescent="0.25">
      <c r="Q3271" s="3"/>
    </row>
    <row r="3272" spans="17:17" x14ac:dyDescent="0.25">
      <c r="Q3272" s="3"/>
    </row>
    <row r="3273" spans="17:17" x14ac:dyDescent="0.25">
      <c r="Q3273" s="3"/>
    </row>
    <row r="3274" spans="17:17" x14ac:dyDescent="0.25">
      <c r="Q3274" s="3"/>
    </row>
    <row r="3275" spans="17:17" x14ac:dyDescent="0.25">
      <c r="Q3275" s="3"/>
    </row>
    <row r="3276" spans="17:17" x14ac:dyDescent="0.25">
      <c r="Q3276" s="3"/>
    </row>
    <row r="3277" spans="17:17" x14ac:dyDescent="0.25">
      <c r="Q3277" s="3"/>
    </row>
    <row r="3278" spans="17:17" x14ac:dyDescent="0.25">
      <c r="Q3278" s="3"/>
    </row>
    <row r="3279" spans="17:17" x14ac:dyDescent="0.25">
      <c r="Q3279" s="3"/>
    </row>
    <row r="3280" spans="17:17" x14ac:dyDescent="0.25">
      <c r="Q3280" s="3"/>
    </row>
    <row r="3281" spans="17:17" x14ac:dyDescent="0.25">
      <c r="Q3281" s="3"/>
    </row>
    <row r="3282" spans="17:17" x14ac:dyDescent="0.25">
      <c r="Q3282" s="3"/>
    </row>
    <row r="3283" spans="17:17" x14ac:dyDescent="0.25">
      <c r="Q3283" s="3"/>
    </row>
    <row r="3284" spans="17:17" x14ac:dyDescent="0.25">
      <c r="Q3284" s="3"/>
    </row>
    <row r="3285" spans="17:17" x14ac:dyDescent="0.25">
      <c r="Q3285" s="3"/>
    </row>
    <row r="3286" spans="17:17" x14ac:dyDescent="0.25">
      <c r="Q3286" s="3"/>
    </row>
    <row r="3287" spans="17:17" x14ac:dyDescent="0.25">
      <c r="Q3287" s="3"/>
    </row>
    <row r="3288" spans="17:17" x14ac:dyDescent="0.25">
      <c r="Q3288" s="3"/>
    </row>
    <row r="3289" spans="17:17" x14ac:dyDescent="0.25">
      <c r="Q3289" s="3"/>
    </row>
    <row r="3290" spans="17:17" x14ac:dyDescent="0.25">
      <c r="Q3290" s="3"/>
    </row>
    <row r="3291" spans="17:17" x14ac:dyDescent="0.25">
      <c r="Q3291" s="3"/>
    </row>
    <row r="3292" spans="17:17" x14ac:dyDescent="0.25">
      <c r="Q3292" s="3"/>
    </row>
    <row r="3293" spans="17:17" x14ac:dyDescent="0.25">
      <c r="Q3293" s="3"/>
    </row>
    <row r="3294" spans="17:17" x14ac:dyDescent="0.25">
      <c r="Q3294" s="3"/>
    </row>
    <row r="3295" spans="17:17" x14ac:dyDescent="0.25">
      <c r="Q3295" s="3"/>
    </row>
    <row r="3296" spans="17:17" x14ac:dyDescent="0.25">
      <c r="Q3296" s="3"/>
    </row>
    <row r="3297" spans="17:17" x14ac:dyDescent="0.25">
      <c r="Q3297" s="3"/>
    </row>
    <row r="3298" spans="17:17" x14ac:dyDescent="0.25">
      <c r="Q3298" s="3"/>
    </row>
    <row r="3299" spans="17:17" x14ac:dyDescent="0.25">
      <c r="Q3299" s="3"/>
    </row>
    <row r="3300" spans="17:17" x14ac:dyDescent="0.25">
      <c r="Q3300" s="3"/>
    </row>
    <row r="3301" spans="17:17" x14ac:dyDescent="0.25">
      <c r="Q3301" s="3"/>
    </row>
    <row r="3302" spans="17:17" x14ac:dyDescent="0.25">
      <c r="Q3302" s="3"/>
    </row>
    <row r="3303" spans="17:17" x14ac:dyDescent="0.25">
      <c r="Q3303" s="3"/>
    </row>
    <row r="3304" spans="17:17" x14ac:dyDescent="0.25">
      <c r="Q3304" s="3"/>
    </row>
    <row r="3305" spans="17:17" x14ac:dyDescent="0.25">
      <c r="Q3305" s="3"/>
    </row>
    <row r="3306" spans="17:17" x14ac:dyDescent="0.25">
      <c r="Q3306" s="3"/>
    </row>
    <row r="3307" spans="17:17" x14ac:dyDescent="0.25">
      <c r="Q3307" s="3"/>
    </row>
    <row r="3308" spans="17:17" x14ac:dyDescent="0.25">
      <c r="Q3308" s="3"/>
    </row>
    <row r="3309" spans="17:17" x14ac:dyDescent="0.25">
      <c r="Q3309" s="3"/>
    </row>
    <row r="3310" spans="17:17" x14ac:dyDescent="0.25">
      <c r="Q3310" s="3"/>
    </row>
    <row r="3311" spans="17:17" x14ac:dyDescent="0.25">
      <c r="Q3311" s="3"/>
    </row>
    <row r="3312" spans="17:17" x14ac:dyDescent="0.25">
      <c r="Q3312" s="3"/>
    </row>
    <row r="3313" spans="17:17" x14ac:dyDescent="0.25">
      <c r="Q3313" s="3"/>
    </row>
    <row r="3314" spans="17:17" x14ac:dyDescent="0.25">
      <c r="Q3314" s="3"/>
    </row>
    <row r="3315" spans="17:17" x14ac:dyDescent="0.25">
      <c r="Q3315" s="3"/>
    </row>
    <row r="3316" spans="17:17" x14ac:dyDescent="0.25">
      <c r="Q3316" s="3"/>
    </row>
    <row r="3317" spans="17:17" x14ac:dyDescent="0.25">
      <c r="Q3317" s="3"/>
    </row>
    <row r="3318" spans="17:17" x14ac:dyDescent="0.25">
      <c r="Q3318" s="3"/>
    </row>
    <row r="3319" spans="17:17" x14ac:dyDescent="0.25">
      <c r="Q3319" s="3"/>
    </row>
    <row r="3320" spans="17:17" x14ac:dyDescent="0.25">
      <c r="Q3320" s="3"/>
    </row>
    <row r="3321" spans="17:17" x14ac:dyDescent="0.25">
      <c r="Q3321" s="3"/>
    </row>
    <row r="3322" spans="17:17" x14ac:dyDescent="0.25">
      <c r="Q3322" s="3"/>
    </row>
    <row r="3323" spans="17:17" x14ac:dyDescent="0.25">
      <c r="Q3323" s="3"/>
    </row>
    <row r="3324" spans="17:17" x14ac:dyDescent="0.25">
      <c r="Q3324" s="3"/>
    </row>
    <row r="3325" spans="17:17" x14ac:dyDescent="0.25">
      <c r="Q3325" s="3"/>
    </row>
    <row r="3326" spans="17:17" x14ac:dyDescent="0.25">
      <c r="Q3326" s="3"/>
    </row>
    <row r="3327" spans="17:17" x14ac:dyDescent="0.25">
      <c r="Q3327" s="3"/>
    </row>
    <row r="3328" spans="17:17" x14ac:dyDescent="0.25">
      <c r="Q3328" s="3"/>
    </row>
    <row r="3329" spans="17:17" x14ac:dyDescent="0.25">
      <c r="Q3329" s="3"/>
    </row>
    <row r="3330" spans="17:17" x14ac:dyDescent="0.25">
      <c r="Q3330" s="3"/>
    </row>
    <row r="3331" spans="17:17" x14ac:dyDescent="0.25">
      <c r="Q3331" s="3"/>
    </row>
    <row r="3332" spans="17:17" x14ac:dyDescent="0.25">
      <c r="Q3332" s="3"/>
    </row>
    <row r="3333" spans="17:17" x14ac:dyDescent="0.25">
      <c r="Q3333" s="3"/>
    </row>
    <row r="3334" spans="17:17" x14ac:dyDescent="0.25">
      <c r="Q3334" s="3"/>
    </row>
    <row r="3335" spans="17:17" x14ac:dyDescent="0.25">
      <c r="Q3335" s="3"/>
    </row>
    <row r="3336" spans="17:17" x14ac:dyDescent="0.25">
      <c r="Q3336" s="3"/>
    </row>
    <row r="3337" spans="17:17" x14ac:dyDescent="0.25">
      <c r="Q3337" s="3"/>
    </row>
    <row r="3338" spans="17:17" x14ac:dyDescent="0.25">
      <c r="Q3338" s="3"/>
    </row>
    <row r="3339" spans="17:17" x14ac:dyDescent="0.25">
      <c r="Q3339" s="3"/>
    </row>
    <row r="3340" spans="17:17" x14ac:dyDescent="0.25">
      <c r="Q3340" s="3"/>
    </row>
    <row r="3341" spans="17:17" x14ac:dyDescent="0.25">
      <c r="Q3341" s="3"/>
    </row>
    <row r="3342" spans="17:17" x14ac:dyDescent="0.25">
      <c r="Q3342" s="3"/>
    </row>
    <row r="3343" spans="17:17" x14ac:dyDescent="0.25">
      <c r="Q3343" s="3"/>
    </row>
    <row r="3344" spans="17:17" x14ac:dyDescent="0.25">
      <c r="Q3344" s="3"/>
    </row>
    <row r="3345" spans="17:17" x14ac:dyDescent="0.25">
      <c r="Q3345" s="3"/>
    </row>
    <row r="3346" spans="17:17" x14ac:dyDescent="0.25">
      <c r="Q3346" s="3"/>
    </row>
    <row r="3347" spans="17:17" x14ac:dyDescent="0.25">
      <c r="Q3347" s="3"/>
    </row>
    <row r="3348" spans="17:17" x14ac:dyDescent="0.25">
      <c r="Q3348" s="3"/>
    </row>
    <row r="3349" spans="17:17" x14ac:dyDescent="0.25">
      <c r="Q3349" s="3"/>
    </row>
    <row r="3350" spans="17:17" x14ac:dyDescent="0.25">
      <c r="Q3350" s="3"/>
    </row>
    <row r="3351" spans="17:17" x14ac:dyDescent="0.25">
      <c r="Q3351" s="3"/>
    </row>
    <row r="3352" spans="17:17" x14ac:dyDescent="0.25">
      <c r="Q3352" s="3"/>
    </row>
    <row r="3353" spans="17:17" x14ac:dyDescent="0.25">
      <c r="Q3353" s="3"/>
    </row>
    <row r="3354" spans="17:17" x14ac:dyDescent="0.25">
      <c r="Q3354" s="3"/>
    </row>
    <row r="3355" spans="17:17" x14ac:dyDescent="0.25">
      <c r="Q3355" s="3"/>
    </row>
    <row r="3356" spans="17:17" x14ac:dyDescent="0.25">
      <c r="Q3356" s="3"/>
    </row>
    <row r="3357" spans="17:17" x14ac:dyDescent="0.25">
      <c r="Q3357" s="3"/>
    </row>
    <row r="3358" spans="17:17" x14ac:dyDescent="0.25">
      <c r="Q3358" s="3"/>
    </row>
    <row r="3359" spans="17:17" x14ac:dyDescent="0.25">
      <c r="Q3359" s="3"/>
    </row>
    <row r="3360" spans="17:17" x14ac:dyDescent="0.25">
      <c r="Q3360" s="3"/>
    </row>
    <row r="3361" spans="17:17" x14ac:dyDescent="0.25">
      <c r="Q3361" s="3"/>
    </row>
    <row r="3362" spans="17:17" x14ac:dyDescent="0.25">
      <c r="Q3362" s="3"/>
    </row>
    <row r="3363" spans="17:17" x14ac:dyDescent="0.25">
      <c r="Q3363" s="3"/>
    </row>
    <row r="3364" spans="17:17" x14ac:dyDescent="0.25">
      <c r="Q3364" s="3"/>
    </row>
    <row r="3365" spans="17:17" x14ac:dyDescent="0.25">
      <c r="Q3365" s="3"/>
    </row>
    <row r="3366" spans="17:17" x14ac:dyDescent="0.25">
      <c r="Q3366" s="3"/>
    </row>
    <row r="3367" spans="17:17" x14ac:dyDescent="0.25">
      <c r="Q3367" s="3"/>
    </row>
    <row r="3368" spans="17:17" x14ac:dyDescent="0.25">
      <c r="Q3368" s="3"/>
    </row>
    <row r="3369" spans="17:17" x14ac:dyDescent="0.25">
      <c r="Q3369" s="3"/>
    </row>
    <row r="3370" spans="17:17" x14ac:dyDescent="0.25">
      <c r="Q3370" s="3"/>
    </row>
    <row r="3371" spans="17:17" x14ac:dyDescent="0.25">
      <c r="Q3371" s="3"/>
    </row>
    <row r="3372" spans="17:17" x14ac:dyDescent="0.25">
      <c r="Q3372" s="3"/>
    </row>
    <row r="3373" spans="17:17" x14ac:dyDescent="0.25">
      <c r="Q3373" s="3"/>
    </row>
    <row r="3374" spans="17:17" x14ac:dyDescent="0.25">
      <c r="Q3374" s="3"/>
    </row>
    <row r="3375" spans="17:17" x14ac:dyDescent="0.25">
      <c r="Q3375" s="3"/>
    </row>
    <row r="3376" spans="17:17" x14ac:dyDescent="0.25">
      <c r="Q3376" s="3"/>
    </row>
    <row r="3377" spans="17:17" x14ac:dyDescent="0.25">
      <c r="Q3377" s="3"/>
    </row>
    <row r="3378" spans="17:17" x14ac:dyDescent="0.25">
      <c r="Q3378" s="3"/>
    </row>
    <row r="3379" spans="17:17" x14ac:dyDescent="0.25">
      <c r="Q3379" s="3"/>
    </row>
    <row r="3380" spans="17:17" x14ac:dyDescent="0.25">
      <c r="Q3380" s="3"/>
    </row>
    <row r="3381" spans="17:17" x14ac:dyDescent="0.25">
      <c r="Q3381" s="3"/>
    </row>
    <row r="3382" spans="17:17" x14ac:dyDescent="0.25">
      <c r="Q3382" s="3"/>
    </row>
    <row r="3383" spans="17:17" x14ac:dyDescent="0.25">
      <c r="Q3383" s="3"/>
    </row>
    <row r="3384" spans="17:17" x14ac:dyDescent="0.25">
      <c r="Q3384" s="3"/>
    </row>
    <row r="3385" spans="17:17" x14ac:dyDescent="0.25">
      <c r="Q3385" s="3"/>
    </row>
    <row r="3386" spans="17:17" x14ac:dyDescent="0.25">
      <c r="Q3386" s="3"/>
    </row>
    <row r="3387" spans="17:17" x14ac:dyDescent="0.25">
      <c r="Q3387" s="3"/>
    </row>
    <row r="3388" spans="17:17" x14ac:dyDescent="0.25">
      <c r="Q3388" s="3"/>
    </row>
    <row r="3389" spans="17:17" x14ac:dyDescent="0.25">
      <c r="Q3389" s="3"/>
    </row>
    <row r="3390" spans="17:17" x14ac:dyDescent="0.25">
      <c r="Q3390" s="3"/>
    </row>
    <row r="3391" spans="17:17" x14ac:dyDescent="0.25">
      <c r="Q3391" s="3"/>
    </row>
    <row r="3392" spans="17:17" x14ac:dyDescent="0.25">
      <c r="Q3392" s="3"/>
    </row>
    <row r="3393" spans="17:17" x14ac:dyDescent="0.25">
      <c r="Q3393" s="3"/>
    </row>
    <row r="3394" spans="17:17" x14ac:dyDescent="0.25">
      <c r="Q3394" s="3"/>
    </row>
    <row r="3395" spans="17:17" x14ac:dyDescent="0.25">
      <c r="Q3395" s="3"/>
    </row>
    <row r="3396" spans="17:17" x14ac:dyDescent="0.25">
      <c r="Q3396" s="3"/>
    </row>
    <row r="3397" spans="17:17" x14ac:dyDescent="0.25">
      <c r="Q3397" s="3"/>
    </row>
    <row r="3398" spans="17:17" x14ac:dyDescent="0.25">
      <c r="Q3398" s="3"/>
    </row>
    <row r="3399" spans="17:17" x14ac:dyDescent="0.25">
      <c r="Q3399" s="3"/>
    </row>
    <row r="3400" spans="17:17" x14ac:dyDescent="0.25">
      <c r="Q3400" s="3"/>
    </row>
    <row r="3401" spans="17:17" x14ac:dyDescent="0.25">
      <c r="Q3401" s="3"/>
    </row>
    <row r="3402" spans="17:17" x14ac:dyDescent="0.25">
      <c r="Q3402" s="3"/>
    </row>
    <row r="3403" spans="17:17" x14ac:dyDescent="0.25">
      <c r="Q3403" s="3"/>
    </row>
    <row r="3404" spans="17:17" x14ac:dyDescent="0.25">
      <c r="Q3404" s="3"/>
    </row>
    <row r="3405" spans="17:17" x14ac:dyDescent="0.25">
      <c r="Q3405" s="3"/>
    </row>
    <row r="3406" spans="17:17" x14ac:dyDescent="0.25">
      <c r="Q3406" s="3"/>
    </row>
    <row r="3407" spans="17:17" x14ac:dyDescent="0.25">
      <c r="Q3407" s="3"/>
    </row>
    <row r="3408" spans="17:17" x14ac:dyDescent="0.25">
      <c r="Q3408" s="3"/>
    </row>
    <row r="3409" spans="17:17" x14ac:dyDescent="0.25">
      <c r="Q3409" s="3"/>
    </row>
    <row r="3410" spans="17:17" x14ac:dyDescent="0.25">
      <c r="Q3410" s="3"/>
    </row>
    <row r="3411" spans="17:17" x14ac:dyDescent="0.25">
      <c r="Q3411" s="3"/>
    </row>
    <row r="3412" spans="17:17" x14ac:dyDescent="0.25">
      <c r="Q3412" s="3"/>
    </row>
    <row r="3413" spans="17:17" x14ac:dyDescent="0.25">
      <c r="Q3413" s="3"/>
    </row>
    <row r="3414" spans="17:17" x14ac:dyDescent="0.25">
      <c r="Q3414" s="3"/>
    </row>
    <row r="3415" spans="17:17" x14ac:dyDescent="0.25">
      <c r="Q3415" s="3"/>
    </row>
    <row r="3416" spans="17:17" x14ac:dyDescent="0.25">
      <c r="Q3416" s="3"/>
    </row>
    <row r="3417" spans="17:17" x14ac:dyDescent="0.25">
      <c r="Q3417" s="3"/>
    </row>
    <row r="3418" spans="17:17" x14ac:dyDescent="0.25">
      <c r="Q3418" s="3"/>
    </row>
    <row r="3419" spans="17:17" x14ac:dyDescent="0.25">
      <c r="Q3419" s="3"/>
    </row>
    <row r="3420" spans="17:17" x14ac:dyDescent="0.25">
      <c r="Q3420" s="3"/>
    </row>
    <row r="3421" spans="17:17" x14ac:dyDescent="0.25">
      <c r="Q3421" s="3"/>
    </row>
    <row r="3422" spans="17:17" x14ac:dyDescent="0.25">
      <c r="Q3422" s="3"/>
    </row>
    <row r="3423" spans="17:17" x14ac:dyDescent="0.25">
      <c r="Q3423" s="3"/>
    </row>
    <row r="3424" spans="17:17" x14ac:dyDescent="0.25">
      <c r="Q3424" s="3"/>
    </row>
    <row r="3425" spans="17:17" x14ac:dyDescent="0.25">
      <c r="Q3425" s="3"/>
    </row>
    <row r="3426" spans="17:17" x14ac:dyDescent="0.25">
      <c r="Q3426" s="3"/>
    </row>
    <row r="3427" spans="17:17" x14ac:dyDescent="0.25">
      <c r="Q3427" s="3"/>
    </row>
    <row r="3428" spans="17:17" x14ac:dyDescent="0.25">
      <c r="Q3428" s="3"/>
    </row>
    <row r="3429" spans="17:17" x14ac:dyDescent="0.25">
      <c r="Q3429" s="3"/>
    </row>
    <row r="3430" spans="17:17" x14ac:dyDescent="0.25">
      <c r="Q3430" s="3"/>
    </row>
    <row r="3431" spans="17:17" x14ac:dyDescent="0.25">
      <c r="Q3431" s="3"/>
    </row>
    <row r="3432" spans="17:17" x14ac:dyDescent="0.25">
      <c r="Q3432" s="3"/>
    </row>
    <row r="3433" spans="17:17" x14ac:dyDescent="0.25">
      <c r="Q3433" s="3"/>
    </row>
    <row r="3434" spans="17:17" x14ac:dyDescent="0.25">
      <c r="Q3434" s="3"/>
    </row>
    <row r="3435" spans="17:17" x14ac:dyDescent="0.25">
      <c r="Q3435" s="3"/>
    </row>
    <row r="3436" spans="17:17" x14ac:dyDescent="0.25">
      <c r="Q3436" s="3"/>
    </row>
    <row r="3437" spans="17:17" x14ac:dyDescent="0.25">
      <c r="Q3437" s="3"/>
    </row>
    <row r="3438" spans="17:17" x14ac:dyDescent="0.25">
      <c r="Q3438" s="3"/>
    </row>
    <row r="3439" spans="17:17" x14ac:dyDescent="0.25">
      <c r="Q3439" s="3"/>
    </row>
    <row r="3440" spans="17:17" x14ac:dyDescent="0.25">
      <c r="Q3440" s="3"/>
    </row>
    <row r="3441" spans="17:17" x14ac:dyDescent="0.25">
      <c r="Q3441" s="3"/>
    </row>
    <row r="3442" spans="17:17" x14ac:dyDescent="0.25">
      <c r="Q3442" s="3"/>
    </row>
    <row r="3443" spans="17:17" x14ac:dyDescent="0.25">
      <c r="Q3443" s="3"/>
    </row>
    <row r="3444" spans="17:17" x14ac:dyDescent="0.25">
      <c r="Q3444" s="3"/>
    </row>
    <row r="3445" spans="17:17" x14ac:dyDescent="0.25">
      <c r="Q3445" s="3"/>
    </row>
    <row r="3446" spans="17:17" x14ac:dyDescent="0.25">
      <c r="Q3446" s="3"/>
    </row>
    <row r="3447" spans="17:17" x14ac:dyDescent="0.25">
      <c r="Q3447" s="3"/>
    </row>
    <row r="3448" spans="17:17" x14ac:dyDescent="0.25">
      <c r="Q3448" s="3"/>
    </row>
    <row r="3449" spans="17:17" x14ac:dyDescent="0.25">
      <c r="Q3449" s="3"/>
    </row>
    <row r="3450" spans="17:17" x14ac:dyDescent="0.25">
      <c r="Q3450" s="3"/>
    </row>
    <row r="3451" spans="17:17" x14ac:dyDescent="0.25">
      <c r="Q3451" s="3"/>
    </row>
    <row r="3452" spans="17:17" x14ac:dyDescent="0.25">
      <c r="Q3452" s="3"/>
    </row>
    <row r="3453" spans="17:17" x14ac:dyDescent="0.25">
      <c r="Q3453" s="3"/>
    </row>
    <row r="3454" spans="17:17" x14ac:dyDescent="0.25">
      <c r="Q3454" s="3"/>
    </row>
    <row r="3455" spans="17:17" x14ac:dyDescent="0.25">
      <c r="Q3455" s="3"/>
    </row>
    <row r="3456" spans="17:17" x14ac:dyDescent="0.25">
      <c r="Q3456" s="3"/>
    </row>
    <row r="3457" spans="17:17" x14ac:dyDescent="0.25">
      <c r="Q3457" s="3"/>
    </row>
    <row r="3458" spans="17:17" x14ac:dyDescent="0.25">
      <c r="Q3458" s="3"/>
    </row>
    <row r="3459" spans="17:17" x14ac:dyDescent="0.25">
      <c r="Q3459" s="3"/>
    </row>
    <row r="3460" spans="17:17" x14ac:dyDescent="0.25">
      <c r="Q3460" s="3"/>
    </row>
    <row r="3461" spans="17:17" x14ac:dyDescent="0.25">
      <c r="Q3461" s="3"/>
    </row>
    <row r="3462" spans="17:17" x14ac:dyDescent="0.25">
      <c r="Q3462" s="3"/>
    </row>
    <row r="3463" spans="17:17" x14ac:dyDescent="0.25">
      <c r="Q3463" s="3"/>
    </row>
    <row r="3464" spans="17:17" x14ac:dyDescent="0.25">
      <c r="Q3464" s="3"/>
    </row>
    <row r="3465" spans="17:17" x14ac:dyDescent="0.25">
      <c r="Q3465" s="3"/>
    </row>
    <row r="3466" spans="17:17" x14ac:dyDescent="0.25">
      <c r="Q3466" s="3"/>
    </row>
    <row r="3467" spans="17:17" x14ac:dyDescent="0.25">
      <c r="Q3467" s="3"/>
    </row>
    <row r="3468" spans="17:17" x14ac:dyDescent="0.25">
      <c r="Q3468" s="3"/>
    </row>
    <row r="3469" spans="17:17" x14ac:dyDescent="0.25">
      <c r="Q3469" s="3"/>
    </row>
    <row r="3470" spans="17:17" x14ac:dyDescent="0.25">
      <c r="Q3470" s="3"/>
    </row>
    <row r="3471" spans="17:17" x14ac:dyDescent="0.25">
      <c r="Q3471" s="3"/>
    </row>
    <row r="3472" spans="17:17" x14ac:dyDescent="0.25">
      <c r="Q3472" s="3"/>
    </row>
    <row r="3473" spans="17:17" x14ac:dyDescent="0.25">
      <c r="Q3473" s="3"/>
    </row>
    <row r="3474" spans="17:17" x14ac:dyDescent="0.25">
      <c r="Q3474" s="3"/>
    </row>
    <row r="3475" spans="17:17" x14ac:dyDescent="0.25">
      <c r="Q3475" s="3"/>
    </row>
    <row r="3476" spans="17:17" x14ac:dyDescent="0.25">
      <c r="Q3476" s="3"/>
    </row>
    <row r="3477" spans="17:17" x14ac:dyDescent="0.25">
      <c r="Q3477" s="3"/>
    </row>
    <row r="3478" spans="17:17" x14ac:dyDescent="0.25">
      <c r="Q3478" s="3"/>
    </row>
    <row r="3479" spans="17:17" x14ac:dyDescent="0.25">
      <c r="Q3479" s="3"/>
    </row>
    <row r="3480" spans="17:17" x14ac:dyDescent="0.25">
      <c r="Q3480" s="3"/>
    </row>
    <row r="3481" spans="17:17" x14ac:dyDescent="0.25">
      <c r="Q3481" s="3"/>
    </row>
    <row r="3482" spans="17:17" x14ac:dyDescent="0.25">
      <c r="Q3482" s="3"/>
    </row>
    <row r="3483" spans="17:17" x14ac:dyDescent="0.25">
      <c r="Q3483" s="3"/>
    </row>
    <row r="3484" spans="17:17" x14ac:dyDescent="0.25">
      <c r="Q3484" s="3"/>
    </row>
    <row r="3485" spans="17:17" x14ac:dyDescent="0.25">
      <c r="Q3485" s="3"/>
    </row>
    <row r="3486" spans="17:17" x14ac:dyDescent="0.25">
      <c r="Q3486" s="3"/>
    </row>
    <row r="3487" spans="17:17" x14ac:dyDescent="0.25">
      <c r="Q3487" s="3"/>
    </row>
    <row r="3488" spans="17:17" x14ac:dyDescent="0.25">
      <c r="Q3488" s="3"/>
    </row>
    <row r="3489" spans="17:17" x14ac:dyDescent="0.25">
      <c r="Q3489" s="3"/>
    </row>
    <row r="3490" spans="17:17" x14ac:dyDescent="0.25">
      <c r="Q3490" s="3"/>
    </row>
    <row r="3491" spans="17:17" x14ac:dyDescent="0.25">
      <c r="Q3491" s="3"/>
    </row>
    <row r="3492" spans="17:17" x14ac:dyDescent="0.25">
      <c r="Q3492" s="3"/>
    </row>
    <row r="3493" spans="17:17" x14ac:dyDescent="0.25">
      <c r="Q3493" s="3"/>
    </row>
    <row r="3494" spans="17:17" x14ac:dyDescent="0.25">
      <c r="Q3494" s="3"/>
    </row>
    <row r="3495" spans="17:17" x14ac:dyDescent="0.25">
      <c r="Q3495" s="3"/>
    </row>
    <row r="3496" spans="17:17" x14ac:dyDescent="0.25">
      <c r="Q3496" s="3"/>
    </row>
    <row r="3497" spans="17:17" x14ac:dyDescent="0.25">
      <c r="Q3497" s="3"/>
    </row>
    <row r="3498" spans="17:17" x14ac:dyDescent="0.25">
      <c r="Q3498" s="3"/>
    </row>
    <row r="3499" spans="17:17" x14ac:dyDescent="0.25">
      <c r="Q3499" s="3"/>
    </row>
    <row r="3500" spans="17:17" x14ac:dyDescent="0.25">
      <c r="Q3500" s="3"/>
    </row>
    <row r="3501" spans="17:17" x14ac:dyDescent="0.25">
      <c r="Q3501" s="3"/>
    </row>
    <row r="3502" spans="17:17" x14ac:dyDescent="0.25">
      <c r="Q3502" s="3"/>
    </row>
    <row r="3503" spans="17:17" x14ac:dyDescent="0.25">
      <c r="Q3503" s="3"/>
    </row>
    <row r="3504" spans="17:17" x14ac:dyDescent="0.25">
      <c r="Q3504" s="3"/>
    </row>
    <row r="3505" spans="17:17" x14ac:dyDescent="0.25">
      <c r="Q3505" s="3"/>
    </row>
    <row r="3506" spans="17:17" x14ac:dyDescent="0.25">
      <c r="Q3506" s="3"/>
    </row>
    <row r="3507" spans="17:17" x14ac:dyDescent="0.25">
      <c r="Q3507" s="3"/>
    </row>
    <row r="3508" spans="17:17" x14ac:dyDescent="0.25">
      <c r="Q3508" s="3"/>
    </row>
    <row r="3509" spans="17:17" x14ac:dyDescent="0.25">
      <c r="Q3509" s="3"/>
    </row>
    <row r="3510" spans="17:17" x14ac:dyDescent="0.25">
      <c r="Q3510" s="3"/>
    </row>
    <row r="3511" spans="17:17" x14ac:dyDescent="0.25">
      <c r="Q3511" s="3"/>
    </row>
    <row r="3512" spans="17:17" x14ac:dyDescent="0.25">
      <c r="Q3512" s="3"/>
    </row>
    <row r="3513" spans="17:17" x14ac:dyDescent="0.25">
      <c r="Q3513" s="3"/>
    </row>
    <row r="3514" spans="17:17" x14ac:dyDescent="0.25">
      <c r="Q3514" s="3"/>
    </row>
    <row r="3515" spans="17:17" x14ac:dyDescent="0.25">
      <c r="Q3515" s="3"/>
    </row>
    <row r="3516" spans="17:17" x14ac:dyDescent="0.25">
      <c r="Q3516" s="3"/>
    </row>
    <row r="3517" spans="17:17" x14ac:dyDescent="0.25">
      <c r="Q3517" s="3"/>
    </row>
    <row r="3518" spans="17:17" x14ac:dyDescent="0.25">
      <c r="Q3518" s="3"/>
    </row>
    <row r="3519" spans="17:17" x14ac:dyDescent="0.25">
      <c r="Q3519" s="3"/>
    </row>
    <row r="3520" spans="17:17" x14ac:dyDescent="0.25">
      <c r="Q3520" s="3"/>
    </row>
    <row r="3521" spans="17:17" x14ac:dyDescent="0.25">
      <c r="Q3521" s="3"/>
    </row>
    <row r="3522" spans="17:17" x14ac:dyDescent="0.25">
      <c r="Q3522" s="3"/>
    </row>
    <row r="3523" spans="17:17" x14ac:dyDescent="0.25">
      <c r="Q3523" s="3"/>
    </row>
    <row r="3524" spans="17:17" x14ac:dyDescent="0.25">
      <c r="Q3524" s="3"/>
    </row>
    <row r="3525" spans="17:17" x14ac:dyDescent="0.25">
      <c r="Q3525" s="3"/>
    </row>
    <row r="3526" spans="17:17" x14ac:dyDescent="0.25">
      <c r="Q3526" s="3"/>
    </row>
    <row r="3527" spans="17:17" x14ac:dyDescent="0.25">
      <c r="Q3527" s="3"/>
    </row>
    <row r="3528" spans="17:17" x14ac:dyDescent="0.25">
      <c r="Q3528" s="3"/>
    </row>
    <row r="3529" spans="17:17" x14ac:dyDescent="0.25">
      <c r="Q3529" s="3"/>
    </row>
    <row r="3530" spans="17:17" x14ac:dyDescent="0.25">
      <c r="Q3530" s="3"/>
    </row>
    <row r="3531" spans="17:17" x14ac:dyDescent="0.25">
      <c r="Q3531" s="3"/>
    </row>
    <row r="3532" spans="17:17" x14ac:dyDescent="0.25">
      <c r="Q3532" s="3"/>
    </row>
    <row r="3533" spans="17:17" x14ac:dyDescent="0.25">
      <c r="Q3533" s="3"/>
    </row>
    <row r="3534" spans="17:17" x14ac:dyDescent="0.25">
      <c r="Q3534" s="3"/>
    </row>
    <row r="3535" spans="17:17" x14ac:dyDescent="0.25">
      <c r="Q3535" s="3"/>
    </row>
    <row r="3536" spans="17:17" x14ac:dyDescent="0.25">
      <c r="Q3536" s="3"/>
    </row>
    <row r="3537" spans="17:17" x14ac:dyDescent="0.25">
      <c r="Q3537" s="3"/>
    </row>
    <row r="3538" spans="17:17" x14ac:dyDescent="0.25">
      <c r="Q3538" s="3"/>
    </row>
    <row r="3539" spans="17:17" x14ac:dyDescent="0.25">
      <c r="Q3539" s="3"/>
    </row>
    <row r="3540" spans="17:17" x14ac:dyDescent="0.25">
      <c r="Q3540" s="3"/>
    </row>
    <row r="3541" spans="17:17" x14ac:dyDescent="0.25">
      <c r="Q3541" s="3"/>
    </row>
    <row r="3542" spans="17:17" x14ac:dyDescent="0.25">
      <c r="Q3542" s="3"/>
    </row>
    <row r="3543" spans="17:17" x14ac:dyDescent="0.25">
      <c r="Q3543" s="3"/>
    </row>
    <row r="3544" spans="17:17" x14ac:dyDescent="0.25">
      <c r="Q3544" s="3"/>
    </row>
    <row r="3545" spans="17:17" x14ac:dyDescent="0.25">
      <c r="Q3545" s="3"/>
    </row>
    <row r="3546" spans="17:17" x14ac:dyDescent="0.25">
      <c r="Q3546" s="3"/>
    </row>
    <row r="3547" spans="17:17" x14ac:dyDescent="0.25">
      <c r="Q3547" s="3"/>
    </row>
    <row r="3548" spans="17:17" x14ac:dyDescent="0.25">
      <c r="Q3548" s="3"/>
    </row>
    <row r="3549" spans="17:17" x14ac:dyDescent="0.25">
      <c r="Q3549" s="3"/>
    </row>
    <row r="3550" spans="17:17" x14ac:dyDescent="0.25">
      <c r="Q3550" s="3"/>
    </row>
    <row r="3551" spans="17:17" x14ac:dyDescent="0.25">
      <c r="Q3551" s="3"/>
    </row>
    <row r="3552" spans="17:17" x14ac:dyDescent="0.25">
      <c r="Q3552" s="3"/>
    </row>
    <row r="3553" spans="17:17" x14ac:dyDescent="0.25">
      <c r="Q3553" s="3"/>
    </row>
    <row r="3554" spans="17:17" x14ac:dyDescent="0.25">
      <c r="Q3554" s="3"/>
    </row>
    <row r="3555" spans="17:17" x14ac:dyDescent="0.25">
      <c r="Q3555" s="3"/>
    </row>
    <row r="3556" spans="17:17" x14ac:dyDescent="0.25">
      <c r="Q3556" s="3"/>
    </row>
    <row r="3557" spans="17:17" x14ac:dyDescent="0.25">
      <c r="Q3557" s="3"/>
    </row>
    <row r="3558" spans="17:17" x14ac:dyDescent="0.25">
      <c r="Q3558" s="3"/>
    </row>
    <row r="3559" spans="17:17" x14ac:dyDescent="0.25">
      <c r="Q3559" s="3"/>
    </row>
    <row r="3560" spans="17:17" x14ac:dyDescent="0.25">
      <c r="Q3560" s="3"/>
    </row>
    <row r="3561" spans="17:17" x14ac:dyDescent="0.25">
      <c r="Q3561" s="3"/>
    </row>
    <row r="3562" spans="17:17" x14ac:dyDescent="0.25">
      <c r="Q3562" s="3"/>
    </row>
    <row r="3563" spans="17:17" x14ac:dyDescent="0.25">
      <c r="Q3563" s="3"/>
    </row>
    <row r="3564" spans="17:17" x14ac:dyDescent="0.25">
      <c r="Q3564" s="3"/>
    </row>
    <row r="3565" spans="17:17" x14ac:dyDescent="0.25">
      <c r="Q3565" s="3"/>
    </row>
    <row r="3566" spans="17:17" x14ac:dyDescent="0.25">
      <c r="Q3566" s="3"/>
    </row>
    <row r="3567" spans="17:17" x14ac:dyDescent="0.25">
      <c r="Q3567" s="3"/>
    </row>
    <row r="3568" spans="17:17" x14ac:dyDescent="0.25">
      <c r="Q3568" s="3"/>
    </row>
    <row r="3569" spans="17:17" x14ac:dyDescent="0.25">
      <c r="Q3569" s="3"/>
    </row>
    <row r="3570" spans="17:17" x14ac:dyDescent="0.25">
      <c r="Q3570" s="3"/>
    </row>
    <row r="3571" spans="17:17" x14ac:dyDescent="0.25">
      <c r="Q3571" s="3"/>
    </row>
    <row r="3572" spans="17:17" x14ac:dyDescent="0.25">
      <c r="Q3572" s="3"/>
    </row>
    <row r="3573" spans="17:17" x14ac:dyDescent="0.25">
      <c r="Q3573" s="3"/>
    </row>
    <row r="3574" spans="17:17" x14ac:dyDescent="0.25">
      <c r="Q3574" s="3"/>
    </row>
    <row r="3575" spans="17:17" x14ac:dyDescent="0.25">
      <c r="Q3575" s="3"/>
    </row>
    <row r="3576" spans="17:17" x14ac:dyDescent="0.25">
      <c r="Q3576" s="3"/>
    </row>
    <row r="3577" spans="17:17" x14ac:dyDescent="0.25">
      <c r="Q3577" s="3"/>
    </row>
    <row r="3578" spans="17:17" x14ac:dyDescent="0.25">
      <c r="Q3578" s="3"/>
    </row>
    <row r="3579" spans="17:17" x14ac:dyDescent="0.25">
      <c r="Q3579" s="3"/>
    </row>
    <row r="3580" spans="17:17" x14ac:dyDescent="0.25">
      <c r="Q3580" s="3"/>
    </row>
    <row r="3581" spans="17:17" x14ac:dyDescent="0.25">
      <c r="Q3581" s="3"/>
    </row>
    <row r="3582" spans="17:17" x14ac:dyDescent="0.25">
      <c r="Q3582" s="3"/>
    </row>
    <row r="3583" spans="17:17" x14ac:dyDescent="0.25">
      <c r="Q3583" s="3"/>
    </row>
    <row r="3584" spans="17:17" x14ac:dyDescent="0.25">
      <c r="Q3584" s="3"/>
    </row>
    <row r="3585" spans="17:17" x14ac:dyDescent="0.25">
      <c r="Q3585" s="3"/>
    </row>
    <row r="3586" spans="17:17" x14ac:dyDescent="0.25">
      <c r="Q3586" s="3"/>
    </row>
    <row r="3587" spans="17:17" x14ac:dyDescent="0.25">
      <c r="Q3587" s="3"/>
    </row>
    <row r="3588" spans="17:17" x14ac:dyDescent="0.25">
      <c r="Q3588" s="3"/>
    </row>
    <row r="3589" spans="17:17" x14ac:dyDescent="0.25">
      <c r="Q3589" s="3"/>
    </row>
    <row r="3590" spans="17:17" x14ac:dyDescent="0.25">
      <c r="Q3590" s="3"/>
    </row>
    <row r="3591" spans="17:17" x14ac:dyDescent="0.25">
      <c r="Q3591" s="3"/>
    </row>
    <row r="3592" spans="17:17" x14ac:dyDescent="0.25">
      <c r="Q3592" s="3"/>
    </row>
    <row r="3593" spans="17:17" x14ac:dyDescent="0.25">
      <c r="Q3593" s="3"/>
    </row>
    <row r="3594" spans="17:17" x14ac:dyDescent="0.25">
      <c r="Q3594" s="3"/>
    </row>
    <row r="3595" spans="17:17" x14ac:dyDescent="0.25">
      <c r="Q3595" s="3"/>
    </row>
    <row r="3596" spans="17:17" x14ac:dyDescent="0.25">
      <c r="Q3596" s="3"/>
    </row>
    <row r="3597" spans="17:17" x14ac:dyDescent="0.25">
      <c r="Q3597" s="3"/>
    </row>
    <row r="3598" spans="17:17" x14ac:dyDescent="0.25">
      <c r="Q3598" s="3"/>
    </row>
    <row r="3599" spans="17:17" x14ac:dyDescent="0.25">
      <c r="Q3599" s="3"/>
    </row>
    <row r="3600" spans="17:17" x14ac:dyDescent="0.25">
      <c r="Q3600" s="3"/>
    </row>
    <row r="3601" spans="17:17" x14ac:dyDescent="0.25">
      <c r="Q3601" s="3"/>
    </row>
    <row r="3602" spans="17:17" x14ac:dyDescent="0.25">
      <c r="Q3602" s="3"/>
    </row>
    <row r="3603" spans="17:17" x14ac:dyDescent="0.25">
      <c r="Q3603" s="3"/>
    </row>
    <row r="3604" spans="17:17" x14ac:dyDescent="0.25">
      <c r="Q3604" s="3"/>
    </row>
    <row r="3605" spans="17:17" x14ac:dyDescent="0.25">
      <c r="Q3605" s="3"/>
    </row>
    <row r="3606" spans="17:17" x14ac:dyDescent="0.25">
      <c r="Q3606" s="3"/>
    </row>
    <row r="3607" spans="17:17" x14ac:dyDescent="0.25">
      <c r="Q3607" s="3"/>
    </row>
    <row r="3608" spans="17:17" x14ac:dyDescent="0.25">
      <c r="Q3608" s="3"/>
    </row>
    <row r="3609" spans="17:17" x14ac:dyDescent="0.25">
      <c r="Q3609" s="3"/>
    </row>
    <row r="3610" spans="17:17" x14ac:dyDescent="0.25">
      <c r="Q3610" s="3"/>
    </row>
    <row r="3611" spans="17:17" x14ac:dyDescent="0.25">
      <c r="Q3611" s="3"/>
    </row>
    <row r="3612" spans="17:17" x14ac:dyDescent="0.25">
      <c r="Q3612" s="3"/>
    </row>
    <row r="3613" spans="17:17" x14ac:dyDescent="0.25">
      <c r="Q3613" s="3"/>
    </row>
    <row r="3614" spans="17:17" x14ac:dyDescent="0.25">
      <c r="Q3614" s="3"/>
    </row>
    <row r="3615" spans="17:17" x14ac:dyDescent="0.25">
      <c r="Q3615" s="3"/>
    </row>
    <row r="3616" spans="17:17" x14ac:dyDescent="0.25">
      <c r="Q3616" s="3"/>
    </row>
    <row r="3617" spans="17:17" x14ac:dyDescent="0.25">
      <c r="Q3617" s="3"/>
    </row>
    <row r="3618" spans="17:17" x14ac:dyDescent="0.25">
      <c r="Q3618" s="3"/>
    </row>
    <row r="3619" spans="17:17" x14ac:dyDescent="0.25">
      <c r="Q3619" s="3"/>
    </row>
    <row r="3620" spans="17:17" x14ac:dyDescent="0.25">
      <c r="Q3620" s="3"/>
    </row>
    <row r="3621" spans="17:17" x14ac:dyDescent="0.25">
      <c r="Q3621" s="3"/>
    </row>
    <row r="3622" spans="17:17" x14ac:dyDescent="0.25">
      <c r="Q3622" s="3"/>
    </row>
    <row r="3623" spans="17:17" x14ac:dyDescent="0.25">
      <c r="Q3623" s="3"/>
    </row>
    <row r="3624" spans="17:17" x14ac:dyDescent="0.25">
      <c r="Q3624" s="3"/>
    </row>
    <row r="3625" spans="17:17" x14ac:dyDescent="0.25">
      <c r="Q3625" s="3"/>
    </row>
    <row r="3626" spans="17:17" x14ac:dyDescent="0.25">
      <c r="Q3626" s="3"/>
    </row>
    <row r="3627" spans="17:17" x14ac:dyDescent="0.25">
      <c r="Q3627" s="3"/>
    </row>
    <row r="3628" spans="17:17" x14ac:dyDescent="0.25">
      <c r="Q3628" s="3"/>
    </row>
    <row r="3629" spans="17:17" x14ac:dyDescent="0.25">
      <c r="Q3629" s="3"/>
    </row>
    <row r="3630" spans="17:17" x14ac:dyDescent="0.25">
      <c r="Q3630" s="3"/>
    </row>
    <row r="3631" spans="17:17" x14ac:dyDescent="0.25">
      <c r="Q3631" s="3"/>
    </row>
    <row r="3632" spans="17:17" x14ac:dyDescent="0.25">
      <c r="Q3632" s="3"/>
    </row>
    <row r="3633" spans="17:17" x14ac:dyDescent="0.25">
      <c r="Q3633" s="3"/>
    </row>
    <row r="3634" spans="17:17" x14ac:dyDescent="0.25">
      <c r="Q3634" s="3"/>
    </row>
    <row r="3635" spans="17:17" x14ac:dyDescent="0.25">
      <c r="Q3635" s="3"/>
    </row>
    <row r="3636" spans="17:17" x14ac:dyDescent="0.25">
      <c r="Q3636" s="3"/>
    </row>
    <row r="3637" spans="17:17" x14ac:dyDescent="0.25">
      <c r="Q3637" s="3"/>
    </row>
    <row r="3638" spans="17:17" x14ac:dyDescent="0.25">
      <c r="Q3638" s="3"/>
    </row>
    <row r="3639" spans="17:17" x14ac:dyDescent="0.25">
      <c r="Q3639" s="3"/>
    </row>
    <row r="3640" spans="17:17" x14ac:dyDescent="0.25">
      <c r="Q3640" s="3"/>
    </row>
    <row r="3641" spans="17:17" x14ac:dyDescent="0.25">
      <c r="Q3641" s="3"/>
    </row>
    <row r="3642" spans="17:17" x14ac:dyDescent="0.25">
      <c r="Q3642" s="3"/>
    </row>
    <row r="3643" spans="17:17" x14ac:dyDescent="0.25">
      <c r="Q3643" s="3"/>
    </row>
    <row r="3644" spans="17:17" x14ac:dyDescent="0.25">
      <c r="Q3644" s="3"/>
    </row>
    <row r="3645" spans="17:17" x14ac:dyDescent="0.25">
      <c r="Q3645" s="3"/>
    </row>
    <row r="3646" spans="17:17" x14ac:dyDescent="0.25">
      <c r="Q3646" s="3"/>
    </row>
    <row r="3647" spans="17:17" x14ac:dyDescent="0.25">
      <c r="Q3647" s="3"/>
    </row>
    <row r="3648" spans="17:17" x14ac:dyDescent="0.25">
      <c r="Q3648" s="3"/>
    </row>
    <row r="3649" spans="17:17" x14ac:dyDescent="0.25">
      <c r="Q3649" s="3"/>
    </row>
    <row r="3650" spans="17:17" x14ac:dyDescent="0.25">
      <c r="Q3650" s="3"/>
    </row>
    <row r="3651" spans="17:17" x14ac:dyDescent="0.25">
      <c r="Q3651" s="3"/>
    </row>
    <row r="3652" spans="17:17" x14ac:dyDescent="0.25">
      <c r="Q3652" s="3"/>
    </row>
    <row r="3653" spans="17:17" x14ac:dyDescent="0.25">
      <c r="Q3653" s="3"/>
    </row>
    <row r="3654" spans="17:17" x14ac:dyDescent="0.25">
      <c r="Q3654" s="3"/>
    </row>
    <row r="3655" spans="17:17" x14ac:dyDescent="0.25">
      <c r="Q3655" s="3"/>
    </row>
    <row r="3656" spans="17:17" x14ac:dyDescent="0.25">
      <c r="Q3656" s="3"/>
    </row>
    <row r="3657" spans="17:17" x14ac:dyDescent="0.25">
      <c r="Q3657" s="3"/>
    </row>
    <row r="3658" spans="17:17" x14ac:dyDescent="0.25">
      <c r="Q3658" s="3"/>
    </row>
    <row r="3659" spans="17:17" x14ac:dyDescent="0.25">
      <c r="Q3659" s="3"/>
    </row>
    <row r="3660" spans="17:17" x14ac:dyDescent="0.25">
      <c r="Q3660" s="3"/>
    </row>
    <row r="3661" spans="17:17" x14ac:dyDescent="0.25">
      <c r="Q3661" s="3"/>
    </row>
    <row r="3662" spans="17:17" x14ac:dyDescent="0.25">
      <c r="Q3662" s="3"/>
    </row>
    <row r="3663" spans="17:17" x14ac:dyDescent="0.25">
      <c r="Q3663" s="3"/>
    </row>
    <row r="3664" spans="17:17" x14ac:dyDescent="0.25">
      <c r="Q3664" s="3"/>
    </row>
    <row r="3665" spans="17:17" x14ac:dyDescent="0.25">
      <c r="Q3665" s="3"/>
    </row>
    <row r="3666" spans="17:17" x14ac:dyDescent="0.25">
      <c r="Q3666" s="3"/>
    </row>
    <row r="3667" spans="17:17" x14ac:dyDescent="0.25">
      <c r="Q3667" s="3"/>
    </row>
    <row r="3668" spans="17:17" x14ac:dyDescent="0.25">
      <c r="Q3668" s="3"/>
    </row>
    <row r="3669" spans="17:17" x14ac:dyDescent="0.25">
      <c r="Q3669" s="3"/>
    </row>
    <row r="3670" spans="17:17" x14ac:dyDescent="0.25">
      <c r="Q3670" s="3"/>
    </row>
    <row r="3671" spans="17:17" x14ac:dyDescent="0.25">
      <c r="Q3671" s="3"/>
    </row>
    <row r="3672" spans="17:17" x14ac:dyDescent="0.25">
      <c r="Q3672" s="3"/>
    </row>
    <row r="3673" spans="17:17" x14ac:dyDescent="0.25">
      <c r="Q3673" s="3"/>
    </row>
    <row r="3674" spans="17:17" x14ac:dyDescent="0.25">
      <c r="Q3674" s="3"/>
    </row>
    <row r="3675" spans="17:17" x14ac:dyDescent="0.25">
      <c r="Q3675" s="3"/>
    </row>
    <row r="3676" spans="17:17" x14ac:dyDescent="0.25">
      <c r="Q3676" s="3"/>
    </row>
    <row r="3677" spans="17:17" x14ac:dyDescent="0.25">
      <c r="Q3677" s="3"/>
    </row>
    <row r="3678" spans="17:17" x14ac:dyDescent="0.25">
      <c r="Q3678" s="3"/>
    </row>
    <row r="3679" spans="17:17" x14ac:dyDescent="0.25">
      <c r="Q3679" s="3"/>
    </row>
    <row r="3680" spans="17:17" x14ac:dyDescent="0.25">
      <c r="Q3680" s="3"/>
    </row>
    <row r="3681" spans="17:17" x14ac:dyDescent="0.25">
      <c r="Q3681" s="3"/>
    </row>
    <row r="3682" spans="17:17" x14ac:dyDescent="0.25">
      <c r="Q3682" s="3"/>
    </row>
    <row r="3683" spans="17:17" x14ac:dyDescent="0.25">
      <c r="Q3683" s="3"/>
    </row>
    <row r="3684" spans="17:17" x14ac:dyDescent="0.25">
      <c r="Q3684" s="3"/>
    </row>
    <row r="3685" spans="17:17" x14ac:dyDescent="0.25">
      <c r="Q3685" s="3"/>
    </row>
    <row r="3686" spans="17:17" x14ac:dyDescent="0.25">
      <c r="Q3686" s="3"/>
    </row>
    <row r="3687" spans="17:17" x14ac:dyDescent="0.25">
      <c r="Q3687" s="3"/>
    </row>
    <row r="3688" spans="17:17" x14ac:dyDescent="0.25">
      <c r="Q3688" s="3"/>
    </row>
    <row r="3689" spans="17:17" x14ac:dyDescent="0.25">
      <c r="Q3689" s="3"/>
    </row>
    <row r="3690" spans="17:17" x14ac:dyDescent="0.25">
      <c r="Q3690" s="3"/>
    </row>
    <row r="3691" spans="17:17" x14ac:dyDescent="0.25">
      <c r="Q3691" s="3"/>
    </row>
    <row r="3692" spans="17:17" x14ac:dyDescent="0.25">
      <c r="Q3692" s="3"/>
    </row>
    <row r="3693" spans="17:17" x14ac:dyDescent="0.25">
      <c r="Q3693" s="3"/>
    </row>
    <row r="3694" spans="17:17" x14ac:dyDescent="0.25">
      <c r="Q3694" s="3"/>
    </row>
    <row r="3695" spans="17:17" x14ac:dyDescent="0.25">
      <c r="Q3695" s="3"/>
    </row>
    <row r="3696" spans="17:17" x14ac:dyDescent="0.25">
      <c r="Q3696" s="3"/>
    </row>
    <row r="3697" spans="17:17" x14ac:dyDescent="0.25">
      <c r="Q3697" s="3"/>
    </row>
    <row r="3698" spans="17:17" x14ac:dyDescent="0.25">
      <c r="Q3698" s="3"/>
    </row>
    <row r="3699" spans="17:17" x14ac:dyDescent="0.25">
      <c r="Q3699" s="3"/>
    </row>
    <row r="3700" spans="17:17" x14ac:dyDescent="0.25">
      <c r="Q3700" s="3"/>
    </row>
    <row r="3701" spans="17:17" x14ac:dyDescent="0.25">
      <c r="Q3701" s="3"/>
    </row>
    <row r="3702" spans="17:17" x14ac:dyDescent="0.25">
      <c r="Q3702" s="3"/>
    </row>
    <row r="3703" spans="17:17" x14ac:dyDescent="0.25">
      <c r="Q3703" s="3"/>
    </row>
    <row r="3704" spans="17:17" x14ac:dyDescent="0.25">
      <c r="Q3704" s="3"/>
    </row>
    <row r="3705" spans="17:17" x14ac:dyDescent="0.25">
      <c r="Q3705" s="3"/>
    </row>
    <row r="3706" spans="17:17" x14ac:dyDescent="0.25">
      <c r="Q3706" s="3"/>
    </row>
    <row r="3707" spans="17:17" x14ac:dyDescent="0.25">
      <c r="Q3707" s="3"/>
    </row>
    <row r="3708" spans="17:17" x14ac:dyDescent="0.25">
      <c r="Q3708" s="3"/>
    </row>
    <row r="3709" spans="17:17" x14ac:dyDescent="0.25">
      <c r="Q3709" s="3"/>
    </row>
    <row r="3710" spans="17:17" x14ac:dyDescent="0.25">
      <c r="Q3710" s="3"/>
    </row>
    <row r="3711" spans="17:17" x14ac:dyDescent="0.25">
      <c r="Q3711" s="3"/>
    </row>
    <row r="3712" spans="17:17" x14ac:dyDescent="0.25">
      <c r="Q3712" s="3"/>
    </row>
    <row r="3713" spans="17:17" x14ac:dyDescent="0.25">
      <c r="Q3713" s="3"/>
    </row>
    <row r="3714" spans="17:17" x14ac:dyDescent="0.25">
      <c r="Q3714" s="3"/>
    </row>
    <row r="3715" spans="17:17" x14ac:dyDescent="0.25">
      <c r="Q3715" s="3"/>
    </row>
    <row r="3716" spans="17:17" x14ac:dyDescent="0.25">
      <c r="Q3716" s="3"/>
    </row>
    <row r="3717" spans="17:17" x14ac:dyDescent="0.25">
      <c r="Q3717" s="3"/>
    </row>
    <row r="3718" spans="17:17" x14ac:dyDescent="0.25">
      <c r="Q3718" s="3"/>
    </row>
    <row r="3719" spans="17:17" x14ac:dyDescent="0.25">
      <c r="Q3719" s="3"/>
    </row>
    <row r="3720" spans="17:17" x14ac:dyDescent="0.25">
      <c r="Q3720" s="3"/>
    </row>
    <row r="3721" spans="17:17" x14ac:dyDescent="0.25">
      <c r="Q3721" s="3"/>
    </row>
    <row r="3722" spans="17:17" x14ac:dyDescent="0.25">
      <c r="Q3722" s="3"/>
    </row>
    <row r="3723" spans="17:17" x14ac:dyDescent="0.25">
      <c r="Q3723" s="3"/>
    </row>
    <row r="3724" spans="17:17" x14ac:dyDescent="0.25">
      <c r="Q3724" s="3"/>
    </row>
    <row r="3725" spans="17:17" x14ac:dyDescent="0.25">
      <c r="Q3725" s="3"/>
    </row>
    <row r="3726" spans="17:17" x14ac:dyDescent="0.25">
      <c r="Q3726" s="3"/>
    </row>
    <row r="3727" spans="17:17" x14ac:dyDescent="0.25">
      <c r="Q3727" s="3"/>
    </row>
    <row r="3728" spans="17:17" x14ac:dyDescent="0.25">
      <c r="Q3728" s="3"/>
    </row>
    <row r="3729" spans="17:17" x14ac:dyDescent="0.25">
      <c r="Q3729" s="3"/>
    </row>
    <row r="3730" spans="17:17" x14ac:dyDescent="0.25">
      <c r="Q3730" s="3"/>
    </row>
    <row r="3731" spans="17:17" x14ac:dyDescent="0.25">
      <c r="Q3731" s="3"/>
    </row>
    <row r="3732" spans="17:17" x14ac:dyDescent="0.25">
      <c r="Q3732" s="3"/>
    </row>
    <row r="3733" spans="17:17" x14ac:dyDescent="0.25">
      <c r="Q3733" s="3"/>
    </row>
    <row r="3734" spans="17:17" x14ac:dyDescent="0.25">
      <c r="Q3734" s="3"/>
    </row>
    <row r="3735" spans="17:17" x14ac:dyDescent="0.25">
      <c r="Q3735" s="3"/>
    </row>
    <row r="3736" spans="17:17" x14ac:dyDescent="0.25">
      <c r="Q3736" s="3"/>
    </row>
    <row r="3737" spans="17:17" x14ac:dyDescent="0.25">
      <c r="Q3737" s="3"/>
    </row>
    <row r="3738" spans="17:17" x14ac:dyDescent="0.25">
      <c r="Q3738" s="3"/>
    </row>
    <row r="3739" spans="17:17" x14ac:dyDescent="0.25">
      <c r="Q3739" s="3"/>
    </row>
    <row r="3740" spans="17:17" x14ac:dyDescent="0.25">
      <c r="Q3740" s="3"/>
    </row>
    <row r="3741" spans="17:17" x14ac:dyDescent="0.25">
      <c r="Q3741" s="3"/>
    </row>
    <row r="3742" spans="17:17" x14ac:dyDescent="0.25">
      <c r="Q3742" s="3"/>
    </row>
    <row r="3743" spans="17:17" x14ac:dyDescent="0.25">
      <c r="Q3743" s="3"/>
    </row>
    <row r="3744" spans="17:17" x14ac:dyDescent="0.25">
      <c r="Q3744" s="3"/>
    </row>
    <row r="3745" spans="17:17" x14ac:dyDescent="0.25">
      <c r="Q3745" s="3"/>
    </row>
    <row r="3746" spans="17:17" x14ac:dyDescent="0.25">
      <c r="Q3746" s="3"/>
    </row>
    <row r="3747" spans="17:17" x14ac:dyDescent="0.25">
      <c r="Q3747" s="3"/>
    </row>
    <row r="3748" spans="17:17" x14ac:dyDescent="0.25">
      <c r="Q3748" s="3"/>
    </row>
    <row r="3749" spans="17:17" x14ac:dyDescent="0.25">
      <c r="Q3749" s="3"/>
    </row>
    <row r="3750" spans="17:17" x14ac:dyDescent="0.25">
      <c r="Q3750" s="3"/>
    </row>
    <row r="3751" spans="17:17" x14ac:dyDescent="0.25">
      <c r="Q3751" s="3"/>
    </row>
    <row r="3752" spans="17:17" x14ac:dyDescent="0.25">
      <c r="Q3752" s="3"/>
    </row>
    <row r="3753" spans="17:17" x14ac:dyDescent="0.25">
      <c r="Q3753" s="3"/>
    </row>
    <row r="3754" spans="17:17" x14ac:dyDescent="0.25">
      <c r="Q3754" s="3"/>
    </row>
    <row r="3755" spans="17:17" x14ac:dyDescent="0.25">
      <c r="Q3755" s="3"/>
    </row>
    <row r="3756" spans="17:17" x14ac:dyDescent="0.25">
      <c r="Q3756" s="3"/>
    </row>
    <row r="3757" spans="17:17" x14ac:dyDescent="0.25">
      <c r="Q3757" s="3"/>
    </row>
    <row r="3758" spans="17:17" x14ac:dyDescent="0.25">
      <c r="Q3758" s="3"/>
    </row>
    <row r="3759" spans="17:17" x14ac:dyDescent="0.25">
      <c r="Q3759" s="3"/>
    </row>
    <row r="3760" spans="17:17" x14ac:dyDescent="0.25">
      <c r="Q3760" s="3"/>
    </row>
    <row r="3761" spans="17:17" x14ac:dyDescent="0.25">
      <c r="Q3761" s="3"/>
    </row>
    <row r="3762" spans="17:17" x14ac:dyDescent="0.25">
      <c r="Q3762" s="3"/>
    </row>
    <row r="3763" spans="17:17" x14ac:dyDescent="0.25">
      <c r="Q3763" s="3"/>
    </row>
    <row r="3764" spans="17:17" x14ac:dyDescent="0.25">
      <c r="Q3764" s="3"/>
    </row>
    <row r="3765" spans="17:17" x14ac:dyDescent="0.25">
      <c r="Q3765" s="3"/>
    </row>
    <row r="3766" spans="17:17" x14ac:dyDescent="0.25">
      <c r="Q3766" s="3"/>
    </row>
    <row r="3767" spans="17:17" x14ac:dyDescent="0.25">
      <c r="Q3767" s="3"/>
    </row>
    <row r="3768" spans="17:17" x14ac:dyDescent="0.25">
      <c r="Q3768" s="3"/>
    </row>
    <row r="3769" spans="17:17" x14ac:dyDescent="0.25">
      <c r="Q3769" s="3"/>
    </row>
    <row r="3770" spans="17:17" x14ac:dyDescent="0.25">
      <c r="Q3770" s="3"/>
    </row>
    <row r="3771" spans="17:17" x14ac:dyDescent="0.25">
      <c r="Q3771" s="3"/>
    </row>
    <row r="3772" spans="17:17" x14ac:dyDescent="0.25">
      <c r="Q3772" s="3"/>
    </row>
    <row r="3773" spans="17:17" x14ac:dyDescent="0.25">
      <c r="Q3773" s="3"/>
    </row>
    <row r="3774" spans="17:17" x14ac:dyDescent="0.25">
      <c r="Q3774" s="3"/>
    </row>
    <row r="3775" spans="17:17" x14ac:dyDescent="0.25">
      <c r="Q3775" s="3"/>
    </row>
    <row r="3776" spans="17:17" x14ac:dyDescent="0.25">
      <c r="Q3776" s="3"/>
    </row>
    <row r="3777" spans="17:17" x14ac:dyDescent="0.25">
      <c r="Q3777" s="3"/>
    </row>
    <row r="3778" spans="17:17" x14ac:dyDescent="0.25">
      <c r="Q3778" s="3"/>
    </row>
    <row r="3779" spans="17:17" x14ac:dyDescent="0.25">
      <c r="Q3779" s="3"/>
    </row>
    <row r="3780" spans="17:17" x14ac:dyDescent="0.25">
      <c r="Q3780" s="3"/>
    </row>
    <row r="3781" spans="17:17" x14ac:dyDescent="0.25">
      <c r="Q3781" s="3"/>
    </row>
    <row r="3782" spans="17:17" x14ac:dyDescent="0.25">
      <c r="Q3782" s="3"/>
    </row>
    <row r="3783" spans="17:17" x14ac:dyDescent="0.25">
      <c r="Q3783" s="3"/>
    </row>
    <row r="3784" spans="17:17" x14ac:dyDescent="0.25">
      <c r="Q3784" s="3"/>
    </row>
    <row r="3785" spans="17:17" x14ac:dyDescent="0.25">
      <c r="Q3785" s="3"/>
    </row>
    <row r="3786" spans="17:17" x14ac:dyDescent="0.25">
      <c r="Q3786" s="3"/>
    </row>
    <row r="3787" spans="17:17" x14ac:dyDescent="0.25">
      <c r="Q3787" s="3"/>
    </row>
    <row r="3788" spans="17:17" x14ac:dyDescent="0.25">
      <c r="Q3788" s="3"/>
    </row>
    <row r="3789" spans="17:17" x14ac:dyDescent="0.25">
      <c r="Q3789" s="3"/>
    </row>
    <row r="3790" spans="17:17" x14ac:dyDescent="0.25">
      <c r="Q3790" s="3"/>
    </row>
    <row r="3791" spans="17:17" x14ac:dyDescent="0.25">
      <c r="Q3791" s="3"/>
    </row>
    <row r="3792" spans="17:17" x14ac:dyDescent="0.25">
      <c r="Q3792" s="3"/>
    </row>
    <row r="3793" spans="17:17" x14ac:dyDescent="0.25">
      <c r="Q3793" s="3"/>
    </row>
    <row r="3794" spans="17:17" x14ac:dyDescent="0.25">
      <c r="Q3794" s="3"/>
    </row>
    <row r="3795" spans="17:17" x14ac:dyDescent="0.25">
      <c r="Q3795" s="3"/>
    </row>
    <row r="3796" spans="17:17" x14ac:dyDescent="0.25">
      <c r="Q3796" s="3"/>
    </row>
    <row r="3797" spans="17:17" x14ac:dyDescent="0.25">
      <c r="Q3797" s="3"/>
    </row>
    <row r="3798" spans="17:17" x14ac:dyDescent="0.25">
      <c r="Q3798" s="3"/>
    </row>
    <row r="3799" spans="17:17" x14ac:dyDescent="0.25">
      <c r="Q3799" s="3"/>
    </row>
    <row r="3800" spans="17:17" x14ac:dyDescent="0.25">
      <c r="Q3800" s="3"/>
    </row>
    <row r="3801" spans="17:17" x14ac:dyDescent="0.25">
      <c r="Q3801" s="3"/>
    </row>
    <row r="3802" spans="17:17" x14ac:dyDescent="0.25">
      <c r="Q3802" s="3"/>
    </row>
    <row r="3803" spans="17:17" x14ac:dyDescent="0.25">
      <c r="Q3803" s="3"/>
    </row>
    <row r="3804" spans="17:17" x14ac:dyDescent="0.25">
      <c r="Q3804" s="3"/>
    </row>
    <row r="3805" spans="17:17" x14ac:dyDescent="0.25">
      <c r="Q3805" s="3"/>
    </row>
    <row r="3806" spans="17:17" x14ac:dyDescent="0.25">
      <c r="Q3806" s="3"/>
    </row>
    <row r="3807" spans="17:17" x14ac:dyDescent="0.25">
      <c r="Q3807" s="3"/>
    </row>
    <row r="3808" spans="17:17" x14ac:dyDescent="0.25">
      <c r="Q3808" s="3"/>
    </row>
    <row r="3809" spans="17:17" x14ac:dyDescent="0.25">
      <c r="Q3809" s="3"/>
    </row>
    <row r="3810" spans="17:17" x14ac:dyDescent="0.25">
      <c r="Q3810" s="3"/>
    </row>
    <row r="3811" spans="17:17" x14ac:dyDescent="0.25">
      <c r="Q3811" s="3"/>
    </row>
    <row r="3812" spans="17:17" x14ac:dyDescent="0.25">
      <c r="Q3812" s="3"/>
    </row>
    <row r="3813" spans="17:17" x14ac:dyDescent="0.25">
      <c r="Q3813" s="3"/>
    </row>
    <row r="3814" spans="17:17" x14ac:dyDescent="0.25">
      <c r="Q3814" s="3"/>
    </row>
    <row r="3815" spans="17:17" x14ac:dyDescent="0.25">
      <c r="Q3815" s="3"/>
    </row>
    <row r="3816" spans="17:17" x14ac:dyDescent="0.25">
      <c r="Q3816" s="3"/>
    </row>
    <row r="3817" spans="17:17" x14ac:dyDescent="0.25">
      <c r="Q3817" s="3"/>
    </row>
    <row r="3818" spans="17:17" x14ac:dyDescent="0.25">
      <c r="Q3818" s="3"/>
    </row>
    <row r="3819" spans="17:17" x14ac:dyDescent="0.25">
      <c r="Q3819" s="3"/>
    </row>
    <row r="3820" spans="17:17" x14ac:dyDescent="0.25">
      <c r="Q3820" s="3"/>
    </row>
    <row r="3821" spans="17:17" x14ac:dyDescent="0.25">
      <c r="Q3821" s="3"/>
    </row>
    <row r="3822" spans="17:17" x14ac:dyDescent="0.25">
      <c r="Q3822" s="3"/>
    </row>
    <row r="3823" spans="17:17" x14ac:dyDescent="0.25">
      <c r="Q3823" s="3"/>
    </row>
    <row r="3824" spans="17:17" x14ac:dyDescent="0.25">
      <c r="Q3824" s="3"/>
    </row>
    <row r="3825" spans="17:17" x14ac:dyDescent="0.25">
      <c r="Q3825" s="3"/>
    </row>
    <row r="3826" spans="17:17" x14ac:dyDescent="0.25">
      <c r="Q3826" s="3"/>
    </row>
    <row r="3827" spans="17:17" x14ac:dyDescent="0.25">
      <c r="Q3827" s="3"/>
    </row>
    <row r="3828" spans="17:17" x14ac:dyDescent="0.25">
      <c r="Q3828" s="3"/>
    </row>
    <row r="3829" spans="17:17" x14ac:dyDescent="0.25">
      <c r="Q3829" s="3"/>
    </row>
    <row r="3830" spans="17:17" x14ac:dyDescent="0.25">
      <c r="Q3830" s="3"/>
    </row>
    <row r="3831" spans="17:17" x14ac:dyDescent="0.25">
      <c r="Q3831" s="3"/>
    </row>
    <row r="3832" spans="17:17" x14ac:dyDescent="0.25">
      <c r="Q3832" s="3"/>
    </row>
    <row r="3833" spans="17:17" x14ac:dyDescent="0.25">
      <c r="Q3833" s="3"/>
    </row>
    <row r="3834" spans="17:17" x14ac:dyDescent="0.25">
      <c r="Q3834" s="3"/>
    </row>
    <row r="3835" spans="17:17" x14ac:dyDescent="0.25">
      <c r="Q3835" s="3"/>
    </row>
    <row r="3836" spans="17:17" x14ac:dyDescent="0.25">
      <c r="Q3836" s="3"/>
    </row>
    <row r="3837" spans="17:17" x14ac:dyDescent="0.25">
      <c r="Q3837" s="3"/>
    </row>
    <row r="3838" spans="17:17" x14ac:dyDescent="0.25">
      <c r="Q3838" s="3"/>
    </row>
    <row r="3839" spans="17:17" x14ac:dyDescent="0.25">
      <c r="Q3839" s="3"/>
    </row>
    <row r="3840" spans="17:17" x14ac:dyDescent="0.25">
      <c r="Q3840" s="3"/>
    </row>
    <row r="3841" spans="17:17" x14ac:dyDescent="0.25">
      <c r="Q3841" s="3"/>
    </row>
    <row r="3842" spans="17:17" x14ac:dyDescent="0.25">
      <c r="Q3842" s="3"/>
    </row>
    <row r="3843" spans="17:17" x14ac:dyDescent="0.25">
      <c r="Q3843" s="3"/>
    </row>
    <row r="3844" spans="17:17" x14ac:dyDescent="0.25">
      <c r="Q3844" s="3"/>
    </row>
    <row r="3845" spans="17:17" x14ac:dyDescent="0.25">
      <c r="Q3845" s="3"/>
    </row>
    <row r="3846" spans="17:17" x14ac:dyDescent="0.25">
      <c r="Q3846" s="3"/>
    </row>
    <row r="3847" spans="17:17" x14ac:dyDescent="0.25">
      <c r="Q3847" s="3"/>
    </row>
    <row r="3848" spans="17:17" x14ac:dyDescent="0.25">
      <c r="Q3848" s="3"/>
    </row>
    <row r="3849" spans="17:17" x14ac:dyDescent="0.25">
      <c r="Q3849" s="3"/>
    </row>
    <row r="3850" spans="17:17" x14ac:dyDescent="0.25">
      <c r="Q3850" s="3"/>
    </row>
    <row r="3851" spans="17:17" x14ac:dyDescent="0.25">
      <c r="Q3851" s="3"/>
    </row>
    <row r="3852" spans="17:17" x14ac:dyDescent="0.25">
      <c r="Q3852" s="3"/>
    </row>
    <row r="3853" spans="17:17" x14ac:dyDescent="0.25">
      <c r="Q3853" s="3"/>
    </row>
    <row r="3854" spans="17:17" x14ac:dyDescent="0.25">
      <c r="Q3854" s="3"/>
    </row>
    <row r="3855" spans="17:17" x14ac:dyDescent="0.25">
      <c r="Q3855" s="3"/>
    </row>
    <row r="3856" spans="17:17" x14ac:dyDescent="0.25">
      <c r="Q3856" s="3"/>
    </row>
    <row r="3857" spans="17:17" x14ac:dyDescent="0.25">
      <c r="Q3857" s="3"/>
    </row>
    <row r="3858" spans="17:17" x14ac:dyDescent="0.25">
      <c r="Q3858" s="3"/>
    </row>
    <row r="3859" spans="17:17" x14ac:dyDescent="0.25">
      <c r="Q3859" s="3"/>
    </row>
    <row r="3860" spans="17:17" x14ac:dyDescent="0.25">
      <c r="Q3860" s="3"/>
    </row>
    <row r="3861" spans="17:17" x14ac:dyDescent="0.25">
      <c r="Q3861" s="3"/>
    </row>
    <row r="3862" spans="17:17" x14ac:dyDescent="0.25">
      <c r="Q3862" s="3"/>
    </row>
    <row r="3863" spans="17:17" x14ac:dyDescent="0.25">
      <c r="Q3863" s="3"/>
    </row>
    <row r="3864" spans="17:17" x14ac:dyDescent="0.25">
      <c r="Q3864" s="3"/>
    </row>
    <row r="3865" spans="17:17" x14ac:dyDescent="0.25">
      <c r="Q3865" s="3"/>
    </row>
    <row r="3866" spans="17:17" x14ac:dyDescent="0.25">
      <c r="Q3866" s="3"/>
    </row>
    <row r="3867" spans="17:17" x14ac:dyDescent="0.25">
      <c r="Q3867" s="3"/>
    </row>
    <row r="3868" spans="17:17" x14ac:dyDescent="0.25">
      <c r="Q3868" s="3"/>
    </row>
    <row r="3869" spans="17:17" x14ac:dyDescent="0.25">
      <c r="Q3869" s="3"/>
    </row>
    <row r="3870" spans="17:17" x14ac:dyDescent="0.25">
      <c r="Q3870" s="3"/>
    </row>
    <row r="3871" spans="17:17" x14ac:dyDescent="0.25">
      <c r="Q3871" s="3"/>
    </row>
    <row r="3872" spans="17:17" x14ac:dyDescent="0.25">
      <c r="Q3872" s="3"/>
    </row>
    <row r="3873" spans="17:17" x14ac:dyDescent="0.25">
      <c r="Q3873" s="3"/>
    </row>
    <row r="3874" spans="17:17" x14ac:dyDescent="0.25">
      <c r="Q3874" s="3"/>
    </row>
    <row r="3875" spans="17:17" x14ac:dyDescent="0.25">
      <c r="Q3875" s="3"/>
    </row>
    <row r="3876" spans="17:17" x14ac:dyDescent="0.25">
      <c r="Q3876" s="3"/>
    </row>
    <row r="3877" spans="17:17" x14ac:dyDescent="0.25">
      <c r="Q3877" s="3"/>
    </row>
    <row r="3878" spans="17:17" x14ac:dyDescent="0.25">
      <c r="Q3878" s="3"/>
    </row>
    <row r="3879" spans="17:17" x14ac:dyDescent="0.25">
      <c r="Q3879" s="3"/>
    </row>
    <row r="3880" spans="17:17" x14ac:dyDescent="0.25">
      <c r="Q3880" s="3"/>
    </row>
    <row r="3881" spans="17:17" x14ac:dyDescent="0.25">
      <c r="Q3881" s="3"/>
    </row>
    <row r="3882" spans="17:17" x14ac:dyDescent="0.25">
      <c r="Q3882" s="3"/>
    </row>
    <row r="3883" spans="17:17" x14ac:dyDescent="0.25">
      <c r="Q3883" s="3"/>
    </row>
    <row r="3884" spans="17:17" x14ac:dyDescent="0.25">
      <c r="Q3884" s="3"/>
    </row>
    <row r="3885" spans="17:17" x14ac:dyDescent="0.25">
      <c r="Q3885" s="3"/>
    </row>
    <row r="3886" spans="17:17" x14ac:dyDescent="0.25">
      <c r="Q3886" s="3"/>
    </row>
    <row r="3887" spans="17:17" x14ac:dyDescent="0.25">
      <c r="Q3887" s="3"/>
    </row>
    <row r="3888" spans="17:17" x14ac:dyDescent="0.25">
      <c r="Q3888" s="3"/>
    </row>
    <row r="3889" spans="17:17" x14ac:dyDescent="0.25">
      <c r="Q3889" s="3"/>
    </row>
    <row r="3890" spans="17:17" x14ac:dyDescent="0.25">
      <c r="Q3890" s="3"/>
    </row>
    <row r="3891" spans="17:17" x14ac:dyDescent="0.25">
      <c r="Q3891" s="3"/>
    </row>
    <row r="3892" spans="17:17" x14ac:dyDescent="0.25">
      <c r="Q3892" s="3"/>
    </row>
    <row r="3893" spans="17:17" x14ac:dyDescent="0.25">
      <c r="Q3893" s="3"/>
    </row>
    <row r="3894" spans="17:17" x14ac:dyDescent="0.25">
      <c r="Q3894" s="3"/>
    </row>
    <row r="3895" spans="17:17" x14ac:dyDescent="0.25">
      <c r="Q3895" s="3"/>
    </row>
    <row r="3896" spans="17:17" x14ac:dyDescent="0.25">
      <c r="Q3896" s="3"/>
    </row>
    <row r="3897" spans="17:17" x14ac:dyDescent="0.25">
      <c r="Q3897" s="3"/>
    </row>
    <row r="3898" spans="17:17" x14ac:dyDescent="0.25">
      <c r="Q3898" s="3"/>
    </row>
    <row r="3899" spans="17:17" x14ac:dyDescent="0.25">
      <c r="Q3899" s="3"/>
    </row>
    <row r="3900" spans="17:17" x14ac:dyDescent="0.25">
      <c r="Q3900" s="3"/>
    </row>
    <row r="3901" spans="17:17" x14ac:dyDescent="0.25">
      <c r="Q3901" s="3"/>
    </row>
    <row r="3902" spans="17:17" x14ac:dyDescent="0.25">
      <c r="Q3902" s="3"/>
    </row>
    <row r="3903" spans="17:17" x14ac:dyDescent="0.25">
      <c r="Q3903" s="3"/>
    </row>
    <row r="3904" spans="17:17" x14ac:dyDescent="0.25">
      <c r="Q3904" s="3"/>
    </row>
    <row r="3905" spans="17:17" x14ac:dyDescent="0.25">
      <c r="Q3905" s="3"/>
    </row>
    <row r="3906" spans="17:17" x14ac:dyDescent="0.25">
      <c r="Q3906" s="3"/>
    </row>
    <row r="3907" spans="17:17" x14ac:dyDescent="0.25">
      <c r="Q3907" s="3"/>
    </row>
    <row r="3908" spans="17:17" x14ac:dyDescent="0.25">
      <c r="Q3908" s="3"/>
    </row>
    <row r="3909" spans="17:17" x14ac:dyDescent="0.25">
      <c r="Q3909" s="3"/>
    </row>
    <row r="3910" spans="17:17" x14ac:dyDescent="0.25">
      <c r="Q3910" s="3"/>
    </row>
    <row r="3911" spans="17:17" x14ac:dyDescent="0.25">
      <c r="Q3911" s="3"/>
    </row>
    <row r="3912" spans="17:17" x14ac:dyDescent="0.25">
      <c r="Q3912" s="3"/>
    </row>
    <row r="3913" spans="17:17" x14ac:dyDescent="0.25">
      <c r="Q3913" s="3"/>
    </row>
    <row r="3914" spans="17:17" x14ac:dyDescent="0.25">
      <c r="Q3914" s="3"/>
    </row>
    <row r="3915" spans="17:17" x14ac:dyDescent="0.25">
      <c r="Q3915" s="3"/>
    </row>
    <row r="3916" spans="17:17" x14ac:dyDescent="0.25">
      <c r="Q3916" s="3"/>
    </row>
    <row r="3917" spans="17:17" x14ac:dyDescent="0.25">
      <c r="Q3917" s="3"/>
    </row>
    <row r="3918" spans="17:17" x14ac:dyDescent="0.25">
      <c r="Q3918" s="3"/>
    </row>
    <row r="3919" spans="17:17" x14ac:dyDescent="0.25">
      <c r="Q3919" s="3"/>
    </row>
    <row r="3920" spans="17:17" x14ac:dyDescent="0.25">
      <c r="Q3920" s="3"/>
    </row>
    <row r="3921" spans="17:17" x14ac:dyDescent="0.25">
      <c r="Q3921" s="3"/>
    </row>
    <row r="3922" spans="17:17" x14ac:dyDescent="0.25">
      <c r="Q3922" s="3"/>
    </row>
    <row r="3923" spans="17:17" x14ac:dyDescent="0.25">
      <c r="Q3923" s="3"/>
    </row>
    <row r="3924" spans="17:17" x14ac:dyDescent="0.25">
      <c r="Q3924" s="3"/>
    </row>
    <row r="3925" spans="17:17" x14ac:dyDescent="0.25">
      <c r="Q3925" s="3"/>
    </row>
    <row r="3926" spans="17:17" x14ac:dyDescent="0.25">
      <c r="Q3926" s="3"/>
    </row>
    <row r="3927" spans="17:17" x14ac:dyDescent="0.25">
      <c r="Q3927" s="3"/>
    </row>
    <row r="3928" spans="17:17" x14ac:dyDescent="0.25">
      <c r="Q3928" s="3"/>
    </row>
    <row r="3929" spans="17:17" x14ac:dyDescent="0.25">
      <c r="Q3929" s="3"/>
    </row>
    <row r="3930" spans="17:17" x14ac:dyDescent="0.25">
      <c r="Q3930" s="3"/>
    </row>
    <row r="3931" spans="17:17" x14ac:dyDescent="0.25">
      <c r="Q3931" s="3"/>
    </row>
    <row r="3932" spans="17:17" x14ac:dyDescent="0.25">
      <c r="Q3932" s="3"/>
    </row>
    <row r="3933" spans="17:17" x14ac:dyDescent="0.25">
      <c r="Q3933" s="3"/>
    </row>
    <row r="3934" spans="17:17" x14ac:dyDescent="0.25">
      <c r="Q3934" s="3"/>
    </row>
    <row r="3935" spans="17:17" x14ac:dyDescent="0.25">
      <c r="Q3935" s="3"/>
    </row>
    <row r="3936" spans="17:17" x14ac:dyDescent="0.25">
      <c r="Q3936" s="3"/>
    </row>
    <row r="3937" spans="17:17" x14ac:dyDescent="0.25">
      <c r="Q3937" s="3"/>
    </row>
    <row r="3938" spans="17:17" x14ac:dyDescent="0.25">
      <c r="Q3938" s="3"/>
    </row>
    <row r="3939" spans="17:17" x14ac:dyDescent="0.25">
      <c r="Q3939" s="3"/>
    </row>
    <row r="3940" spans="17:17" x14ac:dyDescent="0.25">
      <c r="Q3940" s="3"/>
    </row>
    <row r="3941" spans="17:17" x14ac:dyDescent="0.25">
      <c r="Q3941" s="3"/>
    </row>
    <row r="3942" spans="17:17" x14ac:dyDescent="0.25">
      <c r="Q3942" s="3"/>
    </row>
    <row r="3943" spans="17:17" x14ac:dyDescent="0.25">
      <c r="Q3943" s="3"/>
    </row>
    <row r="3944" spans="17:17" x14ac:dyDescent="0.25">
      <c r="Q3944" s="3"/>
    </row>
    <row r="3945" spans="17:17" x14ac:dyDescent="0.25">
      <c r="Q3945" s="3"/>
    </row>
    <row r="3946" spans="17:17" x14ac:dyDescent="0.25">
      <c r="Q3946" s="3"/>
    </row>
    <row r="3947" spans="17:17" x14ac:dyDescent="0.25">
      <c r="Q3947" s="3"/>
    </row>
    <row r="3948" spans="17:17" x14ac:dyDescent="0.25">
      <c r="Q3948" s="3"/>
    </row>
    <row r="3949" spans="17:17" x14ac:dyDescent="0.25">
      <c r="Q3949" s="3"/>
    </row>
    <row r="3950" spans="17:17" x14ac:dyDescent="0.25">
      <c r="Q3950" s="3"/>
    </row>
    <row r="3951" spans="17:17" x14ac:dyDescent="0.25">
      <c r="Q3951" s="3"/>
    </row>
    <row r="3952" spans="17:17" x14ac:dyDescent="0.25">
      <c r="Q3952" s="3"/>
    </row>
    <row r="3953" spans="17:17" x14ac:dyDescent="0.25">
      <c r="Q3953" s="3"/>
    </row>
    <row r="3954" spans="17:17" x14ac:dyDescent="0.25">
      <c r="Q3954" s="3"/>
    </row>
    <row r="3955" spans="17:17" x14ac:dyDescent="0.25">
      <c r="Q3955" s="3"/>
    </row>
    <row r="3956" spans="17:17" x14ac:dyDescent="0.25">
      <c r="Q3956" s="3"/>
    </row>
    <row r="3957" spans="17:17" x14ac:dyDescent="0.25">
      <c r="Q3957" s="3"/>
    </row>
    <row r="3958" spans="17:17" x14ac:dyDescent="0.25">
      <c r="Q3958" s="3"/>
    </row>
    <row r="3959" spans="17:17" x14ac:dyDescent="0.25">
      <c r="Q3959" s="3"/>
    </row>
    <row r="3960" spans="17:17" x14ac:dyDescent="0.25">
      <c r="Q3960" s="3"/>
    </row>
    <row r="3961" spans="17:17" x14ac:dyDescent="0.25">
      <c r="Q3961" s="3"/>
    </row>
    <row r="3962" spans="17:17" x14ac:dyDescent="0.25">
      <c r="Q3962" s="3"/>
    </row>
    <row r="3963" spans="17:17" x14ac:dyDescent="0.25">
      <c r="Q3963" s="3"/>
    </row>
    <row r="3964" spans="17:17" x14ac:dyDescent="0.25">
      <c r="Q3964" s="3"/>
    </row>
    <row r="3965" spans="17:17" x14ac:dyDescent="0.25">
      <c r="Q3965" s="3"/>
    </row>
    <row r="3966" spans="17:17" x14ac:dyDescent="0.25">
      <c r="Q3966" s="3"/>
    </row>
    <row r="3967" spans="17:17" x14ac:dyDescent="0.25">
      <c r="Q3967" s="3"/>
    </row>
    <row r="3968" spans="17:17" x14ac:dyDescent="0.25">
      <c r="Q3968" s="3"/>
    </row>
    <row r="3969" spans="17:17" x14ac:dyDescent="0.25">
      <c r="Q3969" s="3"/>
    </row>
    <row r="3970" spans="17:17" x14ac:dyDescent="0.25">
      <c r="Q3970" s="3"/>
    </row>
    <row r="3971" spans="17:17" x14ac:dyDescent="0.25">
      <c r="Q3971" s="3"/>
    </row>
    <row r="3972" spans="17:17" x14ac:dyDescent="0.25">
      <c r="Q3972" s="3"/>
    </row>
    <row r="3973" spans="17:17" x14ac:dyDescent="0.25">
      <c r="Q3973" s="3"/>
    </row>
    <row r="3974" spans="17:17" x14ac:dyDescent="0.25">
      <c r="Q3974" s="3"/>
    </row>
    <row r="3975" spans="17:17" x14ac:dyDescent="0.25">
      <c r="Q3975" s="3"/>
    </row>
    <row r="3976" spans="17:17" x14ac:dyDescent="0.25">
      <c r="Q3976" s="3"/>
    </row>
    <row r="3977" spans="17:17" x14ac:dyDescent="0.25">
      <c r="Q3977" s="3"/>
    </row>
    <row r="3978" spans="17:17" x14ac:dyDescent="0.25">
      <c r="Q3978" s="3"/>
    </row>
    <row r="3979" spans="17:17" x14ac:dyDescent="0.25">
      <c r="Q3979" s="3"/>
    </row>
    <row r="3980" spans="17:17" x14ac:dyDescent="0.25">
      <c r="Q3980" s="3"/>
    </row>
    <row r="3981" spans="17:17" x14ac:dyDescent="0.25">
      <c r="Q3981" s="3"/>
    </row>
    <row r="3982" spans="17:17" x14ac:dyDescent="0.25">
      <c r="Q3982" s="3"/>
    </row>
    <row r="3983" spans="17:17" x14ac:dyDescent="0.25">
      <c r="Q3983" s="3"/>
    </row>
    <row r="3984" spans="17:17" x14ac:dyDescent="0.25">
      <c r="Q3984" s="3"/>
    </row>
    <row r="3985" spans="17:17" x14ac:dyDescent="0.25">
      <c r="Q3985" s="3"/>
    </row>
    <row r="3986" spans="17:17" x14ac:dyDescent="0.25">
      <c r="Q3986" s="3"/>
    </row>
    <row r="3987" spans="17:17" x14ac:dyDescent="0.25">
      <c r="Q3987" s="3"/>
    </row>
    <row r="3988" spans="17:17" x14ac:dyDescent="0.25">
      <c r="Q3988" s="3"/>
    </row>
    <row r="3989" spans="17:17" x14ac:dyDescent="0.25">
      <c r="Q3989" s="3"/>
    </row>
    <row r="3990" spans="17:17" x14ac:dyDescent="0.25">
      <c r="Q3990" s="3"/>
    </row>
    <row r="3991" spans="17:17" x14ac:dyDescent="0.25">
      <c r="Q3991" s="3"/>
    </row>
    <row r="3992" spans="17:17" x14ac:dyDescent="0.25">
      <c r="Q3992" s="3"/>
    </row>
    <row r="3993" spans="17:17" x14ac:dyDescent="0.25">
      <c r="Q3993" s="3"/>
    </row>
    <row r="3994" spans="17:17" x14ac:dyDescent="0.25">
      <c r="Q3994" s="3"/>
    </row>
    <row r="3995" spans="17:17" x14ac:dyDescent="0.25">
      <c r="Q3995" s="3"/>
    </row>
    <row r="3996" spans="17:17" x14ac:dyDescent="0.25">
      <c r="Q3996" s="3"/>
    </row>
    <row r="3997" spans="17:17" x14ac:dyDescent="0.25">
      <c r="Q3997" s="3"/>
    </row>
    <row r="3998" spans="17:17" x14ac:dyDescent="0.25">
      <c r="Q3998" s="3"/>
    </row>
    <row r="3999" spans="17:17" x14ac:dyDescent="0.25">
      <c r="Q3999" s="3"/>
    </row>
    <row r="4000" spans="17:17" x14ac:dyDescent="0.25">
      <c r="Q4000" s="3"/>
    </row>
    <row r="4001" spans="17:17" x14ac:dyDescent="0.25">
      <c r="Q4001" s="3"/>
    </row>
    <row r="4002" spans="17:17" x14ac:dyDescent="0.25">
      <c r="Q4002" s="3"/>
    </row>
    <row r="4003" spans="17:17" x14ac:dyDescent="0.25">
      <c r="Q4003" s="3"/>
    </row>
    <row r="4004" spans="17:17" x14ac:dyDescent="0.25">
      <c r="Q4004" s="3"/>
    </row>
    <row r="4005" spans="17:17" x14ac:dyDescent="0.25">
      <c r="Q4005" s="3"/>
    </row>
    <row r="4006" spans="17:17" x14ac:dyDescent="0.25">
      <c r="Q4006" s="3"/>
    </row>
    <row r="4007" spans="17:17" x14ac:dyDescent="0.25">
      <c r="Q4007" s="3"/>
    </row>
    <row r="4008" spans="17:17" x14ac:dyDescent="0.25">
      <c r="Q4008" s="3"/>
    </row>
    <row r="4009" spans="17:17" x14ac:dyDescent="0.25">
      <c r="Q4009" s="3"/>
    </row>
    <row r="4010" spans="17:17" x14ac:dyDescent="0.25">
      <c r="Q4010" s="3"/>
    </row>
    <row r="4011" spans="17:17" x14ac:dyDescent="0.25">
      <c r="Q4011" s="3"/>
    </row>
    <row r="4012" spans="17:17" x14ac:dyDescent="0.25">
      <c r="Q4012" s="3"/>
    </row>
    <row r="4013" spans="17:17" x14ac:dyDescent="0.25">
      <c r="Q4013" s="3"/>
    </row>
    <row r="4014" spans="17:17" x14ac:dyDescent="0.25">
      <c r="Q4014" s="3"/>
    </row>
    <row r="4015" spans="17:17" x14ac:dyDescent="0.25">
      <c r="Q4015" s="3"/>
    </row>
    <row r="4016" spans="17:17" x14ac:dyDescent="0.25">
      <c r="Q4016" s="3"/>
    </row>
    <row r="4017" spans="17:17" x14ac:dyDescent="0.25">
      <c r="Q4017" s="3"/>
    </row>
    <row r="4018" spans="17:17" x14ac:dyDescent="0.25">
      <c r="Q4018" s="3"/>
    </row>
    <row r="4019" spans="17:17" x14ac:dyDescent="0.25">
      <c r="Q4019" s="3"/>
    </row>
    <row r="4020" spans="17:17" x14ac:dyDescent="0.25">
      <c r="Q4020" s="3"/>
    </row>
    <row r="4021" spans="17:17" x14ac:dyDescent="0.25">
      <c r="Q4021" s="3"/>
    </row>
    <row r="4022" spans="17:17" x14ac:dyDescent="0.25">
      <c r="Q4022" s="3"/>
    </row>
    <row r="4023" spans="17:17" x14ac:dyDescent="0.25">
      <c r="Q4023" s="3"/>
    </row>
    <row r="4024" spans="17:17" x14ac:dyDescent="0.25">
      <c r="Q4024" s="3"/>
    </row>
    <row r="4025" spans="17:17" x14ac:dyDescent="0.25">
      <c r="Q4025" s="3"/>
    </row>
    <row r="4026" spans="17:17" x14ac:dyDescent="0.25">
      <c r="Q4026" s="3"/>
    </row>
    <row r="4027" spans="17:17" x14ac:dyDescent="0.25">
      <c r="Q4027" s="3"/>
    </row>
    <row r="4028" spans="17:17" x14ac:dyDescent="0.25">
      <c r="Q4028" s="3"/>
    </row>
    <row r="4029" spans="17:17" x14ac:dyDescent="0.25">
      <c r="Q4029" s="3"/>
    </row>
    <row r="4030" spans="17:17" x14ac:dyDescent="0.25">
      <c r="Q4030" s="3"/>
    </row>
    <row r="4031" spans="17:17" x14ac:dyDescent="0.25">
      <c r="Q4031" s="3"/>
    </row>
    <row r="4032" spans="17:17" x14ac:dyDescent="0.25">
      <c r="Q4032" s="3"/>
    </row>
    <row r="4033" spans="17:17" x14ac:dyDescent="0.25">
      <c r="Q4033" s="3"/>
    </row>
    <row r="4034" spans="17:17" x14ac:dyDescent="0.25">
      <c r="Q4034" s="3"/>
    </row>
    <row r="4035" spans="17:17" x14ac:dyDescent="0.25">
      <c r="Q4035" s="3"/>
    </row>
    <row r="4036" spans="17:17" x14ac:dyDescent="0.25">
      <c r="Q4036" s="3"/>
    </row>
    <row r="4037" spans="17:17" x14ac:dyDescent="0.25">
      <c r="Q4037" s="3"/>
    </row>
    <row r="4038" spans="17:17" x14ac:dyDescent="0.25">
      <c r="Q4038" s="3"/>
    </row>
    <row r="4039" spans="17:17" x14ac:dyDescent="0.25">
      <c r="Q4039" s="3"/>
    </row>
    <row r="4040" spans="17:17" x14ac:dyDescent="0.25">
      <c r="Q4040" s="3"/>
    </row>
    <row r="4041" spans="17:17" x14ac:dyDescent="0.25">
      <c r="Q4041" s="3"/>
    </row>
    <row r="4042" spans="17:17" x14ac:dyDescent="0.25">
      <c r="Q4042" s="3"/>
    </row>
    <row r="4043" spans="17:17" x14ac:dyDescent="0.25">
      <c r="Q4043" s="3"/>
    </row>
    <row r="4044" spans="17:17" x14ac:dyDescent="0.25">
      <c r="Q4044" s="3"/>
    </row>
    <row r="4045" spans="17:17" x14ac:dyDescent="0.25">
      <c r="Q4045" s="3"/>
    </row>
    <row r="4046" spans="17:17" x14ac:dyDescent="0.25">
      <c r="Q4046" s="3"/>
    </row>
    <row r="4047" spans="17:17" x14ac:dyDescent="0.25">
      <c r="Q4047" s="3"/>
    </row>
    <row r="4048" spans="17:17" x14ac:dyDescent="0.25">
      <c r="Q4048" s="3"/>
    </row>
    <row r="4049" spans="17:17" x14ac:dyDescent="0.25">
      <c r="Q4049" s="3"/>
    </row>
    <row r="4050" spans="17:17" x14ac:dyDescent="0.25">
      <c r="Q4050" s="3"/>
    </row>
    <row r="4051" spans="17:17" x14ac:dyDescent="0.25">
      <c r="Q4051" s="3"/>
    </row>
    <row r="4052" spans="17:17" x14ac:dyDescent="0.25">
      <c r="Q4052" s="3"/>
    </row>
    <row r="4053" spans="17:17" x14ac:dyDescent="0.25">
      <c r="Q4053" s="3"/>
    </row>
    <row r="4054" spans="17:17" x14ac:dyDescent="0.25">
      <c r="Q4054" s="3"/>
    </row>
    <row r="4055" spans="17:17" x14ac:dyDescent="0.25">
      <c r="Q4055" s="3"/>
    </row>
    <row r="4056" spans="17:17" x14ac:dyDescent="0.25">
      <c r="Q4056" s="3"/>
    </row>
    <row r="4057" spans="17:17" x14ac:dyDescent="0.25">
      <c r="Q4057" s="3"/>
    </row>
    <row r="4058" spans="17:17" x14ac:dyDescent="0.25">
      <c r="Q4058" s="3"/>
    </row>
    <row r="4059" spans="17:17" x14ac:dyDescent="0.25">
      <c r="Q4059" s="3"/>
    </row>
    <row r="4060" spans="17:17" x14ac:dyDescent="0.25">
      <c r="Q4060" s="3"/>
    </row>
    <row r="4061" spans="17:17" x14ac:dyDescent="0.25">
      <c r="Q4061" s="3"/>
    </row>
    <row r="4062" spans="17:17" x14ac:dyDescent="0.25">
      <c r="Q4062" s="3"/>
    </row>
    <row r="4063" spans="17:17" x14ac:dyDescent="0.25">
      <c r="Q4063" s="3"/>
    </row>
    <row r="4064" spans="17:17" x14ac:dyDescent="0.25">
      <c r="Q4064" s="3"/>
    </row>
    <row r="4065" spans="17:17" x14ac:dyDescent="0.25">
      <c r="Q4065" s="3"/>
    </row>
    <row r="4066" spans="17:17" x14ac:dyDescent="0.25">
      <c r="Q4066" s="3"/>
    </row>
    <row r="4067" spans="17:17" x14ac:dyDescent="0.25">
      <c r="Q4067" s="3"/>
    </row>
    <row r="4068" spans="17:17" x14ac:dyDescent="0.25">
      <c r="Q4068" s="3"/>
    </row>
    <row r="4069" spans="17:17" x14ac:dyDescent="0.25">
      <c r="Q4069" s="3"/>
    </row>
    <row r="4070" spans="17:17" x14ac:dyDescent="0.25">
      <c r="Q4070" s="3"/>
    </row>
    <row r="4071" spans="17:17" x14ac:dyDescent="0.25">
      <c r="Q4071" s="3"/>
    </row>
    <row r="4072" spans="17:17" x14ac:dyDescent="0.25">
      <c r="Q4072" s="3"/>
    </row>
    <row r="4073" spans="17:17" x14ac:dyDescent="0.25">
      <c r="Q4073" s="3"/>
    </row>
    <row r="4074" spans="17:17" x14ac:dyDescent="0.25">
      <c r="Q4074" s="3"/>
    </row>
    <row r="4075" spans="17:17" x14ac:dyDescent="0.25">
      <c r="Q4075" s="3"/>
    </row>
    <row r="4076" spans="17:17" x14ac:dyDescent="0.25">
      <c r="Q4076" s="3"/>
    </row>
    <row r="4077" spans="17:17" x14ac:dyDescent="0.25">
      <c r="Q4077" s="3"/>
    </row>
    <row r="4078" spans="17:17" x14ac:dyDescent="0.25">
      <c r="Q4078" s="3"/>
    </row>
    <row r="4079" spans="17:17" x14ac:dyDescent="0.25">
      <c r="Q4079" s="3"/>
    </row>
    <row r="4080" spans="17:17" x14ac:dyDescent="0.25">
      <c r="Q4080" s="3"/>
    </row>
    <row r="4081" spans="17:17" x14ac:dyDescent="0.25">
      <c r="Q4081" s="3"/>
    </row>
    <row r="4082" spans="17:17" x14ac:dyDescent="0.25">
      <c r="Q4082" s="3"/>
    </row>
    <row r="4083" spans="17:17" x14ac:dyDescent="0.25">
      <c r="Q4083" s="3"/>
    </row>
    <row r="4084" spans="17:17" x14ac:dyDescent="0.25">
      <c r="Q4084" s="3"/>
    </row>
    <row r="4085" spans="17:17" x14ac:dyDescent="0.25">
      <c r="Q4085" s="3"/>
    </row>
    <row r="4086" spans="17:17" x14ac:dyDescent="0.25">
      <c r="Q4086" s="3"/>
    </row>
    <row r="4087" spans="17:17" x14ac:dyDescent="0.25">
      <c r="Q4087" s="3"/>
    </row>
    <row r="4088" spans="17:17" x14ac:dyDescent="0.25">
      <c r="Q4088" s="3"/>
    </row>
    <row r="4089" spans="17:17" x14ac:dyDescent="0.25">
      <c r="Q4089" s="3"/>
    </row>
    <row r="4090" spans="17:17" x14ac:dyDescent="0.25">
      <c r="Q4090" s="3"/>
    </row>
    <row r="4091" spans="17:17" x14ac:dyDescent="0.25">
      <c r="Q4091" s="3"/>
    </row>
    <row r="4092" spans="17:17" x14ac:dyDescent="0.25">
      <c r="Q4092" s="3"/>
    </row>
    <row r="4093" spans="17:17" x14ac:dyDescent="0.25">
      <c r="Q4093" s="3"/>
    </row>
    <row r="4094" spans="17:17" x14ac:dyDescent="0.25">
      <c r="Q4094" s="3"/>
    </row>
    <row r="4095" spans="17:17" x14ac:dyDescent="0.25">
      <c r="Q4095" s="3"/>
    </row>
    <row r="4096" spans="17:17" x14ac:dyDescent="0.25">
      <c r="Q4096" s="3"/>
    </row>
    <row r="4097" spans="17:17" x14ac:dyDescent="0.25">
      <c r="Q4097" s="3"/>
    </row>
    <row r="4098" spans="17:17" x14ac:dyDescent="0.25">
      <c r="Q4098" s="3"/>
    </row>
    <row r="4099" spans="17:17" x14ac:dyDescent="0.25">
      <c r="Q4099" s="3"/>
    </row>
    <row r="4100" spans="17:17" x14ac:dyDescent="0.25">
      <c r="Q4100" s="3"/>
    </row>
    <row r="4101" spans="17:17" x14ac:dyDescent="0.25">
      <c r="Q4101" s="3"/>
    </row>
    <row r="4102" spans="17:17" x14ac:dyDescent="0.25">
      <c r="Q4102" s="3"/>
    </row>
    <row r="4103" spans="17:17" x14ac:dyDescent="0.25">
      <c r="Q4103" s="3"/>
    </row>
    <row r="4104" spans="17:17" x14ac:dyDescent="0.25">
      <c r="Q4104" s="3"/>
    </row>
    <row r="4105" spans="17:17" x14ac:dyDescent="0.25">
      <c r="Q4105" s="3"/>
    </row>
    <row r="4106" spans="17:17" x14ac:dyDescent="0.25">
      <c r="Q4106" s="3"/>
    </row>
    <row r="4107" spans="17:17" x14ac:dyDescent="0.25">
      <c r="Q4107" s="3"/>
    </row>
    <row r="4108" spans="17:17" x14ac:dyDescent="0.25">
      <c r="Q4108" s="3"/>
    </row>
    <row r="4109" spans="17:17" x14ac:dyDescent="0.25">
      <c r="Q4109" s="3"/>
    </row>
    <row r="4110" spans="17:17" x14ac:dyDescent="0.25">
      <c r="Q4110" s="3"/>
    </row>
    <row r="4111" spans="17:17" x14ac:dyDescent="0.25">
      <c r="Q4111" s="3"/>
    </row>
    <row r="4112" spans="17:17" x14ac:dyDescent="0.25">
      <c r="Q4112" s="3"/>
    </row>
    <row r="4113" spans="17:17" x14ac:dyDescent="0.25">
      <c r="Q4113" s="3"/>
    </row>
    <row r="4114" spans="17:17" x14ac:dyDescent="0.25">
      <c r="Q4114" s="3"/>
    </row>
    <row r="4115" spans="17:17" x14ac:dyDescent="0.25">
      <c r="Q4115" s="3"/>
    </row>
    <row r="4116" spans="17:17" x14ac:dyDescent="0.25">
      <c r="Q4116" s="3"/>
    </row>
    <row r="4117" spans="17:17" x14ac:dyDescent="0.25">
      <c r="Q4117" s="3"/>
    </row>
    <row r="4118" spans="17:17" x14ac:dyDescent="0.25">
      <c r="Q4118" s="3"/>
    </row>
    <row r="4119" spans="17:17" x14ac:dyDescent="0.25">
      <c r="Q4119" s="3"/>
    </row>
    <row r="4120" spans="17:17" x14ac:dyDescent="0.25">
      <c r="Q4120" s="3"/>
    </row>
    <row r="4121" spans="17:17" x14ac:dyDescent="0.25">
      <c r="Q4121" s="3"/>
    </row>
    <row r="4122" spans="17:17" x14ac:dyDescent="0.25">
      <c r="Q4122" s="3"/>
    </row>
    <row r="4123" spans="17:17" x14ac:dyDescent="0.25">
      <c r="Q4123" s="3"/>
    </row>
    <row r="4124" spans="17:17" x14ac:dyDescent="0.25">
      <c r="Q4124" s="3"/>
    </row>
    <row r="4125" spans="17:17" x14ac:dyDescent="0.25">
      <c r="Q4125" s="3"/>
    </row>
    <row r="4126" spans="17:17" x14ac:dyDescent="0.25">
      <c r="Q4126" s="3"/>
    </row>
    <row r="4127" spans="17:17" x14ac:dyDescent="0.25">
      <c r="Q4127" s="3"/>
    </row>
    <row r="4128" spans="17:17" x14ac:dyDescent="0.25">
      <c r="Q4128" s="3"/>
    </row>
    <row r="4129" spans="17:17" x14ac:dyDescent="0.25">
      <c r="Q4129" s="3"/>
    </row>
    <row r="4130" spans="17:17" x14ac:dyDescent="0.25">
      <c r="Q4130" s="3"/>
    </row>
    <row r="4131" spans="17:17" x14ac:dyDescent="0.25">
      <c r="Q4131" s="3"/>
    </row>
    <row r="4132" spans="17:17" x14ac:dyDescent="0.25">
      <c r="Q4132" s="3"/>
    </row>
    <row r="4133" spans="17:17" x14ac:dyDescent="0.25">
      <c r="Q4133" s="3"/>
    </row>
    <row r="4134" spans="17:17" x14ac:dyDescent="0.25">
      <c r="Q4134" s="3"/>
    </row>
    <row r="4135" spans="17:17" x14ac:dyDescent="0.25">
      <c r="Q4135" s="3"/>
    </row>
    <row r="4136" spans="17:17" x14ac:dyDescent="0.25">
      <c r="Q4136" s="3"/>
    </row>
    <row r="4137" spans="17:17" x14ac:dyDescent="0.25">
      <c r="Q4137" s="3"/>
    </row>
    <row r="4138" spans="17:17" x14ac:dyDescent="0.25">
      <c r="Q4138" s="3"/>
    </row>
    <row r="4139" spans="17:17" x14ac:dyDescent="0.25">
      <c r="Q4139" s="3"/>
    </row>
    <row r="4140" spans="17:17" x14ac:dyDescent="0.25">
      <c r="Q4140" s="3"/>
    </row>
    <row r="4141" spans="17:17" x14ac:dyDescent="0.25">
      <c r="Q4141" s="3"/>
    </row>
    <row r="4142" spans="17:17" x14ac:dyDescent="0.25">
      <c r="Q4142" s="3"/>
    </row>
    <row r="4143" spans="17:17" x14ac:dyDescent="0.25">
      <c r="Q4143" s="3"/>
    </row>
    <row r="4144" spans="17:17" x14ac:dyDescent="0.25">
      <c r="Q4144" s="3"/>
    </row>
    <row r="4145" spans="17:17" x14ac:dyDescent="0.25">
      <c r="Q4145" s="3"/>
    </row>
    <row r="4146" spans="17:17" x14ac:dyDescent="0.25">
      <c r="Q4146" s="3"/>
    </row>
    <row r="4147" spans="17:17" x14ac:dyDescent="0.25">
      <c r="Q4147" s="3"/>
    </row>
    <row r="4148" spans="17:17" x14ac:dyDescent="0.25">
      <c r="Q4148" s="3"/>
    </row>
    <row r="4149" spans="17:17" x14ac:dyDescent="0.25">
      <c r="Q4149" s="3"/>
    </row>
    <row r="4150" spans="17:17" x14ac:dyDescent="0.25">
      <c r="Q4150" s="3"/>
    </row>
    <row r="4151" spans="17:17" x14ac:dyDescent="0.25">
      <c r="Q4151" s="3"/>
    </row>
    <row r="4152" spans="17:17" x14ac:dyDescent="0.25">
      <c r="Q4152" s="3"/>
    </row>
    <row r="4153" spans="17:17" x14ac:dyDescent="0.25">
      <c r="Q4153" s="3"/>
    </row>
    <row r="4154" spans="17:17" x14ac:dyDescent="0.25">
      <c r="Q4154" s="3"/>
    </row>
    <row r="4155" spans="17:17" x14ac:dyDescent="0.25">
      <c r="Q4155" s="3"/>
    </row>
    <row r="4156" spans="17:17" x14ac:dyDescent="0.25">
      <c r="Q4156" s="3"/>
    </row>
    <row r="4157" spans="17:17" x14ac:dyDescent="0.25">
      <c r="Q4157" s="3"/>
    </row>
    <row r="4158" spans="17:17" x14ac:dyDescent="0.25">
      <c r="Q4158" s="3"/>
    </row>
    <row r="4159" spans="17:17" x14ac:dyDescent="0.25">
      <c r="Q4159" s="3"/>
    </row>
    <row r="4160" spans="17:17" x14ac:dyDescent="0.25">
      <c r="Q4160" s="3"/>
    </row>
    <row r="4161" spans="17:17" x14ac:dyDescent="0.25">
      <c r="Q4161" s="3"/>
    </row>
    <row r="4162" spans="17:17" x14ac:dyDescent="0.25">
      <c r="Q4162" s="3"/>
    </row>
    <row r="4163" spans="17:17" x14ac:dyDescent="0.25">
      <c r="Q4163" s="3"/>
    </row>
    <row r="4164" spans="17:17" x14ac:dyDescent="0.25">
      <c r="Q4164" s="3"/>
    </row>
    <row r="4165" spans="17:17" x14ac:dyDescent="0.25">
      <c r="Q4165" s="3"/>
    </row>
    <row r="4166" spans="17:17" x14ac:dyDescent="0.25">
      <c r="Q4166" s="3"/>
    </row>
    <row r="4167" spans="17:17" x14ac:dyDescent="0.25">
      <c r="Q4167" s="3"/>
    </row>
    <row r="4168" spans="17:17" x14ac:dyDescent="0.25">
      <c r="Q4168" s="3"/>
    </row>
    <row r="4169" spans="17:17" x14ac:dyDescent="0.25">
      <c r="Q4169" s="3"/>
    </row>
    <row r="4170" spans="17:17" x14ac:dyDescent="0.25">
      <c r="Q4170" s="3"/>
    </row>
    <row r="4171" spans="17:17" x14ac:dyDescent="0.25">
      <c r="Q4171" s="3"/>
    </row>
    <row r="4172" spans="17:17" x14ac:dyDescent="0.25">
      <c r="Q4172" s="3"/>
    </row>
    <row r="4173" spans="17:17" x14ac:dyDescent="0.25">
      <c r="Q4173" s="3"/>
    </row>
    <row r="4174" spans="17:17" x14ac:dyDescent="0.25">
      <c r="Q4174" s="3"/>
    </row>
    <row r="4175" spans="17:17" x14ac:dyDescent="0.25">
      <c r="Q4175" s="3"/>
    </row>
    <row r="4176" spans="17:17" x14ac:dyDescent="0.25">
      <c r="Q4176" s="3"/>
    </row>
    <row r="4177" spans="17:17" x14ac:dyDescent="0.25">
      <c r="Q4177" s="3"/>
    </row>
    <row r="4178" spans="17:17" x14ac:dyDescent="0.25">
      <c r="Q4178" s="3"/>
    </row>
    <row r="4179" spans="17:17" x14ac:dyDescent="0.25">
      <c r="Q4179" s="3"/>
    </row>
    <row r="4180" spans="17:17" x14ac:dyDescent="0.25">
      <c r="Q4180" s="3"/>
    </row>
    <row r="4181" spans="17:17" x14ac:dyDescent="0.25">
      <c r="Q4181" s="3"/>
    </row>
    <row r="4182" spans="17:17" x14ac:dyDescent="0.25">
      <c r="Q4182" s="3"/>
    </row>
    <row r="4183" spans="17:17" x14ac:dyDescent="0.25">
      <c r="Q4183" s="3"/>
    </row>
    <row r="4184" spans="17:17" x14ac:dyDescent="0.25">
      <c r="Q4184" s="3"/>
    </row>
    <row r="4185" spans="17:17" x14ac:dyDescent="0.25">
      <c r="Q4185" s="3"/>
    </row>
    <row r="4186" spans="17:17" x14ac:dyDescent="0.25">
      <c r="Q4186" s="3"/>
    </row>
    <row r="4187" spans="17:17" x14ac:dyDescent="0.25">
      <c r="Q4187" s="3"/>
    </row>
    <row r="4188" spans="17:17" x14ac:dyDescent="0.25">
      <c r="Q4188" s="3"/>
    </row>
    <row r="4189" spans="17:17" x14ac:dyDescent="0.25">
      <c r="Q4189" s="3"/>
    </row>
    <row r="4190" spans="17:17" x14ac:dyDescent="0.25">
      <c r="Q4190" s="3"/>
    </row>
    <row r="4191" spans="17:17" x14ac:dyDescent="0.25">
      <c r="Q4191" s="3"/>
    </row>
    <row r="4192" spans="17:17" x14ac:dyDescent="0.25">
      <c r="Q4192" s="3"/>
    </row>
    <row r="4193" spans="17:17" x14ac:dyDescent="0.25">
      <c r="Q4193" s="3"/>
    </row>
    <row r="4194" spans="17:17" x14ac:dyDescent="0.25">
      <c r="Q4194" s="3"/>
    </row>
    <row r="4195" spans="17:17" x14ac:dyDescent="0.25">
      <c r="Q4195" s="3"/>
    </row>
    <row r="4196" spans="17:17" x14ac:dyDescent="0.25">
      <c r="Q4196" s="3"/>
    </row>
    <row r="4197" spans="17:17" x14ac:dyDescent="0.25">
      <c r="Q4197" s="3"/>
    </row>
    <row r="4198" spans="17:17" x14ac:dyDescent="0.25">
      <c r="Q4198" s="3"/>
    </row>
    <row r="4199" spans="17:17" x14ac:dyDescent="0.25">
      <c r="Q4199" s="3"/>
    </row>
    <row r="4200" spans="17:17" x14ac:dyDescent="0.25">
      <c r="Q4200" s="3"/>
    </row>
    <row r="4201" spans="17:17" x14ac:dyDescent="0.25">
      <c r="Q4201" s="3"/>
    </row>
    <row r="4202" spans="17:17" x14ac:dyDescent="0.25">
      <c r="Q4202" s="3"/>
    </row>
    <row r="4203" spans="17:17" x14ac:dyDescent="0.25">
      <c r="Q4203" s="3"/>
    </row>
    <row r="4204" spans="17:17" x14ac:dyDescent="0.25">
      <c r="Q4204" s="3"/>
    </row>
    <row r="4205" spans="17:17" x14ac:dyDescent="0.25">
      <c r="Q4205" s="3"/>
    </row>
    <row r="4206" spans="17:17" x14ac:dyDescent="0.25">
      <c r="Q4206" s="3"/>
    </row>
    <row r="4207" spans="17:17" x14ac:dyDescent="0.25">
      <c r="Q4207" s="3"/>
    </row>
    <row r="4208" spans="17:17" x14ac:dyDescent="0.25">
      <c r="Q4208" s="3"/>
    </row>
    <row r="4209" spans="17:17" x14ac:dyDescent="0.25">
      <c r="Q4209" s="3"/>
    </row>
    <row r="4210" spans="17:17" x14ac:dyDescent="0.25">
      <c r="Q4210" s="3"/>
    </row>
    <row r="4211" spans="17:17" x14ac:dyDescent="0.25">
      <c r="Q4211" s="3"/>
    </row>
    <row r="4212" spans="17:17" x14ac:dyDescent="0.25">
      <c r="Q4212" s="3"/>
    </row>
    <row r="4213" spans="17:17" x14ac:dyDescent="0.25">
      <c r="Q4213" s="3"/>
    </row>
    <row r="4214" spans="17:17" x14ac:dyDescent="0.25">
      <c r="Q4214" s="3"/>
    </row>
    <row r="4215" spans="17:17" x14ac:dyDescent="0.25">
      <c r="Q4215" s="3"/>
    </row>
    <row r="4216" spans="17:17" x14ac:dyDescent="0.25">
      <c r="Q4216" s="3"/>
    </row>
    <row r="4217" spans="17:17" x14ac:dyDescent="0.25">
      <c r="Q4217" s="3"/>
    </row>
    <row r="4218" spans="17:17" x14ac:dyDescent="0.25">
      <c r="Q4218" s="3"/>
    </row>
    <row r="4219" spans="17:17" x14ac:dyDescent="0.25">
      <c r="Q4219" s="3"/>
    </row>
    <row r="4220" spans="17:17" x14ac:dyDescent="0.25">
      <c r="Q4220" s="3"/>
    </row>
    <row r="4221" spans="17:17" x14ac:dyDescent="0.25">
      <c r="Q4221" s="3"/>
    </row>
    <row r="4222" spans="17:17" x14ac:dyDescent="0.25">
      <c r="Q4222" s="3"/>
    </row>
    <row r="4223" spans="17:17" x14ac:dyDescent="0.25">
      <c r="Q4223" s="3"/>
    </row>
    <row r="4224" spans="17:17" x14ac:dyDescent="0.25">
      <c r="Q4224" s="3"/>
    </row>
    <row r="4225" spans="17:17" x14ac:dyDescent="0.25">
      <c r="Q4225" s="3"/>
    </row>
    <row r="4226" spans="17:17" x14ac:dyDescent="0.25">
      <c r="Q4226" s="3"/>
    </row>
    <row r="4227" spans="17:17" x14ac:dyDescent="0.25">
      <c r="Q4227" s="3"/>
    </row>
    <row r="4228" spans="17:17" x14ac:dyDescent="0.25">
      <c r="Q4228" s="3"/>
    </row>
    <row r="4229" spans="17:17" x14ac:dyDescent="0.25">
      <c r="Q4229" s="3"/>
    </row>
    <row r="4230" spans="17:17" x14ac:dyDescent="0.25">
      <c r="Q4230" s="3"/>
    </row>
    <row r="4231" spans="17:17" x14ac:dyDescent="0.25">
      <c r="Q4231" s="3"/>
    </row>
    <row r="4232" spans="17:17" x14ac:dyDescent="0.25">
      <c r="Q4232" s="3"/>
    </row>
    <row r="4233" spans="17:17" x14ac:dyDescent="0.25">
      <c r="Q4233" s="3"/>
    </row>
    <row r="4234" spans="17:17" x14ac:dyDescent="0.25">
      <c r="Q4234" s="3"/>
    </row>
    <row r="4235" spans="17:17" x14ac:dyDescent="0.25">
      <c r="Q4235" s="3"/>
    </row>
    <row r="4236" spans="17:17" x14ac:dyDescent="0.25">
      <c r="Q4236" s="3"/>
    </row>
    <row r="4237" spans="17:17" x14ac:dyDescent="0.25">
      <c r="Q4237" s="3"/>
    </row>
    <row r="4238" spans="17:17" x14ac:dyDescent="0.25">
      <c r="Q4238" s="3"/>
    </row>
    <row r="4239" spans="17:17" x14ac:dyDescent="0.25">
      <c r="Q4239" s="3"/>
    </row>
    <row r="4240" spans="17:17" x14ac:dyDescent="0.25">
      <c r="Q4240" s="3"/>
    </row>
    <row r="4241" spans="17:17" x14ac:dyDescent="0.25">
      <c r="Q4241" s="3"/>
    </row>
    <row r="4242" spans="17:17" x14ac:dyDescent="0.25">
      <c r="Q4242" s="3"/>
    </row>
    <row r="4243" spans="17:17" x14ac:dyDescent="0.25">
      <c r="Q4243" s="3"/>
    </row>
    <row r="4244" spans="17:17" x14ac:dyDescent="0.25">
      <c r="Q4244" s="3"/>
    </row>
    <row r="4245" spans="17:17" x14ac:dyDescent="0.25">
      <c r="Q4245" s="3"/>
    </row>
    <row r="4246" spans="17:17" x14ac:dyDescent="0.25">
      <c r="Q4246" s="3"/>
    </row>
    <row r="4247" spans="17:17" x14ac:dyDescent="0.25">
      <c r="Q4247" s="3"/>
    </row>
    <row r="4248" spans="17:17" x14ac:dyDescent="0.25">
      <c r="Q4248" s="3"/>
    </row>
    <row r="4249" spans="17:17" x14ac:dyDescent="0.25">
      <c r="Q4249" s="3"/>
    </row>
    <row r="4250" spans="17:17" x14ac:dyDescent="0.25">
      <c r="Q4250" s="3"/>
    </row>
    <row r="4251" spans="17:17" x14ac:dyDescent="0.25">
      <c r="Q4251" s="3"/>
    </row>
    <row r="4252" spans="17:17" x14ac:dyDescent="0.25">
      <c r="Q4252" s="3"/>
    </row>
    <row r="4253" spans="17:17" x14ac:dyDescent="0.25">
      <c r="Q4253" s="3"/>
    </row>
    <row r="4254" spans="17:17" x14ac:dyDescent="0.25">
      <c r="Q4254" s="3"/>
    </row>
    <row r="4255" spans="17:17" x14ac:dyDescent="0.25">
      <c r="Q4255" s="3"/>
    </row>
    <row r="4256" spans="17:17" x14ac:dyDescent="0.25">
      <c r="Q4256" s="3"/>
    </row>
    <row r="4257" spans="17:17" x14ac:dyDescent="0.25">
      <c r="Q4257" s="3"/>
    </row>
    <row r="4258" spans="17:17" x14ac:dyDescent="0.25">
      <c r="Q4258" s="3"/>
    </row>
    <row r="4259" spans="17:17" x14ac:dyDescent="0.25">
      <c r="Q4259" s="3"/>
    </row>
    <row r="4260" spans="17:17" x14ac:dyDescent="0.25">
      <c r="Q4260" s="3"/>
    </row>
    <row r="4261" spans="17:17" x14ac:dyDescent="0.25">
      <c r="Q4261" s="3"/>
    </row>
    <row r="4262" spans="17:17" x14ac:dyDescent="0.25">
      <c r="Q4262" s="3"/>
    </row>
    <row r="4263" spans="17:17" x14ac:dyDescent="0.25">
      <c r="Q4263" s="3"/>
    </row>
    <row r="4264" spans="17:17" x14ac:dyDescent="0.25">
      <c r="Q4264" s="3"/>
    </row>
    <row r="4265" spans="17:17" x14ac:dyDescent="0.25">
      <c r="Q4265" s="3"/>
    </row>
    <row r="4266" spans="17:17" x14ac:dyDescent="0.25">
      <c r="Q4266" s="3"/>
    </row>
    <row r="4267" spans="17:17" x14ac:dyDescent="0.25">
      <c r="Q4267" s="3"/>
    </row>
    <row r="4268" spans="17:17" x14ac:dyDescent="0.25">
      <c r="Q4268" s="3"/>
    </row>
    <row r="4269" spans="17:17" x14ac:dyDescent="0.25">
      <c r="Q4269" s="3"/>
    </row>
    <row r="4270" spans="17:17" x14ac:dyDescent="0.25">
      <c r="Q4270" s="3"/>
    </row>
    <row r="4271" spans="17:17" x14ac:dyDescent="0.25">
      <c r="Q4271" s="3"/>
    </row>
    <row r="4272" spans="17:17" x14ac:dyDescent="0.25">
      <c r="Q4272" s="3"/>
    </row>
    <row r="4273" spans="17:17" x14ac:dyDescent="0.25">
      <c r="Q4273" s="3"/>
    </row>
    <row r="4274" spans="17:17" x14ac:dyDescent="0.25">
      <c r="Q4274" s="3"/>
    </row>
    <row r="4275" spans="17:17" x14ac:dyDescent="0.25">
      <c r="Q4275" s="3"/>
    </row>
    <row r="4276" spans="17:17" x14ac:dyDescent="0.25">
      <c r="Q4276" s="3"/>
    </row>
    <row r="4277" spans="17:17" x14ac:dyDescent="0.25">
      <c r="Q4277" s="3"/>
    </row>
    <row r="4278" spans="17:17" x14ac:dyDescent="0.25">
      <c r="Q4278" s="3"/>
    </row>
    <row r="4279" spans="17:17" x14ac:dyDescent="0.25">
      <c r="Q4279" s="3"/>
    </row>
    <row r="4280" spans="17:17" x14ac:dyDescent="0.25">
      <c r="Q4280" s="3"/>
    </row>
    <row r="4281" spans="17:17" x14ac:dyDescent="0.25">
      <c r="Q4281" s="3"/>
    </row>
    <row r="4282" spans="17:17" x14ac:dyDescent="0.25">
      <c r="Q4282" s="3"/>
    </row>
    <row r="4283" spans="17:17" x14ac:dyDescent="0.25">
      <c r="Q4283" s="3"/>
    </row>
    <row r="4284" spans="17:17" x14ac:dyDescent="0.25">
      <c r="Q4284" s="3"/>
    </row>
    <row r="4285" spans="17:17" x14ac:dyDescent="0.25">
      <c r="Q4285" s="3"/>
    </row>
    <row r="4286" spans="17:17" x14ac:dyDescent="0.25">
      <c r="Q4286" s="3"/>
    </row>
    <row r="4287" spans="17:17" x14ac:dyDescent="0.25">
      <c r="Q4287" s="3"/>
    </row>
    <row r="4288" spans="17:17" x14ac:dyDescent="0.25">
      <c r="Q4288" s="3"/>
    </row>
    <row r="4289" spans="17:17" x14ac:dyDescent="0.25">
      <c r="Q4289" s="3"/>
    </row>
    <row r="4290" spans="17:17" x14ac:dyDescent="0.25">
      <c r="Q4290" s="3"/>
    </row>
    <row r="4291" spans="17:17" x14ac:dyDescent="0.25">
      <c r="Q4291" s="3"/>
    </row>
    <row r="4292" spans="17:17" x14ac:dyDescent="0.25">
      <c r="Q4292" s="3"/>
    </row>
    <row r="4293" spans="17:17" x14ac:dyDescent="0.25">
      <c r="Q4293" s="3"/>
    </row>
    <row r="4294" spans="17:17" x14ac:dyDescent="0.25">
      <c r="Q4294" s="3"/>
    </row>
    <row r="4295" spans="17:17" x14ac:dyDescent="0.25">
      <c r="Q4295" s="3"/>
    </row>
    <row r="4296" spans="17:17" x14ac:dyDescent="0.25">
      <c r="Q4296" s="3"/>
    </row>
    <row r="4297" spans="17:17" x14ac:dyDescent="0.25">
      <c r="Q4297" s="3"/>
    </row>
    <row r="4298" spans="17:17" x14ac:dyDescent="0.25">
      <c r="Q4298" s="3"/>
    </row>
    <row r="4299" spans="17:17" x14ac:dyDescent="0.25">
      <c r="Q4299" s="3"/>
    </row>
    <row r="4300" spans="17:17" x14ac:dyDescent="0.25">
      <c r="Q4300" s="3"/>
    </row>
    <row r="4301" spans="17:17" x14ac:dyDescent="0.25">
      <c r="Q4301" s="3"/>
    </row>
    <row r="4302" spans="17:17" x14ac:dyDescent="0.25">
      <c r="Q4302" s="3"/>
    </row>
    <row r="4303" spans="17:17" x14ac:dyDescent="0.25">
      <c r="Q4303" s="3"/>
    </row>
    <row r="4304" spans="17:17" x14ac:dyDescent="0.25">
      <c r="Q4304" s="3"/>
    </row>
    <row r="4305" spans="17:17" x14ac:dyDescent="0.25">
      <c r="Q4305" s="3"/>
    </row>
    <row r="4306" spans="17:17" x14ac:dyDescent="0.25">
      <c r="Q4306" s="3"/>
    </row>
    <row r="4307" spans="17:17" x14ac:dyDescent="0.25">
      <c r="Q4307" s="3"/>
    </row>
    <row r="4308" spans="17:17" x14ac:dyDescent="0.25">
      <c r="Q4308" s="3"/>
    </row>
    <row r="4309" spans="17:17" x14ac:dyDescent="0.25">
      <c r="Q4309" s="3"/>
    </row>
    <row r="4310" spans="17:17" x14ac:dyDescent="0.25">
      <c r="Q4310" s="3"/>
    </row>
    <row r="4311" spans="17:17" x14ac:dyDescent="0.25">
      <c r="Q4311" s="3"/>
    </row>
    <row r="4312" spans="17:17" x14ac:dyDescent="0.25">
      <c r="Q4312" s="3"/>
    </row>
    <row r="4313" spans="17:17" x14ac:dyDescent="0.25">
      <c r="Q4313" s="3"/>
    </row>
    <row r="4314" spans="17:17" x14ac:dyDescent="0.25">
      <c r="Q4314" s="3"/>
    </row>
    <row r="4315" spans="17:17" x14ac:dyDescent="0.25">
      <c r="Q4315" s="3"/>
    </row>
    <row r="4316" spans="17:17" x14ac:dyDescent="0.25">
      <c r="Q4316" s="3"/>
    </row>
    <row r="4317" spans="17:17" x14ac:dyDescent="0.25">
      <c r="Q4317" s="3"/>
    </row>
    <row r="4318" spans="17:17" x14ac:dyDescent="0.25">
      <c r="Q4318" s="3"/>
    </row>
    <row r="4319" spans="17:17" x14ac:dyDescent="0.25">
      <c r="Q4319" s="3"/>
    </row>
    <row r="4320" spans="17:17" x14ac:dyDescent="0.25">
      <c r="Q4320" s="3"/>
    </row>
    <row r="4321" spans="17:17" x14ac:dyDescent="0.25">
      <c r="Q4321" s="3"/>
    </row>
    <row r="4322" spans="17:17" x14ac:dyDescent="0.25">
      <c r="Q4322" s="3"/>
    </row>
    <row r="4323" spans="17:17" x14ac:dyDescent="0.25">
      <c r="Q4323" s="3"/>
    </row>
    <row r="4324" spans="17:17" x14ac:dyDescent="0.25">
      <c r="Q4324" s="3"/>
    </row>
    <row r="4325" spans="17:17" x14ac:dyDescent="0.25">
      <c r="Q4325" s="3"/>
    </row>
    <row r="4326" spans="17:17" x14ac:dyDescent="0.25">
      <c r="Q4326" s="3"/>
    </row>
    <row r="4327" spans="17:17" x14ac:dyDescent="0.25">
      <c r="Q4327" s="3"/>
    </row>
    <row r="4328" spans="17:17" x14ac:dyDescent="0.25">
      <c r="Q4328" s="3"/>
    </row>
    <row r="4329" spans="17:17" x14ac:dyDescent="0.25">
      <c r="Q4329" s="3"/>
    </row>
    <row r="4330" spans="17:17" x14ac:dyDescent="0.25">
      <c r="Q4330" s="3"/>
    </row>
    <row r="4331" spans="17:17" x14ac:dyDescent="0.25">
      <c r="Q4331" s="3"/>
    </row>
    <row r="4332" spans="17:17" x14ac:dyDescent="0.25">
      <c r="Q4332" s="3"/>
    </row>
    <row r="4333" spans="17:17" x14ac:dyDescent="0.25">
      <c r="Q4333" s="3"/>
    </row>
    <row r="4334" spans="17:17" x14ac:dyDescent="0.25">
      <c r="Q4334" s="3"/>
    </row>
    <row r="4335" spans="17:17" x14ac:dyDescent="0.25">
      <c r="Q4335" s="3"/>
    </row>
    <row r="4336" spans="17:17" x14ac:dyDescent="0.25">
      <c r="Q4336" s="3"/>
    </row>
    <row r="4337" spans="17:17" x14ac:dyDescent="0.25">
      <c r="Q4337" s="3"/>
    </row>
    <row r="4338" spans="17:17" x14ac:dyDescent="0.25">
      <c r="Q4338" s="3"/>
    </row>
    <row r="4339" spans="17:17" x14ac:dyDescent="0.25">
      <c r="Q4339" s="3"/>
    </row>
    <row r="4340" spans="17:17" x14ac:dyDescent="0.25">
      <c r="Q4340" s="3"/>
    </row>
    <row r="4341" spans="17:17" x14ac:dyDescent="0.25">
      <c r="Q4341" s="3"/>
    </row>
    <row r="4342" spans="17:17" x14ac:dyDescent="0.25">
      <c r="Q4342" s="3"/>
    </row>
    <row r="4343" spans="17:17" x14ac:dyDescent="0.25">
      <c r="Q4343" s="3"/>
    </row>
    <row r="4344" spans="17:17" x14ac:dyDescent="0.25">
      <c r="Q4344" s="3"/>
    </row>
    <row r="4345" spans="17:17" x14ac:dyDescent="0.25">
      <c r="Q4345" s="3"/>
    </row>
    <row r="4346" spans="17:17" x14ac:dyDescent="0.25">
      <c r="Q4346" s="3"/>
    </row>
    <row r="4347" spans="17:17" x14ac:dyDescent="0.25">
      <c r="Q4347" s="3"/>
    </row>
    <row r="4348" spans="17:17" x14ac:dyDescent="0.25">
      <c r="Q4348" s="3"/>
    </row>
    <row r="4349" spans="17:17" x14ac:dyDescent="0.25">
      <c r="Q4349" s="3"/>
    </row>
    <row r="4350" spans="17:17" x14ac:dyDescent="0.25">
      <c r="Q4350" s="3"/>
    </row>
    <row r="4351" spans="17:17" x14ac:dyDescent="0.25">
      <c r="Q4351" s="3"/>
    </row>
    <row r="4352" spans="17:17" x14ac:dyDescent="0.25">
      <c r="Q4352" s="3"/>
    </row>
    <row r="4353" spans="17:17" x14ac:dyDescent="0.25">
      <c r="Q4353" s="3"/>
    </row>
    <row r="4354" spans="17:17" x14ac:dyDescent="0.25">
      <c r="Q4354" s="3"/>
    </row>
    <row r="4355" spans="17:17" x14ac:dyDescent="0.25">
      <c r="Q4355" s="3"/>
    </row>
    <row r="4356" spans="17:17" x14ac:dyDescent="0.25">
      <c r="Q4356" s="3"/>
    </row>
    <row r="4357" spans="17:17" x14ac:dyDescent="0.25">
      <c r="Q4357" s="3"/>
    </row>
    <row r="4358" spans="17:17" x14ac:dyDescent="0.25">
      <c r="Q4358" s="3"/>
    </row>
    <row r="4359" spans="17:17" x14ac:dyDescent="0.25">
      <c r="Q4359" s="3"/>
    </row>
    <row r="4360" spans="17:17" x14ac:dyDescent="0.25">
      <c r="Q4360" s="3"/>
    </row>
    <row r="4361" spans="17:17" x14ac:dyDescent="0.25">
      <c r="Q4361" s="3"/>
    </row>
    <row r="4362" spans="17:17" x14ac:dyDescent="0.25">
      <c r="Q4362" s="3"/>
    </row>
    <row r="4363" spans="17:17" x14ac:dyDescent="0.25">
      <c r="Q4363" s="3"/>
    </row>
    <row r="4364" spans="17:17" x14ac:dyDescent="0.25">
      <c r="Q4364" s="3"/>
    </row>
    <row r="4365" spans="17:17" x14ac:dyDescent="0.25">
      <c r="Q4365" s="3"/>
    </row>
    <row r="4366" spans="17:17" x14ac:dyDescent="0.25">
      <c r="Q4366" s="3"/>
    </row>
    <row r="4367" spans="17:17" x14ac:dyDescent="0.25">
      <c r="Q4367" s="3"/>
    </row>
    <row r="4368" spans="17:17" x14ac:dyDescent="0.25">
      <c r="Q4368" s="3"/>
    </row>
    <row r="4369" spans="17:17" x14ac:dyDescent="0.25">
      <c r="Q4369" s="3"/>
    </row>
    <row r="4370" spans="17:17" x14ac:dyDescent="0.25">
      <c r="Q4370" s="3"/>
    </row>
    <row r="4371" spans="17:17" x14ac:dyDescent="0.25">
      <c r="Q4371" s="3"/>
    </row>
    <row r="4372" spans="17:17" x14ac:dyDescent="0.25">
      <c r="Q4372" s="3"/>
    </row>
    <row r="4373" spans="17:17" x14ac:dyDescent="0.25">
      <c r="Q4373" s="3"/>
    </row>
    <row r="4374" spans="17:17" x14ac:dyDescent="0.25">
      <c r="Q4374" s="3"/>
    </row>
    <row r="4375" spans="17:17" x14ac:dyDescent="0.25">
      <c r="Q4375" s="3"/>
    </row>
    <row r="4376" spans="17:17" x14ac:dyDescent="0.25">
      <c r="Q4376" s="3"/>
    </row>
    <row r="4377" spans="17:17" x14ac:dyDescent="0.25">
      <c r="Q4377" s="3"/>
    </row>
    <row r="4378" spans="17:17" x14ac:dyDescent="0.25">
      <c r="Q4378" s="3"/>
    </row>
    <row r="4379" spans="17:17" x14ac:dyDescent="0.25">
      <c r="Q4379" s="3"/>
    </row>
    <row r="4380" spans="17:17" x14ac:dyDescent="0.25">
      <c r="Q4380" s="3"/>
    </row>
    <row r="4381" spans="17:17" x14ac:dyDescent="0.25">
      <c r="Q4381" s="3"/>
    </row>
    <row r="4382" spans="17:17" x14ac:dyDescent="0.25">
      <c r="Q4382" s="3"/>
    </row>
    <row r="4383" spans="17:17" x14ac:dyDescent="0.25">
      <c r="Q4383" s="3"/>
    </row>
    <row r="4384" spans="17:17" x14ac:dyDescent="0.25">
      <c r="Q4384" s="3"/>
    </row>
    <row r="4385" spans="17:17" x14ac:dyDescent="0.25">
      <c r="Q4385" s="3"/>
    </row>
    <row r="4386" spans="17:17" x14ac:dyDescent="0.25">
      <c r="Q4386" s="3"/>
    </row>
    <row r="4387" spans="17:17" x14ac:dyDescent="0.25">
      <c r="Q4387" s="3"/>
    </row>
    <row r="4388" spans="17:17" x14ac:dyDescent="0.25">
      <c r="Q4388" s="3"/>
    </row>
    <row r="4389" spans="17:17" x14ac:dyDescent="0.25">
      <c r="Q4389" s="3"/>
    </row>
    <row r="4390" spans="17:17" x14ac:dyDescent="0.25">
      <c r="Q4390" s="3"/>
    </row>
    <row r="4391" spans="17:17" x14ac:dyDescent="0.25">
      <c r="Q4391" s="3"/>
    </row>
    <row r="4392" spans="17:17" x14ac:dyDescent="0.25">
      <c r="Q4392" s="3"/>
    </row>
    <row r="4393" spans="17:17" x14ac:dyDescent="0.25">
      <c r="Q4393" s="3"/>
    </row>
    <row r="4394" spans="17:17" x14ac:dyDescent="0.25">
      <c r="Q4394" s="3"/>
    </row>
    <row r="4395" spans="17:17" x14ac:dyDescent="0.25">
      <c r="Q4395" s="3"/>
    </row>
    <row r="4396" spans="17:17" x14ac:dyDescent="0.25">
      <c r="Q4396" s="3"/>
    </row>
    <row r="4397" spans="17:17" x14ac:dyDescent="0.25">
      <c r="Q4397" s="3"/>
    </row>
    <row r="4398" spans="17:17" x14ac:dyDescent="0.25">
      <c r="Q4398" s="3"/>
    </row>
    <row r="4399" spans="17:17" x14ac:dyDescent="0.25">
      <c r="Q4399" s="3"/>
    </row>
    <row r="4400" spans="17:17" x14ac:dyDescent="0.25">
      <c r="Q4400" s="3"/>
    </row>
    <row r="4401" spans="17:17" x14ac:dyDescent="0.25">
      <c r="Q4401" s="3"/>
    </row>
    <row r="4402" spans="17:17" x14ac:dyDescent="0.25">
      <c r="Q4402" s="3"/>
    </row>
    <row r="4403" spans="17:17" x14ac:dyDescent="0.25">
      <c r="Q4403" s="3"/>
    </row>
    <row r="4404" spans="17:17" x14ac:dyDescent="0.25">
      <c r="Q4404" s="3"/>
    </row>
    <row r="4405" spans="17:17" x14ac:dyDescent="0.25">
      <c r="Q4405" s="3"/>
    </row>
    <row r="4406" spans="17:17" x14ac:dyDescent="0.25">
      <c r="Q4406" s="3"/>
    </row>
    <row r="4407" spans="17:17" x14ac:dyDescent="0.25">
      <c r="Q4407" s="3"/>
    </row>
    <row r="4408" spans="17:17" x14ac:dyDescent="0.25">
      <c r="Q4408" s="3"/>
    </row>
    <row r="4409" spans="17:17" x14ac:dyDescent="0.25">
      <c r="Q4409" s="3"/>
    </row>
    <row r="4410" spans="17:17" x14ac:dyDescent="0.25">
      <c r="Q4410" s="3"/>
    </row>
    <row r="4411" spans="17:17" x14ac:dyDescent="0.25">
      <c r="Q4411" s="3"/>
    </row>
    <row r="4412" spans="17:17" x14ac:dyDescent="0.25">
      <c r="Q4412" s="3"/>
    </row>
    <row r="4413" spans="17:17" x14ac:dyDescent="0.25">
      <c r="Q4413" s="3"/>
    </row>
    <row r="4414" spans="17:17" x14ac:dyDescent="0.25">
      <c r="Q4414" s="3"/>
    </row>
    <row r="4415" spans="17:17" x14ac:dyDescent="0.25">
      <c r="Q4415" s="3"/>
    </row>
    <row r="4416" spans="17:17" x14ac:dyDescent="0.25">
      <c r="Q4416" s="3"/>
    </row>
    <row r="4417" spans="17:17" x14ac:dyDescent="0.25">
      <c r="Q4417" s="3"/>
    </row>
    <row r="4418" spans="17:17" x14ac:dyDescent="0.25">
      <c r="Q4418" s="3"/>
    </row>
    <row r="4419" spans="17:17" x14ac:dyDescent="0.25">
      <c r="Q4419" s="3"/>
    </row>
    <row r="4420" spans="17:17" x14ac:dyDescent="0.25">
      <c r="Q4420" s="3"/>
    </row>
    <row r="4421" spans="17:17" x14ac:dyDescent="0.25">
      <c r="Q4421" s="3"/>
    </row>
    <row r="4422" spans="17:17" x14ac:dyDescent="0.25">
      <c r="Q4422" s="3"/>
    </row>
    <row r="4423" spans="17:17" x14ac:dyDescent="0.25">
      <c r="Q4423" s="3"/>
    </row>
    <row r="4424" spans="17:17" x14ac:dyDescent="0.25">
      <c r="Q4424" s="3"/>
    </row>
    <row r="4425" spans="17:17" x14ac:dyDescent="0.25">
      <c r="Q4425" s="3"/>
    </row>
    <row r="4426" spans="17:17" x14ac:dyDescent="0.25">
      <c r="Q4426" s="3"/>
    </row>
    <row r="4427" spans="17:17" x14ac:dyDescent="0.25">
      <c r="Q4427" s="3"/>
    </row>
    <row r="4428" spans="17:17" x14ac:dyDescent="0.25">
      <c r="Q4428" s="3"/>
    </row>
    <row r="4429" spans="17:17" x14ac:dyDescent="0.25">
      <c r="Q4429" s="3"/>
    </row>
    <row r="4430" spans="17:17" x14ac:dyDescent="0.25">
      <c r="Q4430" s="3"/>
    </row>
    <row r="4431" spans="17:17" x14ac:dyDescent="0.25">
      <c r="Q4431" s="3"/>
    </row>
    <row r="4432" spans="17:17" x14ac:dyDescent="0.25">
      <c r="Q4432" s="3"/>
    </row>
    <row r="4433" spans="17:17" x14ac:dyDescent="0.25">
      <c r="Q4433" s="3"/>
    </row>
    <row r="4434" spans="17:17" x14ac:dyDescent="0.25">
      <c r="Q4434" s="3"/>
    </row>
    <row r="4435" spans="17:17" x14ac:dyDescent="0.25">
      <c r="Q4435" s="3"/>
    </row>
    <row r="4436" spans="17:17" x14ac:dyDescent="0.25">
      <c r="Q4436" s="3"/>
    </row>
    <row r="4437" spans="17:17" x14ac:dyDescent="0.25">
      <c r="Q4437" s="3"/>
    </row>
    <row r="4438" spans="17:17" x14ac:dyDescent="0.25">
      <c r="Q4438" s="3"/>
    </row>
    <row r="4439" spans="17:17" x14ac:dyDescent="0.25">
      <c r="Q4439" s="3"/>
    </row>
    <row r="4440" spans="17:17" x14ac:dyDescent="0.25">
      <c r="Q4440" s="3"/>
    </row>
    <row r="4441" spans="17:17" x14ac:dyDescent="0.25">
      <c r="Q4441" s="3"/>
    </row>
    <row r="4442" spans="17:17" x14ac:dyDescent="0.25">
      <c r="Q4442" s="3"/>
    </row>
    <row r="4443" spans="17:17" x14ac:dyDescent="0.25">
      <c r="Q4443" s="3"/>
    </row>
    <row r="4444" spans="17:17" x14ac:dyDescent="0.25">
      <c r="Q4444" s="3"/>
    </row>
    <row r="4445" spans="17:17" x14ac:dyDescent="0.25">
      <c r="Q4445" s="3"/>
    </row>
    <row r="4446" spans="17:17" x14ac:dyDescent="0.25">
      <c r="Q4446" s="3"/>
    </row>
    <row r="4447" spans="17:17" x14ac:dyDescent="0.25">
      <c r="Q4447" s="3"/>
    </row>
    <row r="4448" spans="17:17" x14ac:dyDescent="0.25">
      <c r="Q4448" s="3"/>
    </row>
    <row r="4449" spans="17:17" x14ac:dyDescent="0.25">
      <c r="Q4449" s="3"/>
    </row>
    <row r="4450" spans="17:17" x14ac:dyDescent="0.25">
      <c r="Q4450" s="3"/>
    </row>
    <row r="4451" spans="17:17" x14ac:dyDescent="0.25">
      <c r="Q4451" s="3"/>
    </row>
    <row r="4452" spans="17:17" x14ac:dyDescent="0.25">
      <c r="Q4452" s="3"/>
    </row>
    <row r="4453" spans="17:17" x14ac:dyDescent="0.25">
      <c r="Q4453" s="3"/>
    </row>
    <row r="4454" spans="17:17" x14ac:dyDescent="0.25">
      <c r="Q4454" s="3"/>
    </row>
    <row r="4455" spans="17:17" x14ac:dyDescent="0.25">
      <c r="Q4455" s="3"/>
    </row>
    <row r="4456" spans="17:17" x14ac:dyDescent="0.25">
      <c r="Q4456" s="3"/>
    </row>
    <row r="4457" spans="17:17" x14ac:dyDescent="0.25">
      <c r="Q4457" s="3"/>
    </row>
    <row r="4458" spans="17:17" x14ac:dyDescent="0.25">
      <c r="Q4458" s="3"/>
    </row>
    <row r="4459" spans="17:17" x14ac:dyDescent="0.25">
      <c r="Q4459" s="3"/>
    </row>
    <row r="4460" spans="17:17" x14ac:dyDescent="0.25">
      <c r="Q4460" s="3"/>
    </row>
    <row r="4461" spans="17:17" x14ac:dyDescent="0.25">
      <c r="Q4461" s="3"/>
    </row>
    <row r="4462" spans="17:17" x14ac:dyDescent="0.25">
      <c r="Q4462" s="3"/>
    </row>
    <row r="4463" spans="17:17" x14ac:dyDescent="0.25">
      <c r="Q4463" s="3"/>
    </row>
    <row r="4464" spans="17:17" x14ac:dyDescent="0.25">
      <c r="Q4464" s="3"/>
    </row>
    <row r="4465" spans="17:17" x14ac:dyDescent="0.25">
      <c r="Q4465" s="3"/>
    </row>
    <row r="4466" spans="17:17" x14ac:dyDescent="0.25">
      <c r="Q4466" s="3"/>
    </row>
    <row r="4467" spans="17:17" x14ac:dyDescent="0.25">
      <c r="Q4467" s="3"/>
    </row>
    <row r="4468" spans="17:17" x14ac:dyDescent="0.25">
      <c r="Q4468" s="3"/>
    </row>
    <row r="4469" spans="17:17" x14ac:dyDescent="0.25">
      <c r="Q4469" s="3"/>
    </row>
    <row r="4470" spans="17:17" x14ac:dyDescent="0.25">
      <c r="Q4470" s="3"/>
    </row>
    <row r="4471" spans="17:17" x14ac:dyDescent="0.25">
      <c r="Q4471" s="3"/>
    </row>
    <row r="4472" spans="17:17" x14ac:dyDescent="0.25">
      <c r="Q4472" s="3"/>
    </row>
    <row r="4473" spans="17:17" x14ac:dyDescent="0.25">
      <c r="Q4473" s="3"/>
    </row>
    <row r="4474" spans="17:17" x14ac:dyDescent="0.25">
      <c r="Q4474" s="3"/>
    </row>
    <row r="4475" spans="17:17" x14ac:dyDescent="0.25">
      <c r="Q4475" s="3"/>
    </row>
    <row r="4476" spans="17:17" x14ac:dyDescent="0.25">
      <c r="Q4476" s="3"/>
    </row>
    <row r="4477" spans="17:17" x14ac:dyDescent="0.25">
      <c r="Q4477" s="3"/>
    </row>
    <row r="4478" spans="17:17" x14ac:dyDescent="0.25">
      <c r="Q4478" s="3"/>
    </row>
    <row r="4479" spans="17:17" x14ac:dyDescent="0.25">
      <c r="Q4479" s="3"/>
    </row>
    <row r="4480" spans="17:17" x14ac:dyDescent="0.25">
      <c r="Q4480" s="3"/>
    </row>
    <row r="4481" spans="17:17" x14ac:dyDescent="0.25">
      <c r="Q4481" s="3"/>
    </row>
    <row r="4482" spans="17:17" x14ac:dyDescent="0.25">
      <c r="Q4482" s="3"/>
    </row>
    <row r="4483" spans="17:17" x14ac:dyDescent="0.25">
      <c r="Q4483" s="3"/>
    </row>
    <row r="4484" spans="17:17" x14ac:dyDescent="0.25">
      <c r="Q4484" s="3"/>
    </row>
    <row r="4485" spans="17:17" x14ac:dyDescent="0.25">
      <c r="Q4485" s="3"/>
    </row>
    <row r="4486" spans="17:17" x14ac:dyDescent="0.25">
      <c r="Q4486" s="3"/>
    </row>
    <row r="4487" spans="17:17" x14ac:dyDescent="0.25">
      <c r="Q4487" s="3"/>
    </row>
    <row r="4488" spans="17:17" x14ac:dyDescent="0.25">
      <c r="Q4488" s="3"/>
    </row>
    <row r="4489" spans="17:17" x14ac:dyDescent="0.25">
      <c r="Q4489" s="3"/>
    </row>
    <row r="4490" spans="17:17" x14ac:dyDescent="0.25">
      <c r="Q4490" s="3"/>
    </row>
    <row r="4491" spans="17:17" x14ac:dyDescent="0.25">
      <c r="Q4491" s="3"/>
    </row>
    <row r="4492" spans="17:17" x14ac:dyDescent="0.25">
      <c r="Q4492" s="3"/>
    </row>
    <row r="4493" spans="17:17" x14ac:dyDescent="0.25">
      <c r="Q4493" s="3"/>
    </row>
    <row r="4494" spans="17:17" x14ac:dyDescent="0.25">
      <c r="Q4494" s="3"/>
    </row>
    <row r="4495" spans="17:17" x14ac:dyDescent="0.25">
      <c r="Q4495" s="3"/>
    </row>
    <row r="4496" spans="17:17" x14ac:dyDescent="0.25">
      <c r="Q4496" s="3"/>
    </row>
    <row r="4497" spans="17:17" x14ac:dyDescent="0.25">
      <c r="Q4497" s="3"/>
    </row>
    <row r="4498" spans="17:17" x14ac:dyDescent="0.25">
      <c r="Q4498" s="3"/>
    </row>
    <row r="4499" spans="17:17" x14ac:dyDescent="0.25">
      <c r="Q4499" s="3"/>
    </row>
    <row r="4500" spans="17:17" x14ac:dyDescent="0.25">
      <c r="Q4500" s="3"/>
    </row>
    <row r="4501" spans="17:17" x14ac:dyDescent="0.25">
      <c r="Q4501" s="3"/>
    </row>
    <row r="4502" spans="17:17" x14ac:dyDescent="0.25">
      <c r="Q4502" s="3"/>
    </row>
    <row r="4503" spans="17:17" x14ac:dyDescent="0.25">
      <c r="Q4503" s="3"/>
    </row>
    <row r="4504" spans="17:17" x14ac:dyDescent="0.25">
      <c r="Q4504" s="3"/>
    </row>
    <row r="4505" spans="17:17" x14ac:dyDescent="0.25">
      <c r="Q4505" s="3"/>
    </row>
    <row r="4506" spans="17:17" x14ac:dyDescent="0.25">
      <c r="Q4506" s="3"/>
    </row>
    <row r="4507" spans="17:17" x14ac:dyDescent="0.25">
      <c r="Q4507" s="3"/>
    </row>
    <row r="4508" spans="17:17" x14ac:dyDescent="0.25">
      <c r="Q4508" s="3"/>
    </row>
    <row r="4509" spans="17:17" x14ac:dyDescent="0.25">
      <c r="Q4509" s="3"/>
    </row>
    <row r="4510" spans="17:17" x14ac:dyDescent="0.25">
      <c r="Q4510" s="3"/>
    </row>
    <row r="4511" spans="17:17" x14ac:dyDescent="0.25">
      <c r="Q4511" s="3"/>
    </row>
    <row r="4512" spans="17:17" x14ac:dyDescent="0.25">
      <c r="Q4512" s="3"/>
    </row>
    <row r="4513" spans="17:17" x14ac:dyDescent="0.25">
      <c r="Q4513" s="3"/>
    </row>
    <row r="4514" spans="17:17" x14ac:dyDescent="0.25">
      <c r="Q4514" s="3"/>
    </row>
    <row r="4515" spans="17:17" x14ac:dyDescent="0.25">
      <c r="Q4515" s="3"/>
    </row>
    <row r="4516" spans="17:17" x14ac:dyDescent="0.25">
      <c r="Q4516" s="3"/>
    </row>
    <row r="4517" spans="17:17" x14ac:dyDescent="0.25">
      <c r="Q4517" s="3"/>
    </row>
    <row r="4518" spans="17:17" x14ac:dyDescent="0.25">
      <c r="Q4518" s="3"/>
    </row>
    <row r="4519" spans="17:17" x14ac:dyDescent="0.25">
      <c r="Q4519" s="3"/>
    </row>
    <row r="4520" spans="17:17" x14ac:dyDescent="0.25">
      <c r="Q4520" s="3"/>
    </row>
    <row r="4521" spans="17:17" x14ac:dyDescent="0.25">
      <c r="Q4521" s="3"/>
    </row>
    <row r="4522" spans="17:17" x14ac:dyDescent="0.25">
      <c r="Q4522" s="3"/>
    </row>
    <row r="4523" spans="17:17" x14ac:dyDescent="0.25">
      <c r="Q4523" s="3"/>
    </row>
    <row r="4524" spans="17:17" x14ac:dyDescent="0.25">
      <c r="Q4524" s="3"/>
    </row>
    <row r="4525" spans="17:17" x14ac:dyDescent="0.25">
      <c r="Q4525" s="3"/>
    </row>
    <row r="4526" spans="17:17" x14ac:dyDescent="0.25">
      <c r="Q4526" s="3"/>
    </row>
    <row r="4527" spans="17:17" x14ac:dyDescent="0.25">
      <c r="Q4527" s="3"/>
    </row>
    <row r="4528" spans="17:17" x14ac:dyDescent="0.25">
      <c r="Q4528" s="3"/>
    </row>
    <row r="4529" spans="17:17" x14ac:dyDescent="0.25">
      <c r="Q4529" s="3"/>
    </row>
    <row r="4530" spans="17:17" x14ac:dyDescent="0.25">
      <c r="Q4530" s="3"/>
    </row>
    <row r="4531" spans="17:17" x14ac:dyDescent="0.25">
      <c r="Q4531" s="3"/>
    </row>
    <row r="4532" spans="17:17" x14ac:dyDescent="0.25">
      <c r="Q4532" s="3"/>
    </row>
    <row r="4533" spans="17:17" x14ac:dyDescent="0.25">
      <c r="Q4533" s="3"/>
    </row>
    <row r="4534" spans="17:17" x14ac:dyDescent="0.25">
      <c r="Q4534" s="3"/>
    </row>
    <row r="4535" spans="17:17" x14ac:dyDescent="0.25">
      <c r="Q4535" s="3"/>
    </row>
    <row r="4536" spans="17:17" x14ac:dyDescent="0.25">
      <c r="Q4536" s="3"/>
    </row>
    <row r="4537" spans="17:17" x14ac:dyDescent="0.25">
      <c r="Q4537" s="3"/>
    </row>
    <row r="4538" spans="17:17" x14ac:dyDescent="0.25">
      <c r="Q4538" s="3"/>
    </row>
    <row r="4539" spans="17:17" x14ac:dyDescent="0.25">
      <c r="Q4539" s="3"/>
    </row>
    <row r="4540" spans="17:17" x14ac:dyDescent="0.25">
      <c r="Q4540" s="3"/>
    </row>
    <row r="4541" spans="17:17" x14ac:dyDescent="0.25">
      <c r="Q4541" s="3"/>
    </row>
    <row r="4542" spans="17:17" x14ac:dyDescent="0.25">
      <c r="Q4542" s="3"/>
    </row>
    <row r="4543" spans="17:17" x14ac:dyDescent="0.25">
      <c r="Q4543" s="3"/>
    </row>
    <row r="4544" spans="17:17" x14ac:dyDescent="0.25">
      <c r="Q4544" s="3"/>
    </row>
    <row r="4545" spans="17:17" x14ac:dyDescent="0.25">
      <c r="Q4545" s="3"/>
    </row>
    <row r="4546" spans="17:17" x14ac:dyDescent="0.25">
      <c r="Q4546" s="3"/>
    </row>
    <row r="4547" spans="17:17" x14ac:dyDescent="0.25">
      <c r="Q4547" s="3"/>
    </row>
    <row r="4548" spans="17:17" x14ac:dyDescent="0.25">
      <c r="Q4548" s="3"/>
    </row>
    <row r="4549" spans="17:17" x14ac:dyDescent="0.25">
      <c r="Q4549" s="3"/>
    </row>
    <row r="4550" spans="17:17" x14ac:dyDescent="0.25">
      <c r="Q4550" s="3"/>
    </row>
    <row r="4551" spans="17:17" x14ac:dyDescent="0.25">
      <c r="Q4551" s="3"/>
    </row>
    <row r="4552" spans="17:17" x14ac:dyDescent="0.25">
      <c r="Q4552" s="3"/>
    </row>
    <row r="4553" spans="17:17" x14ac:dyDescent="0.25">
      <c r="Q4553" s="3"/>
    </row>
    <row r="4554" spans="17:17" x14ac:dyDescent="0.25">
      <c r="Q4554" s="3"/>
    </row>
    <row r="4555" spans="17:17" x14ac:dyDescent="0.25">
      <c r="Q4555" s="3"/>
    </row>
    <row r="4556" spans="17:17" x14ac:dyDescent="0.25">
      <c r="Q4556" s="3"/>
    </row>
    <row r="4557" spans="17:17" x14ac:dyDescent="0.25">
      <c r="Q4557" s="3"/>
    </row>
    <row r="4558" spans="17:17" x14ac:dyDescent="0.25">
      <c r="Q4558" s="3"/>
    </row>
    <row r="4559" spans="17:17" x14ac:dyDescent="0.25">
      <c r="Q4559" s="3"/>
    </row>
    <row r="4560" spans="17:17" x14ac:dyDescent="0.25">
      <c r="Q4560" s="3"/>
    </row>
    <row r="4561" spans="17:17" x14ac:dyDescent="0.25">
      <c r="Q4561" s="3"/>
    </row>
    <row r="4562" spans="17:17" x14ac:dyDescent="0.25">
      <c r="Q4562" s="3"/>
    </row>
    <row r="4563" spans="17:17" x14ac:dyDescent="0.25">
      <c r="Q4563" s="3"/>
    </row>
    <row r="4564" spans="17:17" x14ac:dyDescent="0.25">
      <c r="Q4564" s="3"/>
    </row>
    <row r="4565" spans="17:17" x14ac:dyDescent="0.25">
      <c r="Q4565" s="3"/>
    </row>
    <row r="4566" spans="17:17" x14ac:dyDescent="0.25">
      <c r="Q4566" s="3"/>
    </row>
    <row r="4567" spans="17:17" x14ac:dyDescent="0.25">
      <c r="Q4567" s="3"/>
    </row>
    <row r="4568" spans="17:17" x14ac:dyDescent="0.25">
      <c r="Q4568" s="3"/>
    </row>
    <row r="4569" spans="17:17" x14ac:dyDescent="0.25">
      <c r="Q4569" s="3"/>
    </row>
    <row r="4570" spans="17:17" x14ac:dyDescent="0.25">
      <c r="Q4570" s="3"/>
    </row>
    <row r="4571" spans="17:17" x14ac:dyDescent="0.25">
      <c r="Q4571" s="3"/>
    </row>
    <row r="4572" spans="17:17" x14ac:dyDescent="0.25">
      <c r="Q4572" s="3"/>
    </row>
    <row r="4573" spans="17:17" x14ac:dyDescent="0.25">
      <c r="Q4573" s="3"/>
    </row>
    <row r="4574" spans="17:17" x14ac:dyDescent="0.25">
      <c r="Q4574" s="3"/>
    </row>
    <row r="4575" spans="17:17" x14ac:dyDescent="0.25">
      <c r="Q4575" s="3"/>
    </row>
    <row r="4576" spans="17:17" x14ac:dyDescent="0.25">
      <c r="Q4576" s="3"/>
    </row>
    <row r="4577" spans="17:17" x14ac:dyDescent="0.25">
      <c r="Q4577" s="3"/>
    </row>
    <row r="4578" spans="17:17" x14ac:dyDescent="0.25">
      <c r="Q4578" s="3"/>
    </row>
    <row r="4579" spans="17:17" x14ac:dyDescent="0.25">
      <c r="Q4579" s="3"/>
    </row>
    <row r="4580" spans="17:17" x14ac:dyDescent="0.25">
      <c r="Q4580" s="3"/>
    </row>
    <row r="4581" spans="17:17" x14ac:dyDescent="0.25">
      <c r="Q4581" s="3"/>
    </row>
    <row r="4582" spans="17:17" x14ac:dyDescent="0.25">
      <c r="Q4582" s="3"/>
    </row>
    <row r="4583" spans="17:17" x14ac:dyDescent="0.25">
      <c r="Q4583" s="3"/>
    </row>
    <row r="4584" spans="17:17" x14ac:dyDescent="0.25">
      <c r="Q4584" s="3"/>
    </row>
    <row r="4585" spans="17:17" x14ac:dyDescent="0.25">
      <c r="Q4585" s="3"/>
    </row>
    <row r="4586" spans="17:17" x14ac:dyDescent="0.25">
      <c r="Q4586" s="3"/>
    </row>
    <row r="4587" spans="17:17" x14ac:dyDescent="0.25">
      <c r="Q4587" s="3"/>
    </row>
    <row r="4588" spans="17:17" x14ac:dyDescent="0.25">
      <c r="Q4588" s="3"/>
    </row>
    <row r="4589" spans="17:17" x14ac:dyDescent="0.25">
      <c r="Q4589" s="3"/>
    </row>
    <row r="4590" spans="17:17" x14ac:dyDescent="0.25">
      <c r="Q4590" s="3"/>
    </row>
    <row r="4591" spans="17:17" x14ac:dyDescent="0.25">
      <c r="Q4591" s="3"/>
    </row>
    <row r="4592" spans="17:17" x14ac:dyDescent="0.25">
      <c r="Q4592" s="3"/>
    </row>
    <row r="4593" spans="17:17" x14ac:dyDescent="0.25">
      <c r="Q4593" s="3"/>
    </row>
    <row r="4594" spans="17:17" x14ac:dyDescent="0.25">
      <c r="Q4594" s="3"/>
    </row>
    <row r="4595" spans="17:17" x14ac:dyDescent="0.25">
      <c r="Q4595" s="3"/>
    </row>
    <row r="4596" spans="17:17" x14ac:dyDescent="0.25">
      <c r="Q4596" s="3"/>
    </row>
    <row r="4597" spans="17:17" x14ac:dyDescent="0.25">
      <c r="Q4597" s="3"/>
    </row>
    <row r="4598" spans="17:17" x14ac:dyDescent="0.25">
      <c r="Q4598" s="3"/>
    </row>
    <row r="4599" spans="17:17" x14ac:dyDescent="0.25">
      <c r="Q4599" s="3"/>
    </row>
    <row r="4600" spans="17:17" x14ac:dyDescent="0.25">
      <c r="Q4600" s="3"/>
    </row>
    <row r="4601" spans="17:17" x14ac:dyDescent="0.25">
      <c r="Q4601" s="3"/>
    </row>
    <row r="4602" spans="17:17" x14ac:dyDescent="0.25">
      <c r="Q4602" s="3"/>
    </row>
    <row r="4603" spans="17:17" x14ac:dyDescent="0.25">
      <c r="Q4603" s="3"/>
    </row>
    <row r="4604" spans="17:17" x14ac:dyDescent="0.25">
      <c r="Q4604" s="3"/>
    </row>
    <row r="4605" spans="17:17" x14ac:dyDescent="0.25">
      <c r="Q4605" s="3"/>
    </row>
    <row r="4606" spans="17:17" x14ac:dyDescent="0.25">
      <c r="Q4606" s="3"/>
    </row>
    <row r="4607" spans="17:17" x14ac:dyDescent="0.25">
      <c r="Q4607" s="3"/>
    </row>
    <row r="4608" spans="17:17" x14ac:dyDescent="0.25">
      <c r="Q4608" s="3"/>
    </row>
    <row r="4609" spans="17:17" x14ac:dyDescent="0.25">
      <c r="Q4609" s="3"/>
    </row>
    <row r="4610" spans="17:17" x14ac:dyDescent="0.25">
      <c r="Q4610" s="3"/>
    </row>
    <row r="4611" spans="17:17" x14ac:dyDescent="0.25">
      <c r="Q4611" s="3"/>
    </row>
    <row r="4612" spans="17:17" x14ac:dyDescent="0.25">
      <c r="Q4612" s="3"/>
    </row>
    <row r="4613" spans="17:17" x14ac:dyDescent="0.25">
      <c r="Q4613" s="3"/>
    </row>
    <row r="4614" spans="17:17" x14ac:dyDescent="0.25">
      <c r="Q4614" s="3"/>
    </row>
    <row r="4615" spans="17:17" x14ac:dyDescent="0.25">
      <c r="Q4615" s="3"/>
    </row>
    <row r="4616" spans="17:17" x14ac:dyDescent="0.25">
      <c r="Q4616" s="3"/>
    </row>
    <row r="4617" spans="17:17" x14ac:dyDescent="0.25">
      <c r="Q4617" s="3"/>
    </row>
    <row r="4618" spans="17:17" x14ac:dyDescent="0.25">
      <c r="Q4618" s="3"/>
    </row>
    <row r="4619" spans="17:17" x14ac:dyDescent="0.25">
      <c r="Q4619" s="3"/>
    </row>
    <row r="4620" spans="17:17" x14ac:dyDescent="0.25">
      <c r="Q4620" s="3"/>
    </row>
    <row r="4621" spans="17:17" x14ac:dyDescent="0.25">
      <c r="Q4621" s="3"/>
    </row>
    <row r="4622" spans="17:17" x14ac:dyDescent="0.25">
      <c r="Q4622" s="3"/>
    </row>
    <row r="4623" spans="17:17" x14ac:dyDescent="0.25">
      <c r="Q4623" s="3"/>
    </row>
    <row r="4624" spans="17:17" x14ac:dyDescent="0.25">
      <c r="Q4624" s="3"/>
    </row>
    <row r="4625" spans="17:17" x14ac:dyDescent="0.25">
      <c r="Q4625" s="3"/>
    </row>
    <row r="4626" spans="17:17" x14ac:dyDescent="0.25">
      <c r="Q4626" s="3"/>
    </row>
    <row r="4627" spans="17:17" x14ac:dyDescent="0.25">
      <c r="Q4627" s="3"/>
    </row>
    <row r="4628" spans="17:17" x14ac:dyDescent="0.25">
      <c r="Q4628" s="3"/>
    </row>
    <row r="4629" spans="17:17" x14ac:dyDescent="0.25">
      <c r="Q4629" s="3"/>
    </row>
    <row r="4630" spans="17:17" x14ac:dyDescent="0.25">
      <c r="Q4630" s="3"/>
    </row>
    <row r="4631" spans="17:17" x14ac:dyDescent="0.25">
      <c r="Q4631" s="3"/>
    </row>
    <row r="4632" spans="17:17" x14ac:dyDescent="0.25">
      <c r="Q4632" s="3"/>
    </row>
    <row r="4633" spans="17:17" x14ac:dyDescent="0.25">
      <c r="Q4633" s="3"/>
    </row>
    <row r="4634" spans="17:17" x14ac:dyDescent="0.25">
      <c r="Q4634" s="3"/>
    </row>
    <row r="4635" spans="17:17" x14ac:dyDescent="0.25">
      <c r="Q4635" s="3"/>
    </row>
    <row r="4636" spans="17:17" x14ac:dyDescent="0.25">
      <c r="Q4636" s="3"/>
    </row>
    <row r="4637" spans="17:17" x14ac:dyDescent="0.25">
      <c r="Q4637" s="3"/>
    </row>
    <row r="4638" spans="17:17" x14ac:dyDescent="0.25">
      <c r="Q4638" s="3"/>
    </row>
    <row r="4639" spans="17:17" x14ac:dyDescent="0.25">
      <c r="Q4639" s="3"/>
    </row>
    <row r="4640" spans="17:17" x14ac:dyDescent="0.25">
      <c r="Q4640" s="3"/>
    </row>
    <row r="4641" spans="17:17" x14ac:dyDescent="0.25">
      <c r="Q4641" s="3"/>
    </row>
    <row r="4642" spans="17:17" x14ac:dyDescent="0.25">
      <c r="Q4642" s="3"/>
    </row>
    <row r="4643" spans="17:17" x14ac:dyDescent="0.25">
      <c r="Q4643" s="3"/>
    </row>
    <row r="4644" spans="17:17" x14ac:dyDescent="0.25">
      <c r="Q4644" s="3"/>
    </row>
    <row r="4645" spans="17:17" x14ac:dyDescent="0.25">
      <c r="Q4645" s="3"/>
    </row>
    <row r="4646" spans="17:17" x14ac:dyDescent="0.25">
      <c r="Q4646" s="3"/>
    </row>
    <row r="4647" spans="17:17" x14ac:dyDescent="0.25">
      <c r="Q4647" s="3"/>
    </row>
    <row r="4648" spans="17:17" x14ac:dyDescent="0.25">
      <c r="Q4648" s="3"/>
    </row>
    <row r="4649" spans="17:17" x14ac:dyDescent="0.25">
      <c r="Q4649" s="3"/>
    </row>
    <row r="4650" spans="17:17" x14ac:dyDescent="0.25">
      <c r="Q4650" s="3"/>
    </row>
    <row r="4651" spans="17:17" x14ac:dyDescent="0.25">
      <c r="Q4651" s="3"/>
    </row>
    <row r="4652" spans="17:17" x14ac:dyDescent="0.25">
      <c r="Q4652" s="3"/>
    </row>
    <row r="4653" spans="17:17" x14ac:dyDescent="0.25">
      <c r="Q4653" s="3"/>
    </row>
    <row r="4654" spans="17:17" x14ac:dyDescent="0.25">
      <c r="Q4654" s="3"/>
    </row>
    <row r="4655" spans="17:17" x14ac:dyDescent="0.25">
      <c r="Q4655" s="3"/>
    </row>
    <row r="4656" spans="17:17" x14ac:dyDescent="0.25">
      <c r="Q4656" s="3"/>
    </row>
    <row r="4657" spans="17:17" x14ac:dyDescent="0.25">
      <c r="Q4657" s="3"/>
    </row>
    <row r="4658" spans="17:17" x14ac:dyDescent="0.25">
      <c r="Q4658" s="3"/>
    </row>
    <row r="4659" spans="17:17" x14ac:dyDescent="0.25">
      <c r="Q4659" s="3"/>
    </row>
    <row r="4660" spans="17:17" x14ac:dyDescent="0.25">
      <c r="Q4660" s="3"/>
    </row>
    <row r="4661" spans="17:17" x14ac:dyDescent="0.25">
      <c r="Q4661" s="3"/>
    </row>
    <row r="4662" spans="17:17" x14ac:dyDescent="0.25">
      <c r="Q4662" s="3"/>
    </row>
    <row r="4663" spans="17:17" x14ac:dyDescent="0.25">
      <c r="Q4663" s="3"/>
    </row>
    <row r="4664" spans="17:17" x14ac:dyDescent="0.25">
      <c r="Q4664" s="3"/>
    </row>
    <row r="4665" spans="17:17" x14ac:dyDescent="0.25">
      <c r="Q4665" s="3"/>
    </row>
    <row r="4666" spans="17:17" x14ac:dyDescent="0.25">
      <c r="Q4666" s="3"/>
    </row>
    <row r="4667" spans="17:17" x14ac:dyDescent="0.25">
      <c r="Q4667" s="3"/>
    </row>
    <row r="4668" spans="17:17" x14ac:dyDescent="0.25">
      <c r="Q4668" s="3"/>
    </row>
    <row r="4669" spans="17:17" x14ac:dyDescent="0.25">
      <c r="Q4669" s="3"/>
    </row>
    <row r="4670" spans="17:17" x14ac:dyDescent="0.25">
      <c r="Q4670" s="3"/>
    </row>
    <row r="4671" spans="17:17" x14ac:dyDescent="0.25">
      <c r="Q4671" s="3"/>
    </row>
    <row r="4672" spans="17:17" x14ac:dyDescent="0.25">
      <c r="Q4672" s="3"/>
    </row>
    <row r="4673" spans="17:17" x14ac:dyDescent="0.25">
      <c r="Q4673" s="3"/>
    </row>
    <row r="4674" spans="17:17" x14ac:dyDescent="0.25">
      <c r="Q4674" s="3"/>
    </row>
    <row r="4675" spans="17:17" x14ac:dyDescent="0.25">
      <c r="Q4675" s="3"/>
    </row>
    <row r="4676" spans="17:17" x14ac:dyDescent="0.25">
      <c r="Q4676" s="3"/>
    </row>
    <row r="4677" spans="17:17" x14ac:dyDescent="0.25">
      <c r="Q4677" s="3"/>
    </row>
    <row r="4678" spans="17:17" x14ac:dyDescent="0.25">
      <c r="Q4678" s="3"/>
    </row>
    <row r="4679" spans="17:17" x14ac:dyDescent="0.25">
      <c r="Q4679" s="3"/>
    </row>
    <row r="4680" spans="17:17" x14ac:dyDescent="0.25">
      <c r="Q4680" s="3"/>
    </row>
    <row r="4681" spans="17:17" x14ac:dyDescent="0.25">
      <c r="Q4681" s="3"/>
    </row>
    <row r="4682" spans="17:17" x14ac:dyDescent="0.25">
      <c r="Q4682" s="3"/>
    </row>
    <row r="4683" spans="17:17" x14ac:dyDescent="0.25">
      <c r="Q4683" s="3"/>
    </row>
    <row r="4684" spans="17:17" x14ac:dyDescent="0.25">
      <c r="Q4684" s="3"/>
    </row>
    <row r="4685" spans="17:17" x14ac:dyDescent="0.25">
      <c r="Q4685" s="3"/>
    </row>
    <row r="4686" spans="17:17" x14ac:dyDescent="0.25">
      <c r="Q4686" s="3"/>
    </row>
    <row r="4687" spans="17:17" x14ac:dyDescent="0.25">
      <c r="Q4687" s="3"/>
    </row>
    <row r="4688" spans="17:17" x14ac:dyDescent="0.25">
      <c r="Q4688" s="3"/>
    </row>
    <row r="4689" spans="17:17" x14ac:dyDescent="0.25">
      <c r="Q4689" s="3"/>
    </row>
    <row r="4690" spans="17:17" x14ac:dyDescent="0.25">
      <c r="Q4690" s="3"/>
    </row>
    <row r="4691" spans="17:17" x14ac:dyDescent="0.25">
      <c r="Q4691" s="3"/>
    </row>
    <row r="4692" spans="17:17" x14ac:dyDescent="0.25">
      <c r="Q4692" s="3"/>
    </row>
    <row r="4693" spans="17:17" x14ac:dyDescent="0.25">
      <c r="Q4693" s="3"/>
    </row>
    <row r="4694" spans="17:17" x14ac:dyDescent="0.25">
      <c r="Q4694" s="3"/>
    </row>
    <row r="4695" spans="17:17" x14ac:dyDescent="0.25">
      <c r="Q4695" s="3"/>
    </row>
    <row r="4696" spans="17:17" x14ac:dyDescent="0.25">
      <c r="Q4696" s="3"/>
    </row>
    <row r="4697" spans="17:17" x14ac:dyDescent="0.25">
      <c r="Q4697" s="3"/>
    </row>
    <row r="4698" spans="17:17" x14ac:dyDescent="0.25">
      <c r="Q4698" s="3"/>
    </row>
    <row r="4699" spans="17:17" x14ac:dyDescent="0.25">
      <c r="Q4699" s="3"/>
    </row>
    <row r="4700" spans="17:17" x14ac:dyDescent="0.25">
      <c r="Q4700" s="3"/>
    </row>
    <row r="4701" spans="17:17" x14ac:dyDescent="0.25">
      <c r="Q4701" s="3"/>
    </row>
    <row r="4702" spans="17:17" x14ac:dyDescent="0.25">
      <c r="Q4702" s="3"/>
    </row>
    <row r="4703" spans="17:17" x14ac:dyDescent="0.25">
      <c r="Q4703" s="3"/>
    </row>
    <row r="4704" spans="17:17" x14ac:dyDescent="0.25">
      <c r="Q4704" s="3"/>
    </row>
    <row r="4705" spans="17:17" x14ac:dyDescent="0.25">
      <c r="Q4705" s="3"/>
    </row>
    <row r="4706" spans="17:17" x14ac:dyDescent="0.25">
      <c r="Q4706" s="3"/>
    </row>
    <row r="4707" spans="17:17" x14ac:dyDescent="0.25">
      <c r="Q4707" s="3"/>
    </row>
    <row r="4708" spans="17:17" x14ac:dyDescent="0.25">
      <c r="Q4708" s="3"/>
    </row>
    <row r="4709" spans="17:17" x14ac:dyDescent="0.25">
      <c r="Q4709" s="3"/>
    </row>
    <row r="4710" spans="17:17" x14ac:dyDescent="0.25">
      <c r="Q4710" s="3"/>
    </row>
    <row r="4711" spans="17:17" x14ac:dyDescent="0.25">
      <c r="Q4711" s="3"/>
    </row>
    <row r="4712" spans="17:17" x14ac:dyDescent="0.25">
      <c r="Q4712" s="3"/>
    </row>
    <row r="4713" spans="17:17" x14ac:dyDescent="0.25">
      <c r="Q4713" s="3"/>
    </row>
    <row r="4714" spans="17:17" x14ac:dyDescent="0.25">
      <c r="Q4714" s="3"/>
    </row>
    <row r="4715" spans="17:17" x14ac:dyDescent="0.25">
      <c r="Q4715" s="3"/>
    </row>
    <row r="4716" spans="17:17" x14ac:dyDescent="0.25">
      <c r="Q4716" s="3"/>
    </row>
    <row r="4717" spans="17:17" x14ac:dyDescent="0.25">
      <c r="Q4717" s="3"/>
    </row>
    <row r="4718" spans="17:17" x14ac:dyDescent="0.25">
      <c r="Q4718" s="3"/>
    </row>
    <row r="4719" spans="17:17" x14ac:dyDescent="0.25">
      <c r="Q4719" s="3"/>
    </row>
    <row r="4720" spans="17:17" x14ac:dyDescent="0.25">
      <c r="Q4720" s="3"/>
    </row>
    <row r="4721" spans="17:17" x14ac:dyDescent="0.25">
      <c r="Q4721" s="3"/>
    </row>
    <row r="4722" spans="17:17" x14ac:dyDescent="0.25">
      <c r="Q4722" s="3"/>
    </row>
    <row r="4723" spans="17:17" x14ac:dyDescent="0.25">
      <c r="Q4723" s="3"/>
    </row>
    <row r="4724" spans="17:17" x14ac:dyDescent="0.25">
      <c r="Q4724" s="3"/>
    </row>
    <row r="4725" spans="17:17" x14ac:dyDescent="0.25">
      <c r="Q4725" s="3"/>
    </row>
    <row r="4726" spans="17:17" x14ac:dyDescent="0.25">
      <c r="Q4726" s="3"/>
    </row>
    <row r="4727" spans="17:17" x14ac:dyDescent="0.25">
      <c r="Q4727" s="3"/>
    </row>
    <row r="4728" spans="17:17" x14ac:dyDescent="0.25">
      <c r="Q4728" s="3"/>
    </row>
    <row r="4729" spans="17:17" x14ac:dyDescent="0.25">
      <c r="Q4729" s="3"/>
    </row>
    <row r="4730" spans="17:17" x14ac:dyDescent="0.25">
      <c r="Q4730" s="3"/>
    </row>
    <row r="4731" spans="17:17" x14ac:dyDescent="0.25">
      <c r="Q4731" s="3"/>
    </row>
    <row r="4732" spans="17:17" x14ac:dyDescent="0.25">
      <c r="Q4732" s="3"/>
    </row>
    <row r="4733" spans="17:17" x14ac:dyDescent="0.25">
      <c r="Q4733" s="3"/>
    </row>
    <row r="4734" spans="17:17" x14ac:dyDescent="0.25">
      <c r="Q4734" s="3"/>
    </row>
    <row r="4735" spans="17:17" x14ac:dyDescent="0.25">
      <c r="Q4735" s="3"/>
    </row>
    <row r="4736" spans="17:17" x14ac:dyDescent="0.25">
      <c r="Q4736" s="3"/>
    </row>
    <row r="4737" spans="17:17" x14ac:dyDescent="0.25">
      <c r="Q4737" s="3"/>
    </row>
    <row r="4738" spans="17:17" x14ac:dyDescent="0.25">
      <c r="Q4738" s="3"/>
    </row>
    <row r="4739" spans="17:17" x14ac:dyDescent="0.25">
      <c r="Q4739" s="3"/>
    </row>
    <row r="4740" spans="17:17" x14ac:dyDescent="0.25">
      <c r="Q4740" s="3"/>
    </row>
    <row r="4741" spans="17:17" x14ac:dyDescent="0.25">
      <c r="Q4741" s="3"/>
    </row>
    <row r="4742" spans="17:17" x14ac:dyDescent="0.25">
      <c r="Q4742" s="3"/>
    </row>
    <row r="4743" spans="17:17" x14ac:dyDescent="0.25">
      <c r="Q4743" s="3"/>
    </row>
    <row r="4744" spans="17:17" x14ac:dyDescent="0.25">
      <c r="Q4744" s="3"/>
    </row>
    <row r="4745" spans="17:17" x14ac:dyDescent="0.25">
      <c r="Q4745" s="3"/>
    </row>
    <row r="4746" spans="17:17" x14ac:dyDescent="0.25">
      <c r="Q4746" s="3"/>
    </row>
    <row r="4747" spans="17:17" x14ac:dyDescent="0.25">
      <c r="Q4747" s="3"/>
    </row>
    <row r="4748" spans="17:17" x14ac:dyDescent="0.25">
      <c r="Q4748" s="3"/>
    </row>
    <row r="4749" spans="17:17" x14ac:dyDescent="0.25">
      <c r="Q4749" s="3"/>
    </row>
    <row r="4750" spans="17:17" x14ac:dyDescent="0.25">
      <c r="Q4750" s="3"/>
    </row>
    <row r="4751" spans="17:17" x14ac:dyDescent="0.25">
      <c r="Q4751" s="3"/>
    </row>
    <row r="4752" spans="17:17" x14ac:dyDescent="0.25">
      <c r="Q4752" s="3"/>
    </row>
    <row r="4753" spans="17:17" x14ac:dyDescent="0.25">
      <c r="Q4753" s="3"/>
    </row>
    <row r="4754" spans="17:17" x14ac:dyDescent="0.25">
      <c r="Q4754" s="3"/>
    </row>
    <row r="4755" spans="17:17" x14ac:dyDescent="0.25">
      <c r="Q4755" s="3"/>
    </row>
    <row r="4756" spans="17:17" x14ac:dyDescent="0.25">
      <c r="Q4756" s="3"/>
    </row>
    <row r="4757" spans="17:17" x14ac:dyDescent="0.25">
      <c r="Q4757" s="3"/>
    </row>
    <row r="4758" spans="17:17" x14ac:dyDescent="0.25">
      <c r="Q4758" s="3"/>
    </row>
    <row r="4759" spans="17:17" x14ac:dyDescent="0.25">
      <c r="Q4759" s="3"/>
    </row>
    <row r="4760" spans="17:17" x14ac:dyDescent="0.25">
      <c r="Q4760" s="3"/>
    </row>
    <row r="4761" spans="17:17" x14ac:dyDescent="0.25">
      <c r="Q4761" s="3"/>
    </row>
    <row r="4762" spans="17:17" x14ac:dyDescent="0.25">
      <c r="Q4762" s="3"/>
    </row>
    <row r="4763" spans="17:17" x14ac:dyDescent="0.25">
      <c r="Q4763" s="3"/>
    </row>
    <row r="4764" spans="17:17" x14ac:dyDescent="0.25">
      <c r="Q4764" s="3"/>
    </row>
    <row r="4765" spans="17:17" x14ac:dyDescent="0.25">
      <c r="Q4765" s="3"/>
    </row>
    <row r="4766" spans="17:17" x14ac:dyDescent="0.25">
      <c r="Q4766" s="3"/>
    </row>
    <row r="4767" spans="17:17" x14ac:dyDescent="0.25">
      <c r="Q4767" s="3"/>
    </row>
    <row r="4768" spans="17:17" x14ac:dyDescent="0.25">
      <c r="Q4768" s="3"/>
    </row>
    <row r="4769" spans="17:17" x14ac:dyDescent="0.25">
      <c r="Q4769" s="3"/>
    </row>
    <row r="4770" spans="17:17" x14ac:dyDescent="0.25">
      <c r="Q4770" s="3"/>
    </row>
    <row r="4771" spans="17:17" x14ac:dyDescent="0.25">
      <c r="Q4771" s="3"/>
    </row>
    <row r="4772" spans="17:17" x14ac:dyDescent="0.25">
      <c r="Q4772" s="3"/>
    </row>
    <row r="4773" spans="17:17" x14ac:dyDescent="0.25">
      <c r="Q4773" s="3"/>
    </row>
    <row r="4774" spans="17:17" x14ac:dyDescent="0.25">
      <c r="Q4774" s="3"/>
    </row>
    <row r="4775" spans="17:17" x14ac:dyDescent="0.25">
      <c r="Q4775" s="3"/>
    </row>
    <row r="4776" spans="17:17" x14ac:dyDescent="0.25">
      <c r="Q4776" s="3"/>
    </row>
    <row r="4777" spans="17:17" x14ac:dyDescent="0.25">
      <c r="Q4777" s="3"/>
    </row>
    <row r="4778" spans="17:17" x14ac:dyDescent="0.25">
      <c r="Q4778" s="3"/>
    </row>
    <row r="4779" spans="17:17" x14ac:dyDescent="0.25">
      <c r="Q4779" s="3"/>
    </row>
    <row r="4780" spans="17:17" x14ac:dyDescent="0.25">
      <c r="Q4780" s="3"/>
    </row>
    <row r="4781" spans="17:17" x14ac:dyDescent="0.25">
      <c r="Q4781" s="3"/>
    </row>
    <row r="4782" spans="17:17" x14ac:dyDescent="0.25">
      <c r="Q4782" s="3"/>
    </row>
    <row r="4783" spans="17:17" x14ac:dyDescent="0.25">
      <c r="Q4783" s="3"/>
    </row>
    <row r="4784" spans="17:17" x14ac:dyDescent="0.25">
      <c r="Q4784" s="3"/>
    </row>
    <row r="4785" spans="17:17" x14ac:dyDescent="0.25">
      <c r="Q4785" s="3"/>
    </row>
    <row r="4786" spans="17:17" x14ac:dyDescent="0.25">
      <c r="Q4786" s="3"/>
    </row>
    <row r="4787" spans="17:17" x14ac:dyDescent="0.25">
      <c r="Q4787" s="3"/>
    </row>
    <row r="4788" spans="17:17" x14ac:dyDescent="0.25">
      <c r="Q4788" s="3"/>
    </row>
    <row r="4789" spans="17:17" x14ac:dyDescent="0.25">
      <c r="Q4789" s="3"/>
    </row>
    <row r="4790" spans="17:17" x14ac:dyDescent="0.25">
      <c r="Q4790" s="3"/>
    </row>
    <row r="4791" spans="17:17" x14ac:dyDescent="0.25">
      <c r="Q4791" s="3"/>
    </row>
    <row r="4792" spans="17:17" x14ac:dyDescent="0.25">
      <c r="Q4792" s="3"/>
    </row>
    <row r="4793" spans="17:17" x14ac:dyDescent="0.25">
      <c r="Q4793" s="3"/>
    </row>
    <row r="4794" spans="17:17" x14ac:dyDescent="0.25">
      <c r="Q4794" s="3"/>
    </row>
    <row r="4795" spans="17:17" x14ac:dyDescent="0.25">
      <c r="Q4795" s="3"/>
    </row>
    <row r="4796" spans="17:17" x14ac:dyDescent="0.25">
      <c r="Q4796" s="3"/>
    </row>
    <row r="4797" spans="17:17" x14ac:dyDescent="0.25">
      <c r="Q4797" s="3"/>
    </row>
    <row r="4798" spans="17:17" x14ac:dyDescent="0.25">
      <c r="Q4798" s="3"/>
    </row>
    <row r="4799" spans="17:17" x14ac:dyDescent="0.25">
      <c r="Q4799" s="3"/>
    </row>
    <row r="4800" spans="17:17" x14ac:dyDescent="0.25">
      <c r="Q4800" s="3"/>
    </row>
    <row r="4801" spans="17:17" x14ac:dyDescent="0.25">
      <c r="Q4801" s="3"/>
    </row>
    <row r="4802" spans="17:17" x14ac:dyDescent="0.25">
      <c r="Q4802" s="3"/>
    </row>
    <row r="4803" spans="17:17" x14ac:dyDescent="0.25">
      <c r="Q4803" s="3"/>
    </row>
    <row r="4804" spans="17:17" x14ac:dyDescent="0.25">
      <c r="Q4804" s="3"/>
    </row>
    <row r="4805" spans="17:17" x14ac:dyDescent="0.25">
      <c r="Q4805" s="3"/>
    </row>
    <row r="4806" spans="17:17" x14ac:dyDescent="0.25">
      <c r="Q4806" s="3"/>
    </row>
    <row r="4807" spans="17:17" x14ac:dyDescent="0.25">
      <c r="Q4807" s="3"/>
    </row>
    <row r="4808" spans="17:17" x14ac:dyDescent="0.25">
      <c r="Q4808" s="3"/>
    </row>
    <row r="4809" spans="17:17" x14ac:dyDescent="0.25">
      <c r="Q4809" s="3"/>
    </row>
    <row r="4810" spans="17:17" x14ac:dyDescent="0.25">
      <c r="Q4810" s="3"/>
    </row>
    <row r="4811" spans="17:17" x14ac:dyDescent="0.25">
      <c r="Q4811" s="3"/>
    </row>
    <row r="4812" spans="17:17" x14ac:dyDescent="0.25">
      <c r="Q4812" s="3"/>
    </row>
    <row r="4813" spans="17:17" x14ac:dyDescent="0.25">
      <c r="Q4813" s="3"/>
    </row>
    <row r="4814" spans="17:17" x14ac:dyDescent="0.25">
      <c r="Q4814" s="3"/>
    </row>
    <row r="4815" spans="17:17" x14ac:dyDescent="0.25">
      <c r="Q4815" s="3"/>
    </row>
    <row r="4816" spans="17:17" x14ac:dyDescent="0.25">
      <c r="Q4816" s="3"/>
    </row>
    <row r="4817" spans="17:17" x14ac:dyDescent="0.25">
      <c r="Q4817" s="3"/>
    </row>
    <row r="4818" spans="17:17" x14ac:dyDescent="0.25">
      <c r="Q4818" s="3"/>
    </row>
    <row r="4819" spans="17:17" x14ac:dyDescent="0.25">
      <c r="Q4819" s="3"/>
    </row>
    <row r="4820" spans="17:17" x14ac:dyDescent="0.25">
      <c r="Q4820" s="3"/>
    </row>
    <row r="4821" spans="17:17" x14ac:dyDescent="0.25">
      <c r="Q4821" s="3"/>
    </row>
    <row r="4822" spans="17:17" x14ac:dyDescent="0.25">
      <c r="Q4822" s="3"/>
    </row>
    <row r="4823" spans="17:17" x14ac:dyDescent="0.25">
      <c r="Q4823" s="3"/>
    </row>
    <row r="4824" spans="17:17" x14ac:dyDescent="0.25">
      <c r="Q4824" s="3"/>
    </row>
    <row r="4825" spans="17:17" x14ac:dyDescent="0.25">
      <c r="Q4825" s="3"/>
    </row>
    <row r="4826" spans="17:17" x14ac:dyDescent="0.25">
      <c r="Q4826" s="3"/>
    </row>
    <row r="4827" spans="17:17" x14ac:dyDescent="0.25">
      <c r="Q4827" s="3"/>
    </row>
    <row r="4828" spans="17:17" x14ac:dyDescent="0.25">
      <c r="Q4828" s="3"/>
    </row>
    <row r="4829" spans="17:17" x14ac:dyDescent="0.25">
      <c r="Q4829" s="3"/>
    </row>
    <row r="4830" spans="17:17" x14ac:dyDescent="0.25">
      <c r="Q4830" s="3"/>
    </row>
    <row r="4831" spans="17:17" x14ac:dyDescent="0.25">
      <c r="Q4831" s="3"/>
    </row>
    <row r="4832" spans="17:17" x14ac:dyDescent="0.25">
      <c r="Q4832" s="3"/>
    </row>
    <row r="4833" spans="17:17" x14ac:dyDescent="0.25">
      <c r="Q4833" s="3"/>
    </row>
    <row r="4834" spans="17:17" x14ac:dyDescent="0.25">
      <c r="Q4834" s="3"/>
    </row>
    <row r="4835" spans="17:17" x14ac:dyDescent="0.25">
      <c r="Q4835" s="3"/>
    </row>
    <row r="4836" spans="17:17" x14ac:dyDescent="0.25">
      <c r="Q4836" s="3"/>
    </row>
    <row r="4837" spans="17:17" x14ac:dyDescent="0.25">
      <c r="Q4837" s="3"/>
    </row>
    <row r="4838" spans="17:17" x14ac:dyDescent="0.25">
      <c r="Q4838" s="3"/>
    </row>
    <row r="4839" spans="17:17" x14ac:dyDescent="0.25">
      <c r="Q4839" s="3"/>
    </row>
    <row r="4840" spans="17:17" x14ac:dyDescent="0.25">
      <c r="Q4840" s="3"/>
    </row>
    <row r="4841" spans="17:17" x14ac:dyDescent="0.25">
      <c r="Q4841" s="3"/>
    </row>
    <row r="4842" spans="17:17" x14ac:dyDescent="0.25">
      <c r="Q4842" s="3"/>
    </row>
    <row r="4843" spans="17:17" x14ac:dyDescent="0.25">
      <c r="Q4843" s="3"/>
    </row>
    <row r="4844" spans="17:17" x14ac:dyDescent="0.25">
      <c r="Q4844" s="3"/>
    </row>
    <row r="4845" spans="17:17" x14ac:dyDescent="0.25">
      <c r="Q4845" s="3"/>
    </row>
    <row r="4846" spans="17:17" x14ac:dyDescent="0.25">
      <c r="Q4846" s="3"/>
    </row>
    <row r="4847" spans="17:17" x14ac:dyDescent="0.25">
      <c r="Q4847" s="3"/>
    </row>
    <row r="4848" spans="17:17" x14ac:dyDescent="0.25">
      <c r="Q4848" s="3"/>
    </row>
    <row r="4849" spans="17:17" x14ac:dyDescent="0.25">
      <c r="Q4849" s="3"/>
    </row>
    <row r="4850" spans="17:17" x14ac:dyDescent="0.25">
      <c r="Q4850" s="3"/>
    </row>
    <row r="4851" spans="17:17" x14ac:dyDescent="0.25">
      <c r="Q4851" s="3"/>
    </row>
    <row r="4852" spans="17:17" x14ac:dyDescent="0.25">
      <c r="Q4852" s="3"/>
    </row>
    <row r="4853" spans="17:17" x14ac:dyDescent="0.25">
      <c r="Q4853" s="3"/>
    </row>
    <row r="4854" spans="17:17" x14ac:dyDescent="0.25">
      <c r="Q4854" s="3"/>
    </row>
    <row r="4855" spans="17:17" x14ac:dyDescent="0.25">
      <c r="Q4855" s="3"/>
    </row>
    <row r="4856" spans="17:17" x14ac:dyDescent="0.25">
      <c r="Q4856" s="3"/>
    </row>
    <row r="4857" spans="17:17" x14ac:dyDescent="0.25">
      <c r="Q4857" s="3"/>
    </row>
    <row r="4858" spans="17:17" x14ac:dyDescent="0.25">
      <c r="Q4858" s="3"/>
    </row>
    <row r="4859" spans="17:17" x14ac:dyDescent="0.25">
      <c r="Q4859" s="3"/>
    </row>
    <row r="4860" spans="17:17" x14ac:dyDescent="0.25">
      <c r="Q4860" s="3"/>
    </row>
    <row r="4861" spans="17:17" x14ac:dyDescent="0.25">
      <c r="Q4861" s="3"/>
    </row>
    <row r="4862" spans="17:17" x14ac:dyDescent="0.25">
      <c r="Q4862" s="3"/>
    </row>
    <row r="4863" spans="17:17" x14ac:dyDescent="0.25">
      <c r="Q4863" s="3"/>
    </row>
    <row r="4864" spans="17:17" x14ac:dyDescent="0.25">
      <c r="Q4864" s="3"/>
    </row>
    <row r="4865" spans="17:17" x14ac:dyDescent="0.25">
      <c r="Q4865" s="3"/>
    </row>
    <row r="4866" spans="17:17" x14ac:dyDescent="0.25">
      <c r="Q4866" s="3"/>
    </row>
    <row r="4867" spans="17:17" x14ac:dyDescent="0.25">
      <c r="Q4867" s="3"/>
    </row>
    <row r="4868" spans="17:17" x14ac:dyDescent="0.25">
      <c r="Q4868" s="3"/>
    </row>
    <row r="4869" spans="17:17" x14ac:dyDescent="0.25">
      <c r="Q4869" s="3"/>
    </row>
    <row r="4870" spans="17:17" x14ac:dyDescent="0.25">
      <c r="Q4870" s="3"/>
    </row>
    <row r="4871" spans="17:17" x14ac:dyDescent="0.25">
      <c r="Q4871" s="3"/>
    </row>
    <row r="4872" spans="17:17" x14ac:dyDescent="0.25">
      <c r="Q4872" s="3"/>
    </row>
    <row r="4873" spans="17:17" x14ac:dyDescent="0.25">
      <c r="Q4873" s="3"/>
    </row>
    <row r="4874" spans="17:17" x14ac:dyDescent="0.25">
      <c r="Q4874" s="3"/>
    </row>
    <row r="4875" spans="17:17" x14ac:dyDescent="0.25">
      <c r="Q4875" s="3"/>
    </row>
    <row r="4876" spans="17:17" x14ac:dyDescent="0.25">
      <c r="Q4876" s="3"/>
    </row>
    <row r="4877" spans="17:17" x14ac:dyDescent="0.25">
      <c r="Q4877" s="3"/>
    </row>
    <row r="4878" spans="17:17" x14ac:dyDescent="0.25">
      <c r="Q4878" s="3"/>
    </row>
    <row r="4879" spans="17:17" x14ac:dyDescent="0.25">
      <c r="Q4879" s="3"/>
    </row>
    <row r="4880" spans="17:17" x14ac:dyDescent="0.25">
      <c r="Q4880" s="3"/>
    </row>
    <row r="4881" spans="17:17" x14ac:dyDescent="0.25">
      <c r="Q4881" s="3"/>
    </row>
    <row r="4882" spans="17:17" x14ac:dyDescent="0.25">
      <c r="Q4882" s="3"/>
    </row>
    <row r="4883" spans="17:17" x14ac:dyDescent="0.25">
      <c r="Q4883" s="3"/>
    </row>
    <row r="4884" spans="17:17" x14ac:dyDescent="0.25">
      <c r="Q4884" s="3"/>
    </row>
    <row r="4885" spans="17:17" x14ac:dyDescent="0.25">
      <c r="Q4885" s="3"/>
    </row>
    <row r="4886" spans="17:17" x14ac:dyDescent="0.25">
      <c r="Q4886" s="3"/>
    </row>
    <row r="4887" spans="17:17" x14ac:dyDescent="0.25">
      <c r="Q4887" s="3"/>
    </row>
    <row r="4888" spans="17:17" x14ac:dyDescent="0.25">
      <c r="Q4888" s="3"/>
    </row>
    <row r="4889" spans="17:17" x14ac:dyDescent="0.25">
      <c r="Q4889" s="3"/>
    </row>
    <row r="4890" spans="17:17" x14ac:dyDescent="0.25">
      <c r="Q4890" s="3"/>
    </row>
    <row r="4891" spans="17:17" x14ac:dyDescent="0.25">
      <c r="Q4891" s="3"/>
    </row>
    <row r="4892" spans="17:17" x14ac:dyDescent="0.25">
      <c r="Q4892" s="3"/>
    </row>
    <row r="4893" spans="17:17" x14ac:dyDescent="0.25">
      <c r="Q4893" s="3"/>
    </row>
    <row r="4894" spans="17:17" x14ac:dyDescent="0.25">
      <c r="Q4894" s="3"/>
    </row>
    <row r="4895" spans="17:17" x14ac:dyDescent="0.25">
      <c r="Q4895" s="3"/>
    </row>
    <row r="4896" spans="17:17" x14ac:dyDescent="0.25">
      <c r="Q4896" s="3"/>
    </row>
    <row r="4897" spans="17:17" x14ac:dyDescent="0.25">
      <c r="Q4897" s="3"/>
    </row>
    <row r="4898" spans="17:17" x14ac:dyDescent="0.25">
      <c r="Q4898" s="3"/>
    </row>
    <row r="4899" spans="17:17" x14ac:dyDescent="0.25">
      <c r="Q4899" s="3"/>
    </row>
    <row r="4900" spans="17:17" x14ac:dyDescent="0.25">
      <c r="Q4900" s="3"/>
    </row>
    <row r="4901" spans="17:17" x14ac:dyDescent="0.25">
      <c r="Q4901" s="3"/>
    </row>
    <row r="4902" spans="17:17" x14ac:dyDescent="0.25">
      <c r="Q4902" s="3"/>
    </row>
    <row r="4903" spans="17:17" x14ac:dyDescent="0.25">
      <c r="Q4903" s="3"/>
    </row>
    <row r="4904" spans="17:17" x14ac:dyDescent="0.25">
      <c r="Q4904" s="3"/>
    </row>
    <row r="4905" spans="17:17" x14ac:dyDescent="0.25">
      <c r="Q4905" s="3"/>
    </row>
    <row r="4906" spans="17:17" x14ac:dyDescent="0.25">
      <c r="Q4906" s="3"/>
    </row>
    <row r="4907" spans="17:17" x14ac:dyDescent="0.25">
      <c r="Q4907" s="3"/>
    </row>
    <row r="4908" spans="17:17" x14ac:dyDescent="0.25">
      <c r="Q4908" s="3"/>
    </row>
    <row r="4909" spans="17:17" x14ac:dyDescent="0.25">
      <c r="Q4909" s="3"/>
    </row>
    <row r="4910" spans="17:17" x14ac:dyDescent="0.25">
      <c r="Q4910" s="3"/>
    </row>
    <row r="4911" spans="17:17" x14ac:dyDescent="0.25">
      <c r="Q4911" s="3"/>
    </row>
    <row r="4912" spans="17:17" x14ac:dyDescent="0.25">
      <c r="Q4912" s="3"/>
    </row>
    <row r="4913" spans="17:17" x14ac:dyDescent="0.25">
      <c r="Q4913" s="3"/>
    </row>
    <row r="4914" spans="17:17" x14ac:dyDescent="0.25">
      <c r="Q4914" s="3"/>
    </row>
    <row r="4915" spans="17:17" x14ac:dyDescent="0.25">
      <c r="Q4915" s="3"/>
    </row>
    <row r="4916" spans="17:17" x14ac:dyDescent="0.25">
      <c r="Q4916" s="3"/>
    </row>
    <row r="4917" spans="17:17" x14ac:dyDescent="0.25">
      <c r="Q4917" s="3"/>
    </row>
    <row r="4918" spans="17:17" x14ac:dyDescent="0.25">
      <c r="Q4918" s="3"/>
    </row>
    <row r="4919" spans="17:17" x14ac:dyDescent="0.25">
      <c r="Q4919" s="3"/>
    </row>
    <row r="4920" spans="17:17" x14ac:dyDescent="0.25">
      <c r="Q4920" s="3"/>
    </row>
    <row r="4921" spans="17:17" x14ac:dyDescent="0.25">
      <c r="Q4921" s="3"/>
    </row>
    <row r="4922" spans="17:17" x14ac:dyDescent="0.25">
      <c r="Q4922" s="3"/>
    </row>
    <row r="4923" spans="17:17" x14ac:dyDescent="0.25">
      <c r="Q4923" s="3"/>
    </row>
    <row r="4924" spans="17:17" x14ac:dyDescent="0.25">
      <c r="Q4924" s="3"/>
    </row>
    <row r="4925" spans="17:17" x14ac:dyDescent="0.25">
      <c r="Q4925" s="3"/>
    </row>
    <row r="4926" spans="17:17" x14ac:dyDescent="0.25">
      <c r="Q4926" s="3"/>
    </row>
    <row r="4927" spans="17:17" x14ac:dyDescent="0.25">
      <c r="Q4927" s="3"/>
    </row>
    <row r="4928" spans="17:17" x14ac:dyDescent="0.25">
      <c r="Q4928" s="3"/>
    </row>
    <row r="4929" spans="17:17" x14ac:dyDescent="0.25">
      <c r="Q4929" s="3"/>
    </row>
    <row r="4930" spans="17:17" x14ac:dyDescent="0.25">
      <c r="Q4930" s="3"/>
    </row>
    <row r="4931" spans="17:17" x14ac:dyDescent="0.25">
      <c r="Q4931" s="3"/>
    </row>
    <row r="4932" spans="17:17" x14ac:dyDescent="0.25">
      <c r="Q4932" s="3"/>
    </row>
    <row r="4933" spans="17:17" x14ac:dyDescent="0.25">
      <c r="Q4933" s="3"/>
    </row>
    <row r="4934" spans="17:17" x14ac:dyDescent="0.25">
      <c r="Q4934" s="3"/>
    </row>
    <row r="4935" spans="17:17" x14ac:dyDescent="0.25">
      <c r="Q4935" s="3"/>
    </row>
    <row r="4936" spans="17:17" x14ac:dyDescent="0.25">
      <c r="Q4936" s="3"/>
    </row>
    <row r="4937" spans="17:17" x14ac:dyDescent="0.25">
      <c r="Q4937" s="3"/>
    </row>
    <row r="4938" spans="17:17" x14ac:dyDescent="0.25">
      <c r="Q4938" s="3"/>
    </row>
    <row r="4939" spans="17:17" x14ac:dyDescent="0.25">
      <c r="Q4939" s="3"/>
    </row>
    <row r="4940" spans="17:17" x14ac:dyDescent="0.25">
      <c r="Q4940" s="3"/>
    </row>
    <row r="4941" spans="17:17" x14ac:dyDescent="0.25">
      <c r="Q4941" s="3"/>
    </row>
    <row r="4942" spans="17:17" x14ac:dyDescent="0.25">
      <c r="Q4942" s="3"/>
    </row>
    <row r="4943" spans="17:17" x14ac:dyDescent="0.25">
      <c r="Q4943" s="3"/>
    </row>
    <row r="4944" spans="17:17" x14ac:dyDescent="0.25">
      <c r="Q4944" s="3"/>
    </row>
    <row r="4945" spans="17:17" x14ac:dyDescent="0.25">
      <c r="Q4945" s="3"/>
    </row>
    <row r="4946" spans="17:17" x14ac:dyDescent="0.25">
      <c r="Q4946" s="3"/>
    </row>
    <row r="4947" spans="17:17" x14ac:dyDescent="0.25">
      <c r="Q4947" s="3"/>
    </row>
    <row r="4948" spans="17:17" x14ac:dyDescent="0.25">
      <c r="Q4948" s="3"/>
    </row>
    <row r="4949" spans="17:17" x14ac:dyDescent="0.25">
      <c r="Q4949" s="3"/>
    </row>
    <row r="4950" spans="17:17" x14ac:dyDescent="0.25">
      <c r="Q4950" s="3"/>
    </row>
    <row r="4951" spans="17:17" x14ac:dyDescent="0.25">
      <c r="Q4951" s="3"/>
    </row>
    <row r="4952" spans="17:17" x14ac:dyDescent="0.25">
      <c r="Q4952" s="3"/>
    </row>
    <row r="4953" spans="17:17" x14ac:dyDescent="0.25">
      <c r="Q4953" s="3"/>
    </row>
    <row r="4954" spans="17:17" x14ac:dyDescent="0.25">
      <c r="Q4954" s="3"/>
    </row>
    <row r="4955" spans="17:17" x14ac:dyDescent="0.25">
      <c r="Q4955" s="3"/>
    </row>
    <row r="4956" spans="17:17" x14ac:dyDescent="0.25">
      <c r="Q4956" s="3"/>
    </row>
    <row r="4957" spans="17:17" x14ac:dyDescent="0.25">
      <c r="Q4957" s="3"/>
    </row>
    <row r="4958" spans="17:17" x14ac:dyDescent="0.25">
      <c r="Q4958" s="3"/>
    </row>
    <row r="4959" spans="17:17" x14ac:dyDescent="0.25">
      <c r="Q4959" s="3"/>
    </row>
    <row r="4960" spans="17:17" x14ac:dyDescent="0.25">
      <c r="Q4960" s="3"/>
    </row>
    <row r="4961" spans="17:17" x14ac:dyDescent="0.25">
      <c r="Q4961" s="3"/>
    </row>
    <row r="4962" spans="17:17" x14ac:dyDescent="0.25">
      <c r="Q4962" s="3"/>
    </row>
    <row r="4963" spans="17:17" x14ac:dyDescent="0.25">
      <c r="Q4963" s="3"/>
    </row>
    <row r="4964" spans="17:17" x14ac:dyDescent="0.25">
      <c r="Q4964" s="3"/>
    </row>
    <row r="4965" spans="17:17" x14ac:dyDescent="0.25">
      <c r="Q4965" s="3"/>
    </row>
    <row r="4966" spans="17:17" x14ac:dyDescent="0.25">
      <c r="Q4966" s="3"/>
    </row>
    <row r="4967" spans="17:17" x14ac:dyDescent="0.25">
      <c r="Q4967" s="3"/>
    </row>
    <row r="4968" spans="17:17" x14ac:dyDescent="0.25">
      <c r="Q4968" s="3"/>
    </row>
    <row r="4969" spans="17:17" x14ac:dyDescent="0.25">
      <c r="Q4969" s="3"/>
    </row>
    <row r="4970" spans="17:17" x14ac:dyDescent="0.25">
      <c r="Q4970" s="3"/>
    </row>
    <row r="4971" spans="17:17" x14ac:dyDescent="0.25">
      <c r="Q4971" s="3"/>
    </row>
    <row r="4972" spans="17:17" x14ac:dyDescent="0.25">
      <c r="Q4972" s="3"/>
    </row>
    <row r="4973" spans="17:17" x14ac:dyDescent="0.25">
      <c r="Q4973" s="3"/>
    </row>
    <row r="4974" spans="17:17" x14ac:dyDescent="0.25">
      <c r="Q4974" s="3"/>
    </row>
    <row r="4975" spans="17:17" x14ac:dyDescent="0.25">
      <c r="Q4975" s="3"/>
    </row>
    <row r="4976" spans="17:17" x14ac:dyDescent="0.25">
      <c r="Q4976" s="3"/>
    </row>
    <row r="4977" spans="17:17" x14ac:dyDescent="0.25">
      <c r="Q4977" s="3"/>
    </row>
    <row r="4978" spans="17:17" x14ac:dyDescent="0.25">
      <c r="Q4978" s="3"/>
    </row>
    <row r="4979" spans="17:17" x14ac:dyDescent="0.25">
      <c r="Q4979" s="3"/>
    </row>
    <row r="4980" spans="17:17" x14ac:dyDescent="0.25">
      <c r="Q4980" s="3"/>
    </row>
    <row r="4981" spans="17:17" x14ac:dyDescent="0.25">
      <c r="Q4981" s="3"/>
    </row>
    <row r="4982" spans="17:17" x14ac:dyDescent="0.25">
      <c r="Q4982" s="3"/>
    </row>
    <row r="4983" spans="17:17" x14ac:dyDescent="0.25">
      <c r="Q4983" s="3"/>
    </row>
    <row r="4984" spans="17:17" x14ac:dyDescent="0.25">
      <c r="Q4984" s="3"/>
    </row>
    <row r="4985" spans="17:17" x14ac:dyDescent="0.25">
      <c r="Q4985" s="3"/>
    </row>
    <row r="4986" spans="17:17" x14ac:dyDescent="0.25">
      <c r="Q4986" s="3"/>
    </row>
    <row r="4987" spans="17:17" x14ac:dyDescent="0.25">
      <c r="Q4987" s="3"/>
    </row>
    <row r="4988" spans="17:17" x14ac:dyDescent="0.25">
      <c r="Q4988" s="3"/>
    </row>
    <row r="4989" spans="17:17" x14ac:dyDescent="0.25">
      <c r="Q4989" s="3"/>
    </row>
    <row r="4990" spans="17:17" x14ac:dyDescent="0.25">
      <c r="Q4990" s="3"/>
    </row>
    <row r="4991" spans="17:17" x14ac:dyDescent="0.25">
      <c r="Q4991" s="3"/>
    </row>
    <row r="4992" spans="17:17" x14ac:dyDescent="0.25">
      <c r="Q4992" s="3"/>
    </row>
    <row r="4993" spans="17:17" x14ac:dyDescent="0.25">
      <c r="Q4993" s="3"/>
    </row>
    <row r="4994" spans="17:17" x14ac:dyDescent="0.25">
      <c r="Q4994" s="3"/>
    </row>
    <row r="4995" spans="17:17" x14ac:dyDescent="0.25">
      <c r="Q4995" s="3"/>
    </row>
    <row r="4996" spans="17:17" x14ac:dyDescent="0.25">
      <c r="Q4996" s="3"/>
    </row>
    <row r="4997" spans="17:17" x14ac:dyDescent="0.25">
      <c r="Q4997" s="3"/>
    </row>
    <row r="4998" spans="17:17" x14ac:dyDescent="0.25">
      <c r="Q4998" s="3"/>
    </row>
    <row r="4999" spans="17:17" x14ac:dyDescent="0.25">
      <c r="Q4999" s="3"/>
    </row>
    <row r="5000" spans="17:17" x14ac:dyDescent="0.25">
      <c r="Q5000" s="3"/>
    </row>
    <row r="5001" spans="17:17" x14ac:dyDescent="0.25">
      <c r="Q5001" s="3"/>
    </row>
    <row r="5002" spans="17:17" x14ac:dyDescent="0.25">
      <c r="Q5002" s="3"/>
    </row>
    <row r="5003" spans="17:17" x14ac:dyDescent="0.25">
      <c r="Q5003" s="3"/>
    </row>
    <row r="5004" spans="17:17" x14ac:dyDescent="0.25">
      <c r="Q5004" s="3"/>
    </row>
    <row r="5005" spans="17:17" x14ac:dyDescent="0.25">
      <c r="Q5005" s="3"/>
    </row>
    <row r="5006" spans="17:17" x14ac:dyDescent="0.25">
      <c r="Q5006" s="3"/>
    </row>
    <row r="5007" spans="17:17" x14ac:dyDescent="0.25">
      <c r="Q5007" s="3"/>
    </row>
    <row r="5008" spans="17:17" x14ac:dyDescent="0.25">
      <c r="Q5008" s="3"/>
    </row>
    <row r="5009" spans="17:17" x14ac:dyDescent="0.25">
      <c r="Q5009" s="3"/>
    </row>
    <row r="5010" spans="17:17" x14ac:dyDescent="0.25">
      <c r="Q5010" s="3"/>
    </row>
    <row r="5011" spans="17:17" x14ac:dyDescent="0.25">
      <c r="Q5011" s="3"/>
    </row>
    <row r="5012" spans="17:17" x14ac:dyDescent="0.25">
      <c r="Q5012" s="3"/>
    </row>
    <row r="5013" spans="17:17" x14ac:dyDescent="0.25">
      <c r="Q5013" s="3"/>
    </row>
    <row r="5014" spans="17:17" x14ac:dyDescent="0.25">
      <c r="Q5014" s="3"/>
    </row>
    <row r="5015" spans="17:17" x14ac:dyDescent="0.25">
      <c r="Q5015" s="3"/>
    </row>
    <row r="5016" spans="17:17" x14ac:dyDescent="0.25">
      <c r="Q5016" s="3"/>
    </row>
    <row r="5017" spans="17:17" x14ac:dyDescent="0.25">
      <c r="Q5017" s="3"/>
    </row>
    <row r="5018" spans="17:17" x14ac:dyDescent="0.25">
      <c r="Q5018" s="3"/>
    </row>
    <row r="5019" spans="17:17" x14ac:dyDescent="0.25">
      <c r="Q5019" s="3"/>
    </row>
    <row r="5020" spans="17:17" x14ac:dyDescent="0.25">
      <c r="Q5020" s="3"/>
    </row>
    <row r="5021" spans="17:17" x14ac:dyDescent="0.25">
      <c r="Q5021" s="3"/>
    </row>
    <row r="5022" spans="17:17" x14ac:dyDescent="0.25">
      <c r="Q5022" s="3"/>
    </row>
    <row r="5023" spans="17:17" x14ac:dyDescent="0.25">
      <c r="Q5023" s="3"/>
    </row>
    <row r="5024" spans="17:17" x14ac:dyDescent="0.25">
      <c r="Q5024" s="3"/>
    </row>
    <row r="5025" spans="17:17" x14ac:dyDescent="0.25">
      <c r="Q5025" s="3"/>
    </row>
    <row r="5026" spans="17:17" x14ac:dyDescent="0.25">
      <c r="Q5026" s="3"/>
    </row>
    <row r="5027" spans="17:17" x14ac:dyDescent="0.25">
      <c r="Q5027" s="3"/>
    </row>
    <row r="5028" spans="17:17" x14ac:dyDescent="0.25">
      <c r="Q5028" s="3"/>
    </row>
    <row r="5029" spans="17:17" x14ac:dyDescent="0.25">
      <c r="Q5029" s="3"/>
    </row>
    <row r="5030" spans="17:17" x14ac:dyDescent="0.25">
      <c r="Q5030" s="3"/>
    </row>
    <row r="5031" spans="17:17" x14ac:dyDescent="0.25">
      <c r="Q5031" s="3"/>
    </row>
    <row r="5032" spans="17:17" x14ac:dyDescent="0.25">
      <c r="Q5032" s="3"/>
    </row>
    <row r="5033" spans="17:17" x14ac:dyDescent="0.25">
      <c r="Q5033" s="3"/>
    </row>
    <row r="5034" spans="17:17" x14ac:dyDescent="0.25">
      <c r="Q5034" s="3"/>
    </row>
    <row r="5035" spans="17:17" x14ac:dyDescent="0.25">
      <c r="Q5035" s="3"/>
    </row>
    <row r="5036" spans="17:17" x14ac:dyDescent="0.25">
      <c r="Q5036" s="3"/>
    </row>
    <row r="5037" spans="17:17" x14ac:dyDescent="0.25">
      <c r="Q5037" s="3"/>
    </row>
    <row r="5038" spans="17:17" x14ac:dyDescent="0.25">
      <c r="Q5038" s="3"/>
    </row>
    <row r="5039" spans="17:17" x14ac:dyDescent="0.25">
      <c r="Q5039" s="3"/>
    </row>
    <row r="5040" spans="17:17" x14ac:dyDescent="0.25">
      <c r="Q5040" s="3"/>
    </row>
    <row r="5041" spans="17:17" x14ac:dyDescent="0.25">
      <c r="Q5041" s="3"/>
    </row>
    <row r="5042" spans="17:17" x14ac:dyDescent="0.25">
      <c r="Q5042" s="3"/>
    </row>
    <row r="5043" spans="17:17" x14ac:dyDescent="0.25">
      <c r="Q5043" s="3"/>
    </row>
    <row r="5044" spans="17:17" x14ac:dyDescent="0.25">
      <c r="Q5044" s="3"/>
    </row>
    <row r="5045" spans="17:17" x14ac:dyDescent="0.25">
      <c r="Q5045" s="3"/>
    </row>
    <row r="5046" spans="17:17" x14ac:dyDescent="0.25">
      <c r="Q5046" s="3"/>
    </row>
    <row r="5047" spans="17:17" x14ac:dyDescent="0.25">
      <c r="Q5047" s="3"/>
    </row>
    <row r="5048" spans="17:17" x14ac:dyDescent="0.25">
      <c r="Q5048" s="3"/>
    </row>
    <row r="5049" spans="17:17" x14ac:dyDescent="0.25">
      <c r="Q5049" s="3"/>
    </row>
    <row r="5050" spans="17:17" x14ac:dyDescent="0.25">
      <c r="Q5050" s="3"/>
    </row>
    <row r="5051" spans="17:17" x14ac:dyDescent="0.25">
      <c r="Q5051" s="3"/>
    </row>
    <row r="5052" spans="17:17" x14ac:dyDescent="0.25">
      <c r="Q5052" s="3"/>
    </row>
    <row r="5053" spans="17:17" x14ac:dyDescent="0.25">
      <c r="Q5053" s="3"/>
    </row>
    <row r="5054" spans="17:17" x14ac:dyDescent="0.25">
      <c r="Q5054" s="3"/>
    </row>
    <row r="5055" spans="17:17" x14ac:dyDescent="0.25">
      <c r="Q5055" s="3"/>
    </row>
    <row r="5056" spans="17:17" x14ac:dyDescent="0.25">
      <c r="Q5056" s="3"/>
    </row>
    <row r="5057" spans="17:17" x14ac:dyDescent="0.25">
      <c r="Q5057" s="3"/>
    </row>
    <row r="5058" spans="17:17" x14ac:dyDescent="0.25">
      <c r="Q5058" s="3"/>
    </row>
    <row r="5059" spans="17:17" x14ac:dyDescent="0.25">
      <c r="Q5059" s="3"/>
    </row>
    <row r="5060" spans="17:17" x14ac:dyDescent="0.25">
      <c r="Q5060" s="3"/>
    </row>
    <row r="5061" spans="17:17" x14ac:dyDescent="0.25">
      <c r="Q5061" s="3"/>
    </row>
    <row r="5062" spans="17:17" x14ac:dyDescent="0.25">
      <c r="Q5062" s="3"/>
    </row>
    <row r="5063" spans="17:17" x14ac:dyDescent="0.25">
      <c r="Q5063" s="3"/>
    </row>
    <row r="5064" spans="17:17" x14ac:dyDescent="0.25">
      <c r="Q5064" s="3"/>
    </row>
    <row r="5065" spans="17:17" x14ac:dyDescent="0.25">
      <c r="Q5065" s="3"/>
    </row>
    <row r="5066" spans="17:17" x14ac:dyDescent="0.25">
      <c r="Q5066" s="3"/>
    </row>
    <row r="5067" spans="17:17" x14ac:dyDescent="0.25">
      <c r="Q5067" s="3"/>
    </row>
    <row r="5068" spans="17:17" x14ac:dyDescent="0.25">
      <c r="Q5068" s="3"/>
    </row>
    <row r="5069" spans="17:17" x14ac:dyDescent="0.25">
      <c r="Q5069" s="3"/>
    </row>
    <row r="5070" spans="17:17" x14ac:dyDescent="0.25">
      <c r="Q5070" s="3"/>
    </row>
    <row r="5071" spans="17:17" x14ac:dyDescent="0.25">
      <c r="Q5071" s="3"/>
    </row>
    <row r="5072" spans="17:17" x14ac:dyDescent="0.25">
      <c r="Q5072" s="3"/>
    </row>
    <row r="5073" spans="17:17" x14ac:dyDescent="0.25">
      <c r="Q5073" s="3"/>
    </row>
    <row r="5074" spans="17:17" x14ac:dyDescent="0.25">
      <c r="Q5074" s="3"/>
    </row>
    <row r="5075" spans="17:17" x14ac:dyDescent="0.25">
      <c r="Q5075" s="3"/>
    </row>
    <row r="5076" spans="17:17" x14ac:dyDescent="0.25">
      <c r="Q5076" s="3"/>
    </row>
    <row r="5077" spans="17:17" x14ac:dyDescent="0.25">
      <c r="Q5077" s="3"/>
    </row>
    <row r="5078" spans="17:17" x14ac:dyDescent="0.25">
      <c r="Q5078" s="3"/>
    </row>
    <row r="5079" spans="17:17" x14ac:dyDescent="0.25">
      <c r="Q5079" s="3"/>
    </row>
    <row r="5080" spans="17:17" x14ac:dyDescent="0.25">
      <c r="Q5080" s="3"/>
    </row>
    <row r="5081" spans="17:17" x14ac:dyDescent="0.25">
      <c r="Q5081" s="3"/>
    </row>
    <row r="5082" spans="17:17" x14ac:dyDescent="0.25">
      <c r="Q5082" s="3"/>
    </row>
    <row r="5083" spans="17:17" x14ac:dyDescent="0.25">
      <c r="Q5083" s="3"/>
    </row>
    <row r="5084" spans="17:17" x14ac:dyDescent="0.25">
      <c r="Q5084" s="3"/>
    </row>
    <row r="5085" spans="17:17" x14ac:dyDescent="0.25">
      <c r="Q5085" s="3"/>
    </row>
    <row r="5086" spans="17:17" x14ac:dyDescent="0.25">
      <c r="Q5086" s="3"/>
    </row>
    <row r="5087" spans="17:17" x14ac:dyDescent="0.25">
      <c r="Q5087" s="3"/>
    </row>
    <row r="5088" spans="17:17" x14ac:dyDescent="0.25">
      <c r="Q5088" s="3"/>
    </row>
    <row r="5089" spans="17:17" x14ac:dyDescent="0.25">
      <c r="Q5089" s="3"/>
    </row>
    <row r="5090" spans="17:17" x14ac:dyDescent="0.25">
      <c r="Q5090" s="3"/>
    </row>
    <row r="5091" spans="17:17" x14ac:dyDescent="0.25">
      <c r="Q5091" s="3"/>
    </row>
    <row r="5092" spans="17:17" x14ac:dyDescent="0.25">
      <c r="Q5092" s="3"/>
    </row>
    <row r="5093" spans="17:17" x14ac:dyDescent="0.25">
      <c r="Q5093" s="3"/>
    </row>
    <row r="5094" spans="17:17" x14ac:dyDescent="0.25">
      <c r="Q5094" s="3"/>
    </row>
    <row r="5095" spans="17:17" x14ac:dyDescent="0.25">
      <c r="Q5095" s="3"/>
    </row>
    <row r="5096" spans="17:17" x14ac:dyDescent="0.25">
      <c r="Q5096" s="3"/>
    </row>
    <row r="5097" spans="17:17" x14ac:dyDescent="0.25">
      <c r="Q5097" s="3"/>
    </row>
    <row r="5098" spans="17:17" x14ac:dyDescent="0.25">
      <c r="Q5098" s="3"/>
    </row>
    <row r="5099" spans="17:17" x14ac:dyDescent="0.25">
      <c r="Q5099" s="3"/>
    </row>
    <row r="5100" spans="17:17" x14ac:dyDescent="0.25">
      <c r="Q5100" s="3"/>
    </row>
    <row r="5101" spans="17:17" x14ac:dyDescent="0.25">
      <c r="Q5101" s="3"/>
    </row>
    <row r="5102" spans="17:17" x14ac:dyDescent="0.25">
      <c r="Q5102" s="3"/>
    </row>
    <row r="5103" spans="17:17" x14ac:dyDescent="0.25">
      <c r="Q5103" s="3"/>
    </row>
    <row r="5104" spans="17:17" x14ac:dyDescent="0.25">
      <c r="Q5104" s="3"/>
    </row>
    <row r="5105" spans="17:17" x14ac:dyDescent="0.25">
      <c r="Q5105" s="3"/>
    </row>
    <row r="5106" spans="17:17" x14ac:dyDescent="0.25">
      <c r="Q5106" s="3"/>
    </row>
    <row r="5107" spans="17:17" x14ac:dyDescent="0.25">
      <c r="Q5107" s="3"/>
    </row>
    <row r="5108" spans="17:17" x14ac:dyDescent="0.25">
      <c r="Q5108" s="3"/>
    </row>
    <row r="5109" spans="17:17" x14ac:dyDescent="0.25">
      <c r="Q5109" s="3"/>
    </row>
    <row r="5110" spans="17:17" x14ac:dyDescent="0.25">
      <c r="Q5110" s="3"/>
    </row>
    <row r="5111" spans="17:17" x14ac:dyDescent="0.25">
      <c r="Q5111" s="3"/>
    </row>
    <row r="5112" spans="17:17" x14ac:dyDescent="0.25">
      <c r="Q5112" s="3"/>
    </row>
    <row r="5113" spans="17:17" x14ac:dyDescent="0.25">
      <c r="Q5113" s="3"/>
    </row>
    <row r="5114" spans="17:17" x14ac:dyDescent="0.25">
      <c r="Q5114" s="3"/>
    </row>
    <row r="5115" spans="17:17" x14ac:dyDescent="0.25">
      <c r="Q5115" s="3"/>
    </row>
    <row r="5116" spans="17:17" x14ac:dyDescent="0.25">
      <c r="Q5116" s="3"/>
    </row>
    <row r="5117" spans="17:17" x14ac:dyDescent="0.25">
      <c r="Q5117" s="3"/>
    </row>
    <row r="5118" spans="17:17" x14ac:dyDescent="0.25">
      <c r="Q5118" s="3"/>
    </row>
    <row r="5119" spans="17:17" x14ac:dyDescent="0.25">
      <c r="Q5119" s="3"/>
    </row>
    <row r="5120" spans="17:17" x14ac:dyDescent="0.25">
      <c r="Q5120" s="3"/>
    </row>
    <row r="5121" spans="17:17" x14ac:dyDescent="0.25">
      <c r="Q5121" s="3"/>
    </row>
    <row r="5122" spans="17:17" x14ac:dyDescent="0.25">
      <c r="Q5122" s="3"/>
    </row>
    <row r="5123" spans="17:17" x14ac:dyDescent="0.25">
      <c r="Q5123" s="3"/>
    </row>
    <row r="5124" spans="17:17" x14ac:dyDescent="0.25">
      <c r="Q5124" s="3"/>
    </row>
    <row r="5125" spans="17:17" x14ac:dyDescent="0.25">
      <c r="Q5125" s="3"/>
    </row>
    <row r="5126" spans="17:17" x14ac:dyDescent="0.25">
      <c r="Q5126" s="3"/>
    </row>
    <row r="5127" spans="17:17" x14ac:dyDescent="0.25">
      <c r="Q5127" s="3"/>
    </row>
    <row r="5128" spans="17:17" x14ac:dyDescent="0.25">
      <c r="Q5128" s="3"/>
    </row>
    <row r="5129" spans="17:17" x14ac:dyDescent="0.25">
      <c r="Q5129" s="3"/>
    </row>
    <row r="5130" spans="17:17" x14ac:dyDescent="0.25">
      <c r="Q5130" s="3"/>
    </row>
    <row r="5131" spans="17:17" x14ac:dyDescent="0.25">
      <c r="Q5131" s="3"/>
    </row>
    <row r="5132" spans="17:17" x14ac:dyDescent="0.25">
      <c r="Q5132" s="3"/>
    </row>
    <row r="5133" spans="17:17" x14ac:dyDescent="0.25">
      <c r="Q5133" s="3"/>
    </row>
    <row r="5134" spans="17:17" x14ac:dyDescent="0.25">
      <c r="Q5134" s="3"/>
    </row>
    <row r="5135" spans="17:17" x14ac:dyDescent="0.25">
      <c r="Q5135" s="3"/>
    </row>
    <row r="5136" spans="17:17" x14ac:dyDescent="0.25">
      <c r="Q5136" s="3"/>
    </row>
    <row r="5137" spans="17:17" x14ac:dyDescent="0.25">
      <c r="Q5137" s="3"/>
    </row>
    <row r="5138" spans="17:17" x14ac:dyDescent="0.25">
      <c r="Q5138" s="3"/>
    </row>
    <row r="5139" spans="17:17" x14ac:dyDescent="0.25">
      <c r="Q5139" s="3"/>
    </row>
    <row r="5140" spans="17:17" x14ac:dyDescent="0.25">
      <c r="Q5140" s="3"/>
    </row>
    <row r="5141" spans="17:17" x14ac:dyDescent="0.25">
      <c r="Q5141" s="3"/>
    </row>
    <row r="5142" spans="17:17" x14ac:dyDescent="0.25">
      <c r="Q5142" s="3"/>
    </row>
    <row r="5143" spans="17:17" x14ac:dyDescent="0.25">
      <c r="Q5143" s="3"/>
    </row>
    <row r="5144" spans="17:17" x14ac:dyDescent="0.25">
      <c r="Q5144" s="3"/>
    </row>
    <row r="5145" spans="17:17" x14ac:dyDescent="0.25">
      <c r="Q5145" s="3"/>
    </row>
    <row r="5146" spans="17:17" x14ac:dyDescent="0.25">
      <c r="Q5146" s="3"/>
    </row>
    <row r="5147" spans="17:17" x14ac:dyDescent="0.25">
      <c r="Q5147" s="3"/>
    </row>
    <row r="5148" spans="17:17" x14ac:dyDescent="0.25">
      <c r="Q5148" s="3"/>
    </row>
    <row r="5149" spans="17:17" x14ac:dyDescent="0.25">
      <c r="Q5149" s="3"/>
    </row>
    <row r="5150" spans="17:17" x14ac:dyDescent="0.25">
      <c r="Q5150" s="3"/>
    </row>
    <row r="5151" spans="17:17" x14ac:dyDescent="0.25">
      <c r="Q5151" s="3"/>
    </row>
    <row r="5152" spans="17:17" x14ac:dyDescent="0.25">
      <c r="Q5152" s="3"/>
    </row>
    <row r="5153" spans="17:17" x14ac:dyDescent="0.25">
      <c r="Q5153" s="3"/>
    </row>
    <row r="5154" spans="17:17" x14ac:dyDescent="0.25">
      <c r="Q5154" s="3"/>
    </row>
    <row r="5155" spans="17:17" x14ac:dyDescent="0.25">
      <c r="Q5155" s="3"/>
    </row>
    <row r="5156" spans="17:17" x14ac:dyDescent="0.25">
      <c r="Q5156" s="3"/>
    </row>
    <row r="5157" spans="17:17" x14ac:dyDescent="0.25">
      <c r="Q5157" s="3"/>
    </row>
    <row r="5158" spans="17:17" x14ac:dyDescent="0.25">
      <c r="Q5158" s="3"/>
    </row>
    <row r="5159" spans="17:17" x14ac:dyDescent="0.25">
      <c r="Q5159" s="3"/>
    </row>
    <row r="5160" spans="17:17" x14ac:dyDescent="0.25">
      <c r="Q5160" s="3"/>
    </row>
    <row r="5161" spans="17:17" x14ac:dyDescent="0.25">
      <c r="Q5161" s="3"/>
    </row>
    <row r="5162" spans="17:17" x14ac:dyDescent="0.25">
      <c r="Q5162" s="3"/>
    </row>
    <row r="5163" spans="17:17" x14ac:dyDescent="0.25">
      <c r="Q5163" s="3"/>
    </row>
    <row r="5164" spans="17:17" x14ac:dyDescent="0.25">
      <c r="Q5164" s="3"/>
    </row>
    <row r="5165" spans="17:17" x14ac:dyDescent="0.25">
      <c r="Q5165" s="3"/>
    </row>
    <row r="5166" spans="17:17" x14ac:dyDescent="0.25">
      <c r="Q5166" s="3"/>
    </row>
    <row r="5167" spans="17:17" x14ac:dyDescent="0.25">
      <c r="Q5167" s="3"/>
    </row>
    <row r="5168" spans="17:17" x14ac:dyDescent="0.25">
      <c r="Q5168" s="3"/>
    </row>
    <row r="5169" spans="17:17" x14ac:dyDescent="0.25">
      <c r="Q5169" s="3"/>
    </row>
    <row r="5170" spans="17:17" x14ac:dyDescent="0.25">
      <c r="Q5170" s="3"/>
    </row>
    <row r="5171" spans="17:17" x14ac:dyDescent="0.25">
      <c r="Q5171" s="3"/>
    </row>
    <row r="5172" spans="17:17" x14ac:dyDescent="0.25">
      <c r="Q5172" s="3"/>
    </row>
    <row r="5173" spans="17:17" x14ac:dyDescent="0.25">
      <c r="Q5173" s="3"/>
    </row>
    <row r="5174" spans="17:17" x14ac:dyDescent="0.25">
      <c r="Q5174" s="3"/>
    </row>
    <row r="5175" spans="17:17" x14ac:dyDescent="0.25">
      <c r="Q5175" s="3"/>
    </row>
    <row r="5176" spans="17:17" x14ac:dyDescent="0.25">
      <c r="Q5176" s="3"/>
    </row>
    <row r="5177" spans="17:17" x14ac:dyDescent="0.25">
      <c r="Q5177" s="3"/>
    </row>
    <row r="5178" spans="17:17" x14ac:dyDescent="0.25">
      <c r="Q5178" s="3"/>
    </row>
    <row r="5179" spans="17:17" x14ac:dyDescent="0.25">
      <c r="Q5179" s="3"/>
    </row>
    <row r="5180" spans="17:17" x14ac:dyDescent="0.25">
      <c r="Q5180" s="3"/>
    </row>
    <row r="5181" spans="17:17" x14ac:dyDescent="0.25">
      <c r="Q5181" s="3"/>
    </row>
    <row r="5182" spans="17:17" x14ac:dyDescent="0.25">
      <c r="Q5182" s="3"/>
    </row>
    <row r="5183" spans="17:17" x14ac:dyDescent="0.25">
      <c r="Q5183" s="3"/>
    </row>
    <row r="5184" spans="17:17" x14ac:dyDescent="0.25">
      <c r="Q5184" s="3"/>
    </row>
    <row r="5185" spans="17:17" x14ac:dyDescent="0.25">
      <c r="Q5185" s="3"/>
    </row>
    <row r="5186" spans="17:17" x14ac:dyDescent="0.25">
      <c r="Q5186" s="3"/>
    </row>
    <row r="5187" spans="17:17" x14ac:dyDescent="0.25">
      <c r="Q5187" s="3"/>
    </row>
    <row r="5188" spans="17:17" x14ac:dyDescent="0.25">
      <c r="Q5188" s="3"/>
    </row>
    <row r="5189" spans="17:17" x14ac:dyDescent="0.25">
      <c r="Q5189" s="3"/>
    </row>
    <row r="5190" spans="17:17" x14ac:dyDescent="0.25">
      <c r="Q5190" s="3"/>
    </row>
    <row r="5191" spans="17:17" x14ac:dyDescent="0.25">
      <c r="Q5191" s="3"/>
    </row>
    <row r="5192" spans="17:17" x14ac:dyDescent="0.25">
      <c r="Q5192" s="3"/>
    </row>
    <row r="5193" spans="17:17" x14ac:dyDescent="0.25">
      <c r="Q5193" s="3"/>
    </row>
    <row r="5194" spans="17:17" x14ac:dyDescent="0.25">
      <c r="Q5194" s="3"/>
    </row>
    <row r="5195" spans="17:17" x14ac:dyDescent="0.25">
      <c r="Q5195" s="3"/>
    </row>
    <row r="5196" spans="17:17" x14ac:dyDescent="0.25">
      <c r="Q5196" s="3"/>
    </row>
    <row r="5197" spans="17:17" x14ac:dyDescent="0.25">
      <c r="Q5197" s="3"/>
    </row>
    <row r="5198" spans="17:17" x14ac:dyDescent="0.25">
      <c r="Q5198" s="3"/>
    </row>
    <row r="5199" spans="17:17" x14ac:dyDescent="0.25">
      <c r="Q5199" s="3"/>
    </row>
    <row r="5200" spans="17:17" x14ac:dyDescent="0.25">
      <c r="Q5200" s="3"/>
    </row>
    <row r="5201" spans="17:17" x14ac:dyDescent="0.25">
      <c r="Q5201" s="3"/>
    </row>
    <row r="5202" spans="17:17" x14ac:dyDescent="0.25">
      <c r="Q5202" s="3"/>
    </row>
    <row r="5203" spans="17:17" x14ac:dyDescent="0.25">
      <c r="Q5203" s="3"/>
    </row>
    <row r="5204" spans="17:17" x14ac:dyDescent="0.25">
      <c r="Q5204" s="3"/>
    </row>
    <row r="5205" spans="17:17" x14ac:dyDescent="0.25">
      <c r="Q5205" s="3"/>
    </row>
    <row r="5206" spans="17:17" x14ac:dyDescent="0.25">
      <c r="Q5206" s="3"/>
    </row>
    <row r="5207" spans="17:17" x14ac:dyDescent="0.25">
      <c r="Q5207" s="3"/>
    </row>
    <row r="5208" spans="17:17" x14ac:dyDescent="0.25">
      <c r="Q5208" s="3"/>
    </row>
    <row r="5209" spans="17:17" x14ac:dyDescent="0.25">
      <c r="Q5209" s="3"/>
    </row>
    <row r="5210" spans="17:17" x14ac:dyDescent="0.25">
      <c r="Q5210" s="3"/>
    </row>
    <row r="5211" spans="17:17" x14ac:dyDescent="0.25">
      <c r="Q5211" s="3"/>
    </row>
    <row r="5212" spans="17:17" x14ac:dyDescent="0.25">
      <c r="Q5212" s="3"/>
    </row>
    <row r="5213" spans="17:17" x14ac:dyDescent="0.25">
      <c r="Q5213" s="3"/>
    </row>
    <row r="5214" spans="17:17" x14ac:dyDescent="0.25">
      <c r="Q5214" s="3"/>
    </row>
    <row r="5215" spans="17:17" x14ac:dyDescent="0.25">
      <c r="Q5215" s="3"/>
    </row>
    <row r="5216" spans="17:17" x14ac:dyDescent="0.25">
      <c r="Q5216" s="3"/>
    </row>
    <row r="5217" spans="17:17" x14ac:dyDescent="0.25">
      <c r="Q5217" s="3"/>
    </row>
    <row r="5218" spans="17:17" x14ac:dyDescent="0.25">
      <c r="Q5218" s="3"/>
    </row>
    <row r="5219" spans="17:17" x14ac:dyDescent="0.25">
      <c r="Q5219" s="3"/>
    </row>
    <row r="5220" spans="17:17" x14ac:dyDescent="0.25">
      <c r="Q5220" s="3"/>
    </row>
    <row r="5221" spans="17:17" x14ac:dyDescent="0.25">
      <c r="Q5221" s="3"/>
    </row>
    <row r="5222" spans="17:17" x14ac:dyDescent="0.25">
      <c r="Q5222" s="3"/>
    </row>
    <row r="5223" spans="17:17" x14ac:dyDescent="0.25">
      <c r="Q5223" s="3"/>
    </row>
    <row r="5224" spans="17:17" x14ac:dyDescent="0.25">
      <c r="Q5224" s="3"/>
    </row>
    <row r="5225" spans="17:17" x14ac:dyDescent="0.25">
      <c r="Q5225" s="3"/>
    </row>
    <row r="5226" spans="17:17" x14ac:dyDescent="0.25">
      <c r="Q5226" s="3"/>
    </row>
    <row r="5227" spans="17:17" x14ac:dyDescent="0.25">
      <c r="Q5227" s="3"/>
    </row>
    <row r="5228" spans="17:17" x14ac:dyDescent="0.25">
      <c r="Q5228" s="3"/>
    </row>
    <row r="5229" spans="17:17" x14ac:dyDescent="0.25">
      <c r="Q5229" s="3"/>
    </row>
    <row r="5230" spans="17:17" x14ac:dyDescent="0.25">
      <c r="Q5230" s="3"/>
    </row>
    <row r="5231" spans="17:17" x14ac:dyDescent="0.25">
      <c r="Q5231" s="3"/>
    </row>
    <row r="5232" spans="17:17" x14ac:dyDescent="0.25">
      <c r="Q5232" s="3"/>
    </row>
    <row r="5233" spans="17:17" x14ac:dyDescent="0.25">
      <c r="Q5233" s="3"/>
    </row>
    <row r="5234" spans="17:17" x14ac:dyDescent="0.25">
      <c r="Q5234" s="3"/>
    </row>
    <row r="5235" spans="17:17" x14ac:dyDescent="0.25">
      <c r="Q5235" s="3"/>
    </row>
    <row r="5236" spans="17:17" x14ac:dyDescent="0.25">
      <c r="Q5236" s="3"/>
    </row>
    <row r="5237" spans="17:17" x14ac:dyDescent="0.25">
      <c r="Q5237" s="3"/>
    </row>
    <row r="5238" spans="17:17" x14ac:dyDescent="0.25">
      <c r="Q5238" s="3"/>
    </row>
    <row r="5239" spans="17:17" x14ac:dyDescent="0.25">
      <c r="Q5239" s="3"/>
    </row>
    <row r="5240" spans="17:17" x14ac:dyDescent="0.25">
      <c r="Q5240" s="3"/>
    </row>
    <row r="5241" spans="17:17" x14ac:dyDescent="0.25">
      <c r="Q5241" s="3"/>
    </row>
    <row r="5242" spans="17:17" x14ac:dyDescent="0.25">
      <c r="Q5242" s="3"/>
    </row>
    <row r="5243" spans="17:17" x14ac:dyDescent="0.25">
      <c r="Q5243" s="3"/>
    </row>
    <row r="5244" spans="17:17" x14ac:dyDescent="0.25">
      <c r="Q5244" s="3"/>
    </row>
    <row r="5245" spans="17:17" x14ac:dyDescent="0.25">
      <c r="Q5245" s="3"/>
    </row>
    <row r="5246" spans="17:17" x14ac:dyDescent="0.25">
      <c r="Q5246" s="3"/>
    </row>
    <row r="5247" spans="17:17" x14ac:dyDescent="0.25">
      <c r="Q5247" s="3"/>
    </row>
    <row r="5248" spans="17:17" x14ac:dyDescent="0.25">
      <c r="Q5248" s="3"/>
    </row>
    <row r="5249" spans="17:17" x14ac:dyDescent="0.25">
      <c r="Q5249" s="3"/>
    </row>
    <row r="5250" spans="17:17" x14ac:dyDescent="0.25">
      <c r="Q5250" s="3"/>
    </row>
    <row r="5251" spans="17:17" x14ac:dyDescent="0.25">
      <c r="Q5251" s="3"/>
    </row>
    <row r="5252" spans="17:17" x14ac:dyDescent="0.25">
      <c r="Q5252" s="3"/>
    </row>
    <row r="5253" spans="17:17" x14ac:dyDescent="0.25">
      <c r="Q5253" s="3"/>
    </row>
    <row r="5254" spans="17:17" x14ac:dyDescent="0.25">
      <c r="Q5254" s="3"/>
    </row>
    <row r="5255" spans="17:17" x14ac:dyDescent="0.25">
      <c r="Q5255" s="3"/>
    </row>
    <row r="5256" spans="17:17" x14ac:dyDescent="0.25">
      <c r="Q5256" s="3"/>
    </row>
    <row r="5257" spans="17:17" x14ac:dyDescent="0.25">
      <c r="Q5257" s="3"/>
    </row>
    <row r="5258" spans="17:17" x14ac:dyDescent="0.25">
      <c r="Q5258" s="3"/>
    </row>
    <row r="5259" spans="17:17" x14ac:dyDescent="0.25">
      <c r="Q5259" s="3"/>
    </row>
    <row r="5260" spans="17:17" x14ac:dyDescent="0.25">
      <c r="Q5260" s="3"/>
    </row>
    <row r="5261" spans="17:17" x14ac:dyDescent="0.25">
      <c r="Q5261" s="3"/>
    </row>
    <row r="5262" spans="17:17" x14ac:dyDescent="0.25">
      <c r="Q5262" s="3"/>
    </row>
    <row r="5263" spans="17:17" x14ac:dyDescent="0.25">
      <c r="Q5263" s="3"/>
    </row>
    <row r="5264" spans="17:17" x14ac:dyDescent="0.25">
      <c r="Q5264" s="3"/>
    </row>
    <row r="5265" spans="17:17" x14ac:dyDescent="0.25">
      <c r="Q5265" s="3"/>
    </row>
    <row r="5266" spans="17:17" x14ac:dyDescent="0.25">
      <c r="Q5266" s="3"/>
    </row>
    <row r="5267" spans="17:17" x14ac:dyDescent="0.25">
      <c r="Q5267" s="3"/>
    </row>
    <row r="5268" spans="17:17" x14ac:dyDescent="0.25">
      <c r="Q5268" s="3"/>
    </row>
    <row r="5269" spans="17:17" x14ac:dyDescent="0.25">
      <c r="Q5269" s="3"/>
    </row>
    <row r="5270" spans="17:17" x14ac:dyDescent="0.25">
      <c r="Q5270" s="3"/>
    </row>
    <row r="5271" spans="17:17" x14ac:dyDescent="0.25">
      <c r="Q5271" s="3"/>
    </row>
    <row r="5272" spans="17:17" x14ac:dyDescent="0.25">
      <c r="Q5272" s="3"/>
    </row>
    <row r="5273" spans="17:17" x14ac:dyDescent="0.25">
      <c r="Q5273" s="3"/>
    </row>
    <row r="5274" spans="17:17" x14ac:dyDescent="0.25">
      <c r="Q5274" s="3"/>
    </row>
    <row r="5275" spans="17:17" x14ac:dyDescent="0.25">
      <c r="Q5275" s="3"/>
    </row>
    <row r="5276" spans="17:17" x14ac:dyDescent="0.25">
      <c r="Q5276" s="3"/>
    </row>
    <row r="5277" spans="17:17" x14ac:dyDescent="0.25">
      <c r="Q5277" s="3"/>
    </row>
    <row r="5278" spans="17:17" x14ac:dyDescent="0.25">
      <c r="Q5278" s="3"/>
    </row>
    <row r="5279" spans="17:17" x14ac:dyDescent="0.25">
      <c r="Q5279" s="3"/>
    </row>
    <row r="5280" spans="17:17" x14ac:dyDescent="0.25">
      <c r="Q5280" s="3"/>
    </row>
    <row r="5281" spans="17:17" x14ac:dyDescent="0.25">
      <c r="Q5281" s="3"/>
    </row>
    <row r="5282" spans="17:17" x14ac:dyDescent="0.25">
      <c r="Q5282" s="3"/>
    </row>
    <row r="5283" spans="17:17" x14ac:dyDescent="0.25">
      <c r="Q5283" s="3"/>
    </row>
    <row r="5284" spans="17:17" x14ac:dyDescent="0.25">
      <c r="Q5284" s="3"/>
    </row>
    <row r="5285" spans="17:17" x14ac:dyDescent="0.25">
      <c r="Q5285" s="3"/>
    </row>
    <row r="5286" spans="17:17" x14ac:dyDescent="0.25">
      <c r="Q5286" s="3"/>
    </row>
    <row r="5287" spans="17:17" x14ac:dyDescent="0.25">
      <c r="Q5287" s="3"/>
    </row>
    <row r="5288" spans="17:17" x14ac:dyDescent="0.25">
      <c r="Q5288" s="3"/>
    </row>
    <row r="5289" spans="17:17" x14ac:dyDescent="0.25">
      <c r="Q5289" s="3"/>
    </row>
    <row r="5290" spans="17:17" x14ac:dyDescent="0.25">
      <c r="Q5290" s="3"/>
    </row>
    <row r="5291" spans="17:17" x14ac:dyDescent="0.25">
      <c r="Q5291" s="3"/>
    </row>
    <row r="5292" spans="17:17" x14ac:dyDescent="0.25">
      <c r="Q5292" s="3"/>
    </row>
    <row r="5293" spans="17:17" x14ac:dyDescent="0.25">
      <c r="Q5293" s="3"/>
    </row>
    <row r="5294" spans="17:17" x14ac:dyDescent="0.25">
      <c r="Q5294" s="3"/>
    </row>
    <row r="5295" spans="17:17" x14ac:dyDescent="0.25">
      <c r="Q5295" s="3"/>
    </row>
    <row r="5296" spans="17:17" x14ac:dyDescent="0.25">
      <c r="Q5296" s="3"/>
    </row>
    <row r="5297" spans="17:17" x14ac:dyDescent="0.25">
      <c r="Q5297" s="3"/>
    </row>
    <row r="5298" spans="17:17" x14ac:dyDescent="0.25">
      <c r="Q5298" s="3"/>
    </row>
    <row r="5299" spans="17:17" x14ac:dyDescent="0.25">
      <c r="Q5299" s="3"/>
    </row>
    <row r="5300" spans="17:17" x14ac:dyDescent="0.25">
      <c r="Q5300" s="3"/>
    </row>
    <row r="5301" spans="17:17" x14ac:dyDescent="0.25">
      <c r="Q5301" s="3"/>
    </row>
    <row r="5302" spans="17:17" x14ac:dyDescent="0.25">
      <c r="Q5302" s="3"/>
    </row>
    <row r="5303" spans="17:17" x14ac:dyDescent="0.25">
      <c r="Q5303" s="3"/>
    </row>
    <row r="5304" spans="17:17" x14ac:dyDescent="0.25">
      <c r="Q5304" s="3"/>
    </row>
    <row r="5305" spans="17:17" x14ac:dyDescent="0.25">
      <c r="Q5305" s="3"/>
    </row>
    <row r="5306" spans="17:17" x14ac:dyDescent="0.25">
      <c r="Q5306" s="3"/>
    </row>
    <row r="5307" spans="17:17" x14ac:dyDescent="0.25">
      <c r="Q5307" s="3"/>
    </row>
    <row r="5308" spans="17:17" x14ac:dyDescent="0.25">
      <c r="Q5308" s="3"/>
    </row>
    <row r="5309" spans="17:17" x14ac:dyDescent="0.25">
      <c r="Q5309" s="3"/>
    </row>
    <row r="5310" spans="17:17" x14ac:dyDescent="0.25">
      <c r="Q5310" s="3"/>
    </row>
    <row r="5311" spans="17:17" x14ac:dyDescent="0.25">
      <c r="Q5311" s="3"/>
    </row>
    <row r="5312" spans="17:17" x14ac:dyDescent="0.25">
      <c r="Q5312" s="3"/>
    </row>
    <row r="5313" spans="17:17" x14ac:dyDescent="0.25">
      <c r="Q5313" s="3"/>
    </row>
    <row r="5314" spans="17:17" x14ac:dyDescent="0.25">
      <c r="Q5314" s="3"/>
    </row>
    <row r="5315" spans="17:17" x14ac:dyDescent="0.25">
      <c r="Q5315" s="3"/>
    </row>
    <row r="5316" spans="17:17" x14ac:dyDescent="0.25">
      <c r="Q5316" s="3"/>
    </row>
    <row r="5317" spans="17:17" x14ac:dyDescent="0.25">
      <c r="Q5317" s="3"/>
    </row>
    <row r="5318" spans="17:17" x14ac:dyDescent="0.25">
      <c r="Q5318" s="3"/>
    </row>
    <row r="5319" spans="17:17" x14ac:dyDescent="0.25">
      <c r="Q5319" s="3"/>
    </row>
    <row r="5320" spans="17:17" x14ac:dyDescent="0.25">
      <c r="Q5320" s="3"/>
    </row>
    <row r="5321" spans="17:17" x14ac:dyDescent="0.25">
      <c r="Q5321" s="3"/>
    </row>
    <row r="5322" spans="17:17" x14ac:dyDescent="0.25">
      <c r="Q5322" s="3"/>
    </row>
    <row r="5323" spans="17:17" x14ac:dyDescent="0.25">
      <c r="Q5323" s="3"/>
    </row>
    <row r="5324" spans="17:17" x14ac:dyDescent="0.25">
      <c r="Q5324" s="3"/>
    </row>
    <row r="5325" spans="17:17" x14ac:dyDescent="0.25">
      <c r="Q5325" s="3"/>
    </row>
    <row r="5326" spans="17:17" x14ac:dyDescent="0.25">
      <c r="Q5326" s="3"/>
    </row>
    <row r="5327" spans="17:17" x14ac:dyDescent="0.25">
      <c r="Q5327" s="3"/>
    </row>
    <row r="5328" spans="17:17" x14ac:dyDescent="0.25">
      <c r="Q5328" s="3"/>
    </row>
    <row r="5329" spans="17:17" x14ac:dyDescent="0.25">
      <c r="Q5329" s="3"/>
    </row>
    <row r="5330" spans="17:17" x14ac:dyDescent="0.25">
      <c r="Q5330" s="3"/>
    </row>
    <row r="5331" spans="17:17" x14ac:dyDescent="0.25">
      <c r="Q5331" s="3"/>
    </row>
    <row r="5332" spans="17:17" x14ac:dyDescent="0.25">
      <c r="Q5332" s="3"/>
    </row>
    <row r="5333" spans="17:17" x14ac:dyDescent="0.25">
      <c r="Q5333" s="3"/>
    </row>
    <row r="5334" spans="17:17" x14ac:dyDescent="0.25">
      <c r="Q5334" s="3"/>
    </row>
    <row r="5335" spans="17:17" x14ac:dyDescent="0.25">
      <c r="Q5335" s="3"/>
    </row>
    <row r="5336" spans="17:17" x14ac:dyDescent="0.25">
      <c r="Q5336" s="3"/>
    </row>
    <row r="5337" spans="17:17" x14ac:dyDescent="0.25">
      <c r="Q5337" s="3"/>
    </row>
    <row r="5338" spans="17:17" x14ac:dyDescent="0.25">
      <c r="Q5338" s="3"/>
    </row>
    <row r="5339" spans="17:17" x14ac:dyDescent="0.25">
      <c r="Q5339" s="3"/>
    </row>
    <row r="5340" spans="17:17" x14ac:dyDescent="0.25">
      <c r="Q5340" s="3"/>
    </row>
    <row r="5341" spans="17:17" x14ac:dyDescent="0.25">
      <c r="Q5341" s="3"/>
    </row>
    <row r="5342" spans="17:17" x14ac:dyDescent="0.25">
      <c r="Q5342" s="3"/>
    </row>
    <row r="5343" spans="17:17" x14ac:dyDescent="0.25">
      <c r="Q5343" s="3"/>
    </row>
    <row r="5344" spans="17:17" x14ac:dyDescent="0.25">
      <c r="Q5344" s="3"/>
    </row>
    <row r="5345" spans="17:17" x14ac:dyDescent="0.25">
      <c r="Q5345" s="3"/>
    </row>
    <row r="5346" spans="17:17" x14ac:dyDescent="0.25">
      <c r="Q5346" s="3"/>
    </row>
    <row r="5347" spans="17:17" x14ac:dyDescent="0.25">
      <c r="Q5347" s="3"/>
    </row>
    <row r="5348" spans="17:17" x14ac:dyDescent="0.25">
      <c r="Q5348" s="3"/>
    </row>
    <row r="5349" spans="17:17" x14ac:dyDescent="0.25">
      <c r="Q5349" s="3"/>
    </row>
    <row r="5350" spans="17:17" x14ac:dyDescent="0.25">
      <c r="Q5350" s="3"/>
    </row>
    <row r="5351" spans="17:17" x14ac:dyDescent="0.25">
      <c r="Q5351" s="3"/>
    </row>
    <row r="5352" spans="17:17" x14ac:dyDescent="0.25">
      <c r="Q5352" s="3"/>
    </row>
    <row r="5353" spans="17:17" x14ac:dyDescent="0.25">
      <c r="Q5353" s="3"/>
    </row>
    <row r="5354" spans="17:17" x14ac:dyDescent="0.25">
      <c r="Q5354" s="3"/>
    </row>
    <row r="5355" spans="17:17" x14ac:dyDescent="0.25">
      <c r="Q5355" s="3"/>
    </row>
    <row r="5356" spans="17:17" x14ac:dyDescent="0.25">
      <c r="Q5356" s="3"/>
    </row>
    <row r="5357" spans="17:17" x14ac:dyDescent="0.25">
      <c r="Q5357" s="3"/>
    </row>
    <row r="5358" spans="17:17" x14ac:dyDescent="0.25">
      <c r="Q5358" s="3"/>
    </row>
    <row r="5359" spans="17:17" x14ac:dyDescent="0.25">
      <c r="Q5359" s="3"/>
    </row>
    <row r="5360" spans="17:17" x14ac:dyDescent="0.25">
      <c r="Q5360" s="3"/>
    </row>
    <row r="5361" spans="17:17" x14ac:dyDescent="0.25">
      <c r="Q5361" s="3"/>
    </row>
    <row r="5362" spans="17:17" x14ac:dyDescent="0.25">
      <c r="Q5362" s="3"/>
    </row>
    <row r="5363" spans="17:17" x14ac:dyDescent="0.25">
      <c r="Q5363" s="3"/>
    </row>
    <row r="5364" spans="17:17" x14ac:dyDescent="0.25">
      <c r="Q5364" s="3"/>
    </row>
    <row r="5365" spans="17:17" x14ac:dyDescent="0.25">
      <c r="Q5365" s="3"/>
    </row>
    <row r="5366" spans="17:17" x14ac:dyDescent="0.25">
      <c r="Q5366" s="3"/>
    </row>
    <row r="5367" spans="17:17" x14ac:dyDescent="0.25">
      <c r="Q5367" s="3"/>
    </row>
    <row r="5368" spans="17:17" x14ac:dyDescent="0.25">
      <c r="Q5368" s="3"/>
    </row>
    <row r="5369" spans="17:17" x14ac:dyDescent="0.25">
      <c r="Q5369" s="3"/>
    </row>
    <row r="5370" spans="17:17" x14ac:dyDescent="0.25">
      <c r="Q5370" s="3"/>
    </row>
    <row r="5371" spans="17:17" x14ac:dyDescent="0.25">
      <c r="Q5371" s="3"/>
    </row>
    <row r="5372" spans="17:17" x14ac:dyDescent="0.25">
      <c r="Q5372" s="3"/>
    </row>
    <row r="5373" spans="17:17" x14ac:dyDescent="0.25">
      <c r="Q5373" s="3"/>
    </row>
    <row r="5374" spans="17:17" x14ac:dyDescent="0.25">
      <c r="Q5374" s="3"/>
    </row>
    <row r="5375" spans="17:17" x14ac:dyDescent="0.25">
      <c r="Q5375" s="3"/>
    </row>
    <row r="5376" spans="17:17" x14ac:dyDescent="0.25">
      <c r="Q5376" s="3"/>
    </row>
    <row r="5377" spans="17:17" x14ac:dyDescent="0.25">
      <c r="Q5377" s="3"/>
    </row>
    <row r="5378" spans="17:17" x14ac:dyDescent="0.25">
      <c r="Q5378" s="3"/>
    </row>
    <row r="5379" spans="17:17" x14ac:dyDescent="0.25">
      <c r="Q5379" s="3"/>
    </row>
    <row r="5380" spans="17:17" x14ac:dyDescent="0.25">
      <c r="Q5380" s="3"/>
    </row>
    <row r="5381" spans="17:17" x14ac:dyDescent="0.25">
      <c r="Q5381" s="3"/>
    </row>
    <row r="5382" spans="17:17" x14ac:dyDescent="0.25">
      <c r="Q5382" s="3"/>
    </row>
    <row r="5383" spans="17:17" x14ac:dyDescent="0.25">
      <c r="Q5383" s="3"/>
    </row>
    <row r="5384" spans="17:17" x14ac:dyDescent="0.25">
      <c r="Q5384" s="3"/>
    </row>
    <row r="5385" spans="17:17" x14ac:dyDescent="0.25">
      <c r="Q5385" s="3"/>
    </row>
    <row r="5386" spans="17:17" x14ac:dyDescent="0.25">
      <c r="Q5386" s="3"/>
    </row>
    <row r="5387" spans="17:17" x14ac:dyDescent="0.25">
      <c r="Q5387" s="3"/>
    </row>
    <row r="5388" spans="17:17" x14ac:dyDescent="0.25">
      <c r="Q5388" s="3"/>
    </row>
    <row r="5389" spans="17:17" x14ac:dyDescent="0.25">
      <c r="Q5389" s="3"/>
    </row>
    <row r="5390" spans="17:17" x14ac:dyDescent="0.25">
      <c r="Q5390" s="3"/>
    </row>
    <row r="5391" spans="17:17" x14ac:dyDescent="0.25">
      <c r="Q5391" s="3"/>
    </row>
    <row r="5392" spans="17:17" x14ac:dyDescent="0.25">
      <c r="Q5392" s="3"/>
    </row>
    <row r="5393" spans="17:17" x14ac:dyDescent="0.25">
      <c r="Q5393" s="3"/>
    </row>
    <row r="5394" spans="17:17" x14ac:dyDescent="0.25">
      <c r="Q5394" s="3"/>
    </row>
    <row r="5395" spans="17:17" x14ac:dyDescent="0.25">
      <c r="Q5395" s="3"/>
    </row>
    <row r="5396" spans="17:17" x14ac:dyDescent="0.25">
      <c r="Q5396" s="3"/>
    </row>
    <row r="5397" spans="17:17" x14ac:dyDescent="0.25">
      <c r="Q5397" s="3"/>
    </row>
    <row r="5398" spans="17:17" x14ac:dyDescent="0.25">
      <c r="Q5398" s="3"/>
    </row>
    <row r="5399" spans="17:17" x14ac:dyDescent="0.25">
      <c r="Q5399" s="3"/>
    </row>
    <row r="5400" spans="17:17" x14ac:dyDescent="0.25">
      <c r="Q5400" s="3"/>
    </row>
    <row r="5401" spans="17:17" x14ac:dyDescent="0.25">
      <c r="Q5401" s="3"/>
    </row>
    <row r="5402" spans="17:17" x14ac:dyDescent="0.25">
      <c r="Q5402" s="3"/>
    </row>
    <row r="5403" spans="17:17" x14ac:dyDescent="0.25">
      <c r="Q5403" s="3"/>
    </row>
    <row r="5404" spans="17:17" x14ac:dyDescent="0.25">
      <c r="Q5404" s="3"/>
    </row>
    <row r="5405" spans="17:17" x14ac:dyDescent="0.25">
      <c r="Q5405" s="3"/>
    </row>
    <row r="5406" spans="17:17" x14ac:dyDescent="0.25">
      <c r="Q5406" s="3"/>
    </row>
    <row r="5407" spans="17:17" x14ac:dyDescent="0.25">
      <c r="Q5407" s="3"/>
    </row>
    <row r="5408" spans="17:17" x14ac:dyDescent="0.25">
      <c r="Q5408" s="3"/>
    </row>
    <row r="5409" spans="17:17" x14ac:dyDescent="0.25">
      <c r="Q5409" s="3"/>
    </row>
    <row r="5410" spans="17:17" x14ac:dyDescent="0.25">
      <c r="Q5410" s="3"/>
    </row>
    <row r="5411" spans="17:17" x14ac:dyDescent="0.25">
      <c r="Q5411" s="3"/>
    </row>
    <row r="5412" spans="17:17" x14ac:dyDescent="0.25">
      <c r="Q5412" s="3"/>
    </row>
    <row r="5413" spans="17:17" x14ac:dyDescent="0.25">
      <c r="Q5413" s="3"/>
    </row>
    <row r="5414" spans="17:17" x14ac:dyDescent="0.25">
      <c r="Q5414" s="3"/>
    </row>
    <row r="5415" spans="17:17" x14ac:dyDescent="0.25">
      <c r="Q5415" s="3"/>
    </row>
    <row r="5416" spans="17:17" x14ac:dyDescent="0.25">
      <c r="Q5416" s="3"/>
    </row>
    <row r="5417" spans="17:17" x14ac:dyDescent="0.25">
      <c r="Q5417" s="3"/>
    </row>
    <row r="5418" spans="17:17" x14ac:dyDescent="0.25">
      <c r="Q5418" s="3"/>
    </row>
    <row r="5419" spans="17:17" x14ac:dyDescent="0.25">
      <c r="Q5419" s="3"/>
    </row>
    <row r="5420" spans="17:17" x14ac:dyDescent="0.25">
      <c r="Q5420" s="3"/>
    </row>
    <row r="5421" spans="17:17" x14ac:dyDescent="0.25">
      <c r="Q5421" s="3"/>
    </row>
    <row r="5422" spans="17:17" x14ac:dyDescent="0.25">
      <c r="Q5422" s="3"/>
    </row>
    <row r="5423" spans="17:17" x14ac:dyDescent="0.25">
      <c r="Q5423" s="3"/>
    </row>
    <row r="5424" spans="17:17" x14ac:dyDescent="0.25">
      <c r="Q5424" s="3"/>
    </row>
    <row r="5425" spans="17:17" x14ac:dyDescent="0.25">
      <c r="Q5425" s="3"/>
    </row>
    <row r="5426" spans="17:17" x14ac:dyDescent="0.25">
      <c r="Q5426" s="3"/>
    </row>
    <row r="5427" spans="17:17" x14ac:dyDescent="0.25">
      <c r="Q5427" s="3"/>
    </row>
    <row r="5428" spans="17:17" x14ac:dyDescent="0.25">
      <c r="Q5428" s="3"/>
    </row>
    <row r="5429" spans="17:17" x14ac:dyDescent="0.25">
      <c r="Q5429" s="3"/>
    </row>
    <row r="5430" spans="17:17" x14ac:dyDescent="0.25">
      <c r="Q5430" s="3"/>
    </row>
    <row r="5431" spans="17:17" x14ac:dyDescent="0.25">
      <c r="Q5431" s="3"/>
    </row>
    <row r="5432" spans="17:17" x14ac:dyDescent="0.25">
      <c r="Q5432" s="3"/>
    </row>
    <row r="5433" spans="17:17" x14ac:dyDescent="0.25">
      <c r="Q5433" s="3"/>
    </row>
    <row r="5434" spans="17:17" x14ac:dyDescent="0.25">
      <c r="Q5434" s="3"/>
    </row>
    <row r="5435" spans="17:17" x14ac:dyDescent="0.25">
      <c r="Q5435" s="3"/>
    </row>
    <row r="5436" spans="17:17" x14ac:dyDescent="0.25">
      <c r="Q5436" s="3"/>
    </row>
    <row r="5437" spans="17:17" x14ac:dyDescent="0.25">
      <c r="Q5437" s="3"/>
    </row>
    <row r="5438" spans="17:17" x14ac:dyDescent="0.25">
      <c r="Q5438" s="3"/>
    </row>
    <row r="5439" spans="17:17" x14ac:dyDescent="0.25">
      <c r="Q5439" s="3"/>
    </row>
    <row r="5440" spans="17:17" x14ac:dyDescent="0.25">
      <c r="Q5440" s="3"/>
    </row>
    <row r="5441" spans="17:17" x14ac:dyDescent="0.25">
      <c r="Q5441" s="3"/>
    </row>
    <row r="5442" spans="17:17" x14ac:dyDescent="0.25">
      <c r="Q5442" s="3"/>
    </row>
    <row r="5443" spans="17:17" x14ac:dyDescent="0.25">
      <c r="Q5443" s="3"/>
    </row>
    <row r="5444" spans="17:17" x14ac:dyDescent="0.25">
      <c r="Q5444" s="3"/>
    </row>
    <row r="5445" spans="17:17" x14ac:dyDescent="0.25">
      <c r="Q5445" s="3"/>
    </row>
    <row r="5446" spans="17:17" x14ac:dyDescent="0.25">
      <c r="Q5446" s="3"/>
    </row>
    <row r="5447" spans="17:17" x14ac:dyDescent="0.25">
      <c r="Q5447" s="3"/>
    </row>
    <row r="5448" spans="17:17" x14ac:dyDescent="0.25">
      <c r="Q5448" s="3"/>
    </row>
    <row r="5449" spans="17:17" x14ac:dyDescent="0.25">
      <c r="Q5449" s="3"/>
    </row>
    <row r="5450" spans="17:17" x14ac:dyDescent="0.25">
      <c r="Q5450" s="3"/>
    </row>
    <row r="5451" spans="17:17" x14ac:dyDescent="0.25">
      <c r="Q5451" s="3"/>
    </row>
    <row r="5452" spans="17:17" x14ac:dyDescent="0.25">
      <c r="Q5452" s="3"/>
    </row>
    <row r="5453" spans="17:17" x14ac:dyDescent="0.25">
      <c r="Q5453" s="3"/>
    </row>
    <row r="5454" spans="17:17" x14ac:dyDescent="0.25">
      <c r="Q5454" s="3"/>
    </row>
    <row r="5455" spans="17:17" x14ac:dyDescent="0.25">
      <c r="Q5455" s="3"/>
    </row>
    <row r="5456" spans="17:17" x14ac:dyDescent="0.25">
      <c r="Q5456" s="3"/>
    </row>
    <row r="5457" spans="17:17" x14ac:dyDescent="0.25">
      <c r="Q5457" s="3"/>
    </row>
    <row r="5458" spans="17:17" x14ac:dyDescent="0.25">
      <c r="Q5458" s="3"/>
    </row>
    <row r="5459" spans="17:17" x14ac:dyDescent="0.25">
      <c r="Q5459" s="3"/>
    </row>
    <row r="5460" spans="17:17" x14ac:dyDescent="0.25">
      <c r="Q5460" s="3"/>
    </row>
    <row r="5461" spans="17:17" x14ac:dyDescent="0.25">
      <c r="Q5461" s="3"/>
    </row>
    <row r="5462" spans="17:17" x14ac:dyDescent="0.25">
      <c r="Q5462" s="3"/>
    </row>
    <row r="5463" spans="17:17" x14ac:dyDescent="0.25">
      <c r="Q5463" s="3"/>
    </row>
    <row r="5464" spans="17:17" x14ac:dyDescent="0.25">
      <c r="Q5464" s="3"/>
    </row>
    <row r="5465" spans="17:17" x14ac:dyDescent="0.25">
      <c r="Q5465" s="3"/>
    </row>
    <row r="5466" spans="17:17" x14ac:dyDescent="0.25">
      <c r="Q5466" s="3"/>
    </row>
    <row r="5467" spans="17:17" x14ac:dyDescent="0.25">
      <c r="Q5467" s="3"/>
    </row>
    <row r="5468" spans="17:17" x14ac:dyDescent="0.25">
      <c r="Q5468" s="3"/>
    </row>
    <row r="5469" spans="17:17" x14ac:dyDescent="0.25">
      <c r="Q5469" s="3"/>
    </row>
    <row r="5470" spans="17:17" x14ac:dyDescent="0.25">
      <c r="Q5470" s="3"/>
    </row>
    <row r="5471" spans="17:17" x14ac:dyDescent="0.25">
      <c r="Q5471" s="3"/>
    </row>
    <row r="5472" spans="17:17" x14ac:dyDescent="0.25">
      <c r="Q5472" s="3"/>
    </row>
    <row r="5473" spans="17:17" x14ac:dyDescent="0.25">
      <c r="Q5473" s="3"/>
    </row>
    <row r="5474" spans="17:17" x14ac:dyDescent="0.25">
      <c r="Q5474" s="3"/>
    </row>
    <row r="5475" spans="17:17" x14ac:dyDescent="0.25">
      <c r="Q5475" s="3"/>
    </row>
    <row r="5476" spans="17:17" x14ac:dyDescent="0.25">
      <c r="Q5476" s="3"/>
    </row>
    <row r="5477" spans="17:17" x14ac:dyDescent="0.25">
      <c r="Q5477" s="3"/>
    </row>
    <row r="5478" spans="17:17" x14ac:dyDescent="0.25">
      <c r="Q5478" s="3"/>
    </row>
    <row r="5479" spans="17:17" x14ac:dyDescent="0.25">
      <c r="Q5479" s="3"/>
    </row>
    <row r="5480" spans="17:17" x14ac:dyDescent="0.25">
      <c r="Q5480" s="3"/>
    </row>
    <row r="5481" spans="17:17" x14ac:dyDescent="0.25">
      <c r="Q5481" s="3"/>
    </row>
    <row r="5482" spans="17:17" x14ac:dyDescent="0.25">
      <c r="Q5482" s="3"/>
    </row>
    <row r="5483" spans="17:17" x14ac:dyDescent="0.25">
      <c r="Q5483" s="3"/>
    </row>
    <row r="5484" spans="17:17" x14ac:dyDescent="0.25">
      <c r="Q5484" s="3"/>
    </row>
    <row r="5485" spans="17:17" x14ac:dyDescent="0.25">
      <c r="Q5485" s="3"/>
    </row>
    <row r="5486" spans="17:17" x14ac:dyDescent="0.25">
      <c r="Q5486" s="3"/>
    </row>
    <row r="5487" spans="17:17" x14ac:dyDescent="0.25">
      <c r="Q5487" s="3"/>
    </row>
    <row r="5488" spans="17:17" x14ac:dyDescent="0.25">
      <c r="Q5488" s="3"/>
    </row>
    <row r="5489" spans="17:17" x14ac:dyDescent="0.25">
      <c r="Q5489" s="3"/>
    </row>
    <row r="5490" spans="17:17" x14ac:dyDescent="0.25">
      <c r="Q5490" s="3"/>
    </row>
    <row r="5491" spans="17:17" x14ac:dyDescent="0.25">
      <c r="Q5491" s="3"/>
    </row>
    <row r="5492" spans="17:17" x14ac:dyDescent="0.25">
      <c r="Q5492" s="3"/>
    </row>
    <row r="5493" spans="17:17" x14ac:dyDescent="0.25">
      <c r="Q5493" s="3"/>
    </row>
    <row r="5494" spans="17:17" x14ac:dyDescent="0.25">
      <c r="Q5494" s="3"/>
    </row>
    <row r="5495" spans="17:17" x14ac:dyDescent="0.25">
      <c r="Q5495" s="3"/>
    </row>
    <row r="5496" spans="17:17" x14ac:dyDescent="0.25">
      <c r="Q5496" s="3"/>
    </row>
    <row r="5497" spans="17:17" x14ac:dyDescent="0.25">
      <c r="Q5497" s="3"/>
    </row>
    <row r="5498" spans="17:17" x14ac:dyDescent="0.25">
      <c r="Q5498" s="3"/>
    </row>
    <row r="5499" spans="17:17" x14ac:dyDescent="0.25">
      <c r="Q5499" s="3"/>
    </row>
    <row r="5500" spans="17:17" x14ac:dyDescent="0.25">
      <c r="Q5500" s="3"/>
    </row>
    <row r="5501" spans="17:17" x14ac:dyDescent="0.25">
      <c r="Q5501" s="3"/>
    </row>
    <row r="5502" spans="17:17" x14ac:dyDescent="0.25">
      <c r="Q5502" s="3"/>
    </row>
    <row r="5503" spans="17:17" x14ac:dyDescent="0.25">
      <c r="Q5503" s="3"/>
    </row>
    <row r="5504" spans="17:17" x14ac:dyDescent="0.25">
      <c r="Q5504" s="3"/>
    </row>
    <row r="5505" spans="17:17" x14ac:dyDescent="0.25">
      <c r="Q5505" s="3"/>
    </row>
    <row r="5506" spans="17:17" x14ac:dyDescent="0.25">
      <c r="Q5506" s="3"/>
    </row>
    <row r="5507" spans="17:17" x14ac:dyDescent="0.25">
      <c r="Q5507" s="3"/>
    </row>
    <row r="5508" spans="17:17" x14ac:dyDescent="0.25">
      <c r="Q5508" s="3"/>
    </row>
    <row r="5509" spans="17:17" x14ac:dyDescent="0.25">
      <c r="Q5509" s="3"/>
    </row>
    <row r="5510" spans="17:17" x14ac:dyDescent="0.25">
      <c r="Q5510" s="3"/>
    </row>
    <row r="5511" spans="17:17" x14ac:dyDescent="0.25">
      <c r="Q5511" s="3"/>
    </row>
    <row r="5512" spans="17:17" x14ac:dyDescent="0.25">
      <c r="Q5512" s="3"/>
    </row>
    <row r="5513" spans="17:17" x14ac:dyDescent="0.25">
      <c r="Q5513" s="3"/>
    </row>
    <row r="5514" spans="17:17" x14ac:dyDescent="0.25">
      <c r="Q5514" s="3"/>
    </row>
    <row r="5515" spans="17:17" x14ac:dyDescent="0.25">
      <c r="Q5515" s="3"/>
    </row>
    <row r="5516" spans="17:17" x14ac:dyDescent="0.25">
      <c r="Q5516" s="3"/>
    </row>
    <row r="5517" spans="17:17" x14ac:dyDescent="0.25">
      <c r="Q5517" s="3"/>
    </row>
    <row r="5518" spans="17:17" x14ac:dyDescent="0.25">
      <c r="Q5518" s="3"/>
    </row>
    <row r="5519" spans="17:17" x14ac:dyDescent="0.25">
      <c r="Q5519" s="3"/>
    </row>
    <row r="5520" spans="17:17" x14ac:dyDescent="0.25">
      <c r="Q5520" s="3"/>
    </row>
    <row r="5521" spans="17:17" x14ac:dyDescent="0.25">
      <c r="Q5521" s="3"/>
    </row>
    <row r="5522" spans="17:17" x14ac:dyDescent="0.25">
      <c r="Q5522" s="3"/>
    </row>
    <row r="5523" spans="17:17" x14ac:dyDescent="0.25">
      <c r="Q5523" s="3"/>
    </row>
    <row r="5524" spans="17:17" x14ac:dyDescent="0.25">
      <c r="Q5524" s="3"/>
    </row>
    <row r="5525" spans="17:17" x14ac:dyDescent="0.25">
      <c r="Q5525" s="3"/>
    </row>
    <row r="5526" spans="17:17" x14ac:dyDescent="0.25">
      <c r="Q5526" s="3"/>
    </row>
    <row r="5527" spans="17:17" x14ac:dyDescent="0.25">
      <c r="Q5527" s="3"/>
    </row>
    <row r="5528" spans="17:17" x14ac:dyDescent="0.25">
      <c r="Q5528" s="3"/>
    </row>
    <row r="5529" spans="17:17" x14ac:dyDescent="0.25">
      <c r="Q5529" s="3"/>
    </row>
    <row r="5530" spans="17:17" x14ac:dyDescent="0.25">
      <c r="Q5530" s="3"/>
    </row>
    <row r="5531" spans="17:17" x14ac:dyDescent="0.25">
      <c r="Q5531" s="3"/>
    </row>
    <row r="5532" spans="17:17" x14ac:dyDescent="0.25">
      <c r="Q5532" s="3"/>
    </row>
    <row r="5533" spans="17:17" x14ac:dyDescent="0.25">
      <c r="Q5533" s="3"/>
    </row>
    <row r="5534" spans="17:17" x14ac:dyDescent="0.25">
      <c r="Q5534" s="3"/>
    </row>
    <row r="5535" spans="17:17" x14ac:dyDescent="0.25">
      <c r="Q5535" s="3"/>
    </row>
    <row r="5536" spans="17:17" x14ac:dyDescent="0.25">
      <c r="Q5536" s="3"/>
    </row>
    <row r="5537" spans="17:17" x14ac:dyDescent="0.25">
      <c r="Q5537" s="3"/>
    </row>
    <row r="5538" spans="17:17" x14ac:dyDescent="0.25">
      <c r="Q5538" s="3"/>
    </row>
    <row r="5539" spans="17:17" x14ac:dyDescent="0.25">
      <c r="Q5539" s="3"/>
    </row>
    <row r="5540" spans="17:17" x14ac:dyDescent="0.25">
      <c r="Q5540" s="3"/>
    </row>
    <row r="5541" spans="17:17" x14ac:dyDescent="0.25">
      <c r="Q5541" s="3"/>
    </row>
    <row r="5542" spans="17:17" x14ac:dyDescent="0.25">
      <c r="Q5542" s="3"/>
    </row>
    <row r="5543" spans="17:17" x14ac:dyDescent="0.25">
      <c r="Q5543" s="3"/>
    </row>
    <row r="5544" spans="17:17" x14ac:dyDescent="0.25">
      <c r="Q5544" s="3"/>
    </row>
    <row r="5545" spans="17:17" x14ac:dyDescent="0.25">
      <c r="Q5545" s="3"/>
    </row>
    <row r="5546" spans="17:17" x14ac:dyDescent="0.25">
      <c r="Q5546" s="3"/>
    </row>
    <row r="5547" spans="17:17" x14ac:dyDescent="0.25">
      <c r="Q5547" s="3"/>
    </row>
    <row r="5548" spans="17:17" x14ac:dyDescent="0.25">
      <c r="Q5548" s="3"/>
    </row>
    <row r="5549" spans="17:17" x14ac:dyDescent="0.25">
      <c r="Q5549" s="3"/>
    </row>
    <row r="5550" spans="17:17" x14ac:dyDescent="0.25">
      <c r="Q5550" s="3"/>
    </row>
    <row r="5551" spans="17:17" x14ac:dyDescent="0.25">
      <c r="Q5551" s="3"/>
    </row>
    <row r="5552" spans="17:17" x14ac:dyDescent="0.25">
      <c r="Q5552" s="3"/>
    </row>
    <row r="5553" spans="17:17" x14ac:dyDescent="0.25">
      <c r="Q5553" s="3"/>
    </row>
    <row r="5554" spans="17:17" x14ac:dyDescent="0.25">
      <c r="Q5554" s="3"/>
    </row>
    <row r="5555" spans="17:17" x14ac:dyDescent="0.25">
      <c r="Q5555" s="3"/>
    </row>
    <row r="5556" spans="17:17" x14ac:dyDescent="0.25">
      <c r="Q5556" s="3"/>
    </row>
    <row r="5557" spans="17:17" x14ac:dyDescent="0.25">
      <c r="Q5557" s="3"/>
    </row>
    <row r="5558" spans="17:17" x14ac:dyDescent="0.25">
      <c r="Q5558" s="3"/>
    </row>
    <row r="5559" spans="17:17" x14ac:dyDescent="0.25">
      <c r="Q5559" s="3"/>
    </row>
    <row r="5560" spans="17:17" x14ac:dyDescent="0.25">
      <c r="Q5560" s="3"/>
    </row>
    <row r="5561" spans="17:17" x14ac:dyDescent="0.25">
      <c r="Q5561" s="3"/>
    </row>
    <row r="5562" spans="17:17" x14ac:dyDescent="0.25">
      <c r="Q5562" s="3"/>
    </row>
    <row r="5563" spans="17:17" x14ac:dyDescent="0.25">
      <c r="Q5563" s="3"/>
    </row>
    <row r="5564" spans="17:17" x14ac:dyDescent="0.25">
      <c r="Q5564" s="3"/>
    </row>
    <row r="5565" spans="17:17" x14ac:dyDescent="0.25">
      <c r="Q5565" s="3"/>
    </row>
    <row r="5566" spans="17:17" x14ac:dyDescent="0.25">
      <c r="Q5566" s="3"/>
    </row>
    <row r="5567" spans="17:17" x14ac:dyDescent="0.25">
      <c r="Q5567" s="3"/>
    </row>
    <row r="5568" spans="17:17" x14ac:dyDescent="0.25">
      <c r="Q5568" s="3"/>
    </row>
    <row r="5569" spans="17:17" x14ac:dyDescent="0.25">
      <c r="Q5569" s="3"/>
    </row>
    <row r="5570" spans="17:17" x14ac:dyDescent="0.25">
      <c r="Q5570" s="3"/>
    </row>
    <row r="5571" spans="17:17" x14ac:dyDescent="0.25">
      <c r="Q5571" s="3"/>
    </row>
    <row r="5572" spans="17:17" x14ac:dyDescent="0.25">
      <c r="Q5572" s="3"/>
    </row>
    <row r="5573" spans="17:17" x14ac:dyDescent="0.25">
      <c r="Q5573" s="3"/>
    </row>
    <row r="5574" spans="17:17" x14ac:dyDescent="0.25">
      <c r="Q5574" s="3"/>
    </row>
    <row r="5575" spans="17:17" x14ac:dyDescent="0.25">
      <c r="Q5575" s="3"/>
    </row>
    <row r="5576" spans="17:17" x14ac:dyDescent="0.25">
      <c r="Q5576" s="3"/>
    </row>
    <row r="5577" spans="17:17" x14ac:dyDescent="0.25">
      <c r="Q5577" s="3"/>
    </row>
    <row r="5578" spans="17:17" x14ac:dyDescent="0.25">
      <c r="Q5578" s="3"/>
    </row>
    <row r="5579" spans="17:17" x14ac:dyDescent="0.25">
      <c r="Q5579" s="3"/>
    </row>
    <row r="5580" spans="17:17" x14ac:dyDescent="0.25">
      <c r="Q5580" s="3"/>
    </row>
    <row r="5581" spans="17:17" x14ac:dyDescent="0.25">
      <c r="Q5581" s="3"/>
    </row>
    <row r="5582" spans="17:17" x14ac:dyDescent="0.25">
      <c r="Q5582" s="3"/>
    </row>
    <row r="5583" spans="17:17" x14ac:dyDescent="0.25">
      <c r="Q5583" s="3"/>
    </row>
    <row r="5584" spans="17:17" x14ac:dyDescent="0.25">
      <c r="Q5584" s="3"/>
    </row>
    <row r="5585" spans="17:17" x14ac:dyDescent="0.25">
      <c r="Q5585" s="3"/>
    </row>
    <row r="5586" spans="17:17" x14ac:dyDescent="0.25">
      <c r="Q5586" s="3"/>
    </row>
    <row r="5587" spans="17:17" x14ac:dyDescent="0.25">
      <c r="Q5587" s="3"/>
    </row>
    <row r="5588" spans="17:17" x14ac:dyDescent="0.25">
      <c r="Q5588" s="3"/>
    </row>
    <row r="5589" spans="17:17" x14ac:dyDescent="0.25">
      <c r="Q5589" s="3"/>
    </row>
    <row r="5590" spans="17:17" x14ac:dyDescent="0.25">
      <c r="Q5590" s="3"/>
    </row>
    <row r="5591" spans="17:17" x14ac:dyDescent="0.25">
      <c r="Q5591" s="3"/>
    </row>
    <row r="5592" spans="17:17" x14ac:dyDescent="0.25">
      <c r="Q5592" s="3"/>
    </row>
    <row r="5593" spans="17:17" x14ac:dyDescent="0.25">
      <c r="Q5593" s="3"/>
    </row>
    <row r="5594" spans="17:17" x14ac:dyDescent="0.25">
      <c r="Q5594" s="3"/>
    </row>
    <row r="5595" spans="17:17" x14ac:dyDescent="0.25">
      <c r="Q5595" s="3"/>
    </row>
    <row r="5596" spans="17:17" x14ac:dyDescent="0.25">
      <c r="Q5596" s="3"/>
    </row>
    <row r="5597" spans="17:17" x14ac:dyDescent="0.25">
      <c r="Q5597" s="3"/>
    </row>
    <row r="5598" spans="17:17" x14ac:dyDescent="0.25">
      <c r="Q5598" s="3"/>
    </row>
    <row r="5599" spans="17:17" x14ac:dyDescent="0.25">
      <c r="Q5599" s="3"/>
    </row>
    <row r="5600" spans="17:17" x14ac:dyDescent="0.25">
      <c r="Q5600" s="3"/>
    </row>
    <row r="5601" spans="17:17" x14ac:dyDescent="0.25">
      <c r="Q5601" s="3"/>
    </row>
    <row r="5602" spans="17:17" x14ac:dyDescent="0.25">
      <c r="Q5602" s="3"/>
    </row>
    <row r="5603" spans="17:17" x14ac:dyDescent="0.25">
      <c r="Q5603" s="3"/>
    </row>
    <row r="5604" spans="17:17" x14ac:dyDescent="0.25">
      <c r="Q5604" s="3"/>
    </row>
    <row r="5605" spans="17:17" x14ac:dyDescent="0.25">
      <c r="Q5605" s="3"/>
    </row>
    <row r="5606" spans="17:17" x14ac:dyDescent="0.25">
      <c r="Q5606" s="3"/>
    </row>
    <row r="5607" spans="17:17" x14ac:dyDescent="0.25">
      <c r="Q5607" s="3"/>
    </row>
    <row r="5608" spans="17:17" x14ac:dyDescent="0.25">
      <c r="Q5608" s="3"/>
    </row>
    <row r="5609" spans="17:17" x14ac:dyDescent="0.25">
      <c r="Q5609" s="3"/>
    </row>
    <row r="5610" spans="17:17" x14ac:dyDescent="0.25">
      <c r="Q5610" s="3"/>
    </row>
    <row r="5611" spans="17:17" x14ac:dyDescent="0.25">
      <c r="Q5611" s="3"/>
    </row>
    <row r="5612" spans="17:17" x14ac:dyDescent="0.25">
      <c r="Q5612" s="3"/>
    </row>
    <row r="5613" spans="17:17" x14ac:dyDescent="0.25">
      <c r="Q5613" s="3"/>
    </row>
    <row r="5614" spans="17:17" x14ac:dyDescent="0.25">
      <c r="Q5614" s="3"/>
    </row>
    <row r="5615" spans="17:17" x14ac:dyDescent="0.25">
      <c r="Q5615" s="3"/>
    </row>
    <row r="5616" spans="17:17" x14ac:dyDescent="0.25">
      <c r="Q5616" s="3"/>
    </row>
    <row r="5617" spans="17:17" x14ac:dyDescent="0.25">
      <c r="Q5617" s="3"/>
    </row>
    <row r="5618" spans="17:17" x14ac:dyDescent="0.25">
      <c r="Q5618" s="3"/>
    </row>
    <row r="5619" spans="17:17" x14ac:dyDescent="0.25">
      <c r="Q5619" s="3"/>
    </row>
    <row r="5620" spans="17:17" x14ac:dyDescent="0.25">
      <c r="Q5620" s="3"/>
    </row>
    <row r="5621" spans="17:17" x14ac:dyDescent="0.25">
      <c r="Q5621" s="3"/>
    </row>
    <row r="5622" spans="17:17" x14ac:dyDescent="0.25">
      <c r="Q5622" s="3"/>
    </row>
    <row r="5623" spans="17:17" x14ac:dyDescent="0.25">
      <c r="Q5623" s="3"/>
    </row>
    <row r="5624" spans="17:17" x14ac:dyDescent="0.25">
      <c r="Q5624" s="3"/>
    </row>
    <row r="5625" spans="17:17" x14ac:dyDescent="0.25">
      <c r="Q5625" s="3"/>
    </row>
    <row r="5626" spans="17:17" x14ac:dyDescent="0.25">
      <c r="Q5626" s="3"/>
    </row>
    <row r="5627" spans="17:17" x14ac:dyDescent="0.25">
      <c r="Q5627" s="3"/>
    </row>
    <row r="5628" spans="17:17" x14ac:dyDescent="0.25">
      <c r="Q5628" s="3"/>
    </row>
    <row r="5629" spans="17:17" x14ac:dyDescent="0.25">
      <c r="Q5629" s="3"/>
    </row>
    <row r="5630" spans="17:17" x14ac:dyDescent="0.25">
      <c r="Q5630" s="3"/>
    </row>
    <row r="5631" spans="17:17" x14ac:dyDescent="0.25">
      <c r="Q5631" s="3"/>
    </row>
    <row r="5632" spans="17:17" x14ac:dyDescent="0.25">
      <c r="Q5632" s="3"/>
    </row>
    <row r="5633" spans="17:17" x14ac:dyDescent="0.25">
      <c r="Q5633" s="3"/>
    </row>
    <row r="5634" spans="17:17" x14ac:dyDescent="0.25">
      <c r="Q5634" s="3"/>
    </row>
    <row r="5635" spans="17:17" x14ac:dyDescent="0.25">
      <c r="Q5635" s="3"/>
    </row>
    <row r="5636" spans="17:17" x14ac:dyDescent="0.25">
      <c r="Q5636" s="3"/>
    </row>
    <row r="5637" spans="17:17" x14ac:dyDescent="0.25">
      <c r="Q5637" s="3"/>
    </row>
    <row r="5638" spans="17:17" x14ac:dyDescent="0.25">
      <c r="Q5638" s="3"/>
    </row>
    <row r="5639" spans="17:17" x14ac:dyDescent="0.25">
      <c r="Q5639" s="3"/>
    </row>
    <row r="5640" spans="17:17" x14ac:dyDescent="0.25">
      <c r="Q5640" s="3"/>
    </row>
    <row r="5641" spans="17:17" x14ac:dyDescent="0.25">
      <c r="Q5641" s="3"/>
    </row>
    <row r="5642" spans="17:17" x14ac:dyDescent="0.25">
      <c r="Q5642" s="3"/>
    </row>
    <row r="5643" spans="17:17" x14ac:dyDescent="0.25">
      <c r="Q5643" s="3"/>
    </row>
    <row r="5644" spans="17:17" x14ac:dyDescent="0.25">
      <c r="Q5644" s="3"/>
    </row>
    <row r="5645" spans="17:17" x14ac:dyDescent="0.25">
      <c r="Q5645" s="3"/>
    </row>
    <row r="5646" spans="17:17" x14ac:dyDescent="0.25">
      <c r="Q5646" s="3"/>
    </row>
    <row r="5647" spans="17:17" x14ac:dyDescent="0.25">
      <c r="Q5647" s="3"/>
    </row>
    <row r="5648" spans="17:17" x14ac:dyDescent="0.25">
      <c r="Q5648" s="3"/>
    </row>
    <row r="5649" spans="17:17" x14ac:dyDescent="0.25">
      <c r="Q5649" s="3"/>
    </row>
    <row r="5650" spans="17:17" x14ac:dyDescent="0.25">
      <c r="Q5650" s="3"/>
    </row>
    <row r="5651" spans="17:17" x14ac:dyDescent="0.25">
      <c r="Q5651" s="3"/>
    </row>
    <row r="5652" spans="17:17" x14ac:dyDescent="0.25">
      <c r="Q5652" s="3"/>
    </row>
    <row r="5653" spans="17:17" x14ac:dyDescent="0.25">
      <c r="Q5653" s="3"/>
    </row>
    <row r="5654" spans="17:17" x14ac:dyDescent="0.25">
      <c r="Q5654" s="3"/>
    </row>
    <row r="5655" spans="17:17" x14ac:dyDescent="0.25">
      <c r="Q5655" s="3"/>
    </row>
    <row r="5656" spans="17:17" x14ac:dyDescent="0.25">
      <c r="Q5656" s="3"/>
    </row>
    <row r="5657" spans="17:17" x14ac:dyDescent="0.25">
      <c r="Q5657" s="3"/>
    </row>
    <row r="5658" spans="17:17" x14ac:dyDescent="0.25">
      <c r="Q5658" s="3"/>
    </row>
    <row r="5659" spans="17:17" x14ac:dyDescent="0.25">
      <c r="Q5659" s="3"/>
    </row>
    <row r="5660" spans="17:17" x14ac:dyDescent="0.25">
      <c r="Q5660" s="3"/>
    </row>
    <row r="5661" spans="17:17" x14ac:dyDescent="0.25">
      <c r="Q5661" s="3"/>
    </row>
    <row r="5662" spans="17:17" x14ac:dyDescent="0.25">
      <c r="Q5662" s="3"/>
    </row>
    <row r="5663" spans="17:17" x14ac:dyDescent="0.25">
      <c r="Q5663" s="3"/>
    </row>
    <row r="5664" spans="17:17" x14ac:dyDescent="0.25">
      <c r="Q5664" s="3"/>
    </row>
    <row r="5665" spans="17:17" x14ac:dyDescent="0.25">
      <c r="Q5665" s="3"/>
    </row>
    <row r="5666" spans="17:17" x14ac:dyDescent="0.25">
      <c r="Q5666" s="3"/>
    </row>
    <row r="5667" spans="17:17" x14ac:dyDescent="0.25">
      <c r="Q5667" s="3"/>
    </row>
    <row r="5668" spans="17:17" x14ac:dyDescent="0.25">
      <c r="Q5668" s="3"/>
    </row>
    <row r="5669" spans="17:17" x14ac:dyDescent="0.25">
      <c r="Q5669" s="3"/>
    </row>
    <row r="5670" spans="17:17" x14ac:dyDescent="0.25">
      <c r="Q5670" s="3"/>
    </row>
    <row r="5671" spans="17:17" x14ac:dyDescent="0.25">
      <c r="Q5671" s="3"/>
    </row>
    <row r="5672" spans="17:17" x14ac:dyDescent="0.25">
      <c r="Q5672" s="3"/>
    </row>
    <row r="5673" spans="17:17" x14ac:dyDescent="0.25">
      <c r="Q5673" s="3"/>
    </row>
    <row r="5674" spans="17:17" x14ac:dyDescent="0.25">
      <c r="Q5674" s="3"/>
    </row>
    <row r="5675" spans="17:17" x14ac:dyDescent="0.25">
      <c r="Q5675" s="3"/>
    </row>
    <row r="5676" spans="17:17" x14ac:dyDescent="0.25">
      <c r="Q5676" s="3"/>
    </row>
    <row r="5677" spans="17:17" x14ac:dyDescent="0.25">
      <c r="Q5677" s="3"/>
    </row>
    <row r="5678" spans="17:17" x14ac:dyDescent="0.25">
      <c r="Q5678" s="3"/>
    </row>
    <row r="5679" spans="17:17" x14ac:dyDescent="0.25">
      <c r="Q5679" s="3"/>
    </row>
  </sheetData>
  <sortState xmlns:xlrd2="http://schemas.microsoft.com/office/spreadsheetml/2017/richdata2" ref="AD1:AE5681">
    <sortCondition ref="AD1:AD5681"/>
  </sortState>
  <conditionalFormatting sqref="H2270:H1048576 A1:A2114 A2270:A1048576">
    <cfRule type="duplicateValues" dxfId="1" priority="3"/>
  </conditionalFormatting>
  <conditionalFormatting sqref="Q1:Q2114 Q2270:Q1048576 A1:A2114 A2270:A1048576">
    <cfRule type="duplicateValues" dxfId="0" priority="4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edgeR_BCvsPC_significant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Alves</dc:creator>
  <cp:lastModifiedBy>Gonçalo Alves</cp:lastModifiedBy>
  <dcterms:created xsi:type="dcterms:W3CDTF">2023-06-05T15:58:59Z</dcterms:created>
  <dcterms:modified xsi:type="dcterms:W3CDTF">2023-06-05T19:12:03Z</dcterms:modified>
</cp:coreProperties>
</file>