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goncalocorreia/Desktop/"/>
    </mc:Choice>
  </mc:AlternateContent>
  <xr:revisionPtr revIDLastSave="0" documentId="8_{395BCAD3-ADA9-BB49-8BEC-023B50EFEBB4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<sst xmlns="http://schemas.openxmlformats.org/spreadsheetml/2006/main" count="36" uniqueCount="11">
  <si>
    <t>Accuracy</t>
  </si>
  <si>
    <t>PSY</t>
  </si>
  <si>
    <t>Specificity</t>
  </si>
  <si>
    <t>Error rate</t>
  </si>
  <si>
    <t>F1 score</t>
  </si>
  <si>
    <t>Precision</t>
  </si>
  <si>
    <t>Shakira</t>
  </si>
  <si>
    <t>Eminem</t>
  </si>
  <si>
    <t>Katy Perry</t>
  </si>
  <si>
    <t>Number of iterations</t>
  </si>
  <si>
    <t>Sensetivity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</si>
</sst>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Folha1!$D$5</c:f>
              <c:strCache>
                <c:ptCount val="1"/>
                <c:pt idx="0">
                  <c:v>PSY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6.0410226049870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3B-0749-B8C9-960AEEBC5778}"/>
                </c:ext>
              </c:extLst>
            </c:dLbl>
            <c:dLbl>
              <c:idx val="1"/>
              <c:layout>
                <c:manualLayout>
                  <c:x val="-4.5948996942636763E-17"/>
                  <c:y val="-4.182246418837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3B-0749-B8C9-960AEEBC5778}"/>
                </c:ext>
              </c:extLst>
            </c:dLbl>
            <c:dLbl>
              <c:idx val="2"/>
              <c:layout>
                <c:manualLayout>
                  <c:x val="0"/>
                  <c:y val="-5.5763285584495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3B-0749-B8C9-960AEEBC5778}"/>
                </c:ext>
              </c:extLst>
            </c:dLbl>
            <c:dLbl>
              <c:idx val="3"/>
              <c:layout>
                <c:manualLayout>
                  <c:x val="-2.5063378772384784E-3"/>
                  <c:y val="-5.5763285584495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3B-0749-B8C9-960AEEBC5778}"/>
                </c:ext>
              </c:extLst>
            </c:dLbl>
            <c:dLbl>
              <c:idx val="4"/>
              <c:layout>
                <c:manualLayout>
                  <c:x val="0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3B-0749-B8C9-960AEEBC5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Folha1!$B$6:$C$10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Folha1!$D$6:$D$10</c:f>
              <c:numCache>
                <c:formatCode>General</c:formatCode>
                <c:ptCount val="5"/>
                <c:pt idx="0">
                  <c:v>0.80769999999999997</c:v>
                </c:pt>
                <c:pt idx="1">
                  <c:v>0.88460000000000005</c:v>
                </c:pt>
                <c:pt idx="2">
                  <c:v>0.88460000000000005</c:v>
                </c:pt>
                <c:pt idx="3">
                  <c:v>0.88460000000000005</c:v>
                </c:pt>
                <c:pt idx="4">
                  <c:v>0.88460000000000005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C-47AF-A67B-1AC1DFA16C7A}"/>
            </c:ext>
          </c:extLst>
        </c:ser>
        <c:ser>
          <c:idx val="1"/>
          <c:order val="1"/>
          <c:tx>
            <c:strRef>
              <c:f>Folha1!$E$5</c:f>
              <c:strCache>
                <c:ptCount val="1"/>
                <c:pt idx="0">
                  <c:v>Eminem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012675754476773E-3"/>
                  <c:y val="-1.858776186149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3B-0749-B8C9-960AEEBC5778}"/>
                </c:ext>
              </c:extLst>
            </c:dLbl>
            <c:dLbl>
              <c:idx val="2"/>
              <c:layout>
                <c:manualLayout>
                  <c:x val="-2.5063378772383865E-3"/>
                  <c:y val="-1.394082139612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3B-0749-B8C9-960AEEBC5778}"/>
                </c:ext>
              </c:extLst>
            </c:dLbl>
            <c:dLbl>
              <c:idx val="3"/>
              <c:layout>
                <c:manualLayout>
                  <c:x val="-5.012675754476773E-3"/>
                  <c:y val="-1.858776186149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3B-0749-B8C9-960AEEBC5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Folha1!$B$6:$C$10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Folha1!$E$6:$E$10</c:f>
              <c:numCache>
                <c:formatCode>General</c:formatCode>
                <c:ptCount val="5"/>
                <c:pt idx="0">
                  <c:v>0.76470000000000005</c:v>
                </c:pt>
                <c:pt idx="1">
                  <c:v>0.77939999999999998</c:v>
                </c:pt>
                <c:pt idx="2">
                  <c:v>0.76470000000000005</c:v>
                </c:pt>
                <c:pt idx="3">
                  <c:v>0.77939999999999998</c:v>
                </c:pt>
                <c:pt idx="4">
                  <c:v>0.80879999999999996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C-47AF-A67B-1AC1DFA16C7A}"/>
            </c:ext>
          </c:extLst>
        </c:ser>
        <c:ser>
          <c:idx val="2"/>
          <c:order val="2"/>
          <c:tx>
            <c:strRef>
              <c:f>Folha1!$F$5</c:f>
              <c:strCache>
                <c:ptCount val="1"/>
                <c:pt idx="0">
                  <c:v>Shakira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2.78816427922476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3B-0749-B8C9-960AEEBC5778}"/>
                </c:ext>
              </c:extLst>
            </c:dLbl>
            <c:dLbl>
              <c:idx val="1"/>
              <c:layout>
                <c:manualLayout>
                  <c:x val="-1.0025351508953593E-2"/>
                  <c:y val="3.2528583257622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3B-0749-B8C9-960AEEBC5778}"/>
                </c:ext>
              </c:extLst>
            </c:dLbl>
            <c:dLbl>
              <c:idx val="2"/>
              <c:layout>
                <c:manualLayout>
                  <c:x val="-1.0025351508953638E-2"/>
                  <c:y val="2.3234702326873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3B-0749-B8C9-960AEEBC5778}"/>
                </c:ext>
              </c:extLst>
            </c:dLbl>
            <c:dLbl>
              <c:idx val="3"/>
              <c:layout>
                <c:manualLayout>
                  <c:x val="-1.0025351508953638E-2"/>
                  <c:y val="3.2528583257622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3B-0749-B8C9-960AEEBC5778}"/>
                </c:ext>
              </c:extLst>
            </c:dLbl>
            <c:dLbl>
              <c:idx val="4"/>
              <c:layout>
                <c:manualLayout>
                  <c:x val="-1.2531689386191749E-2"/>
                  <c:y val="3.7175523722996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3B-0749-B8C9-960AEEBC5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Folha1!$B$6:$C$10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Folha1!$F$6:$F$10</c:f>
              <c:numCache>
                <c:formatCode>General</c:formatCode>
                <c:ptCount val="5"/>
                <c:pt idx="0">
                  <c:v>0.69640000000000002</c:v>
                </c:pt>
                <c:pt idx="1">
                  <c:v>0.69640000000000002</c:v>
                </c:pt>
                <c:pt idx="2">
                  <c:v>0.69640000000000002</c:v>
                </c:pt>
                <c:pt idx="3">
                  <c:v>0.69640000000000002</c:v>
                </c:pt>
                <c:pt idx="4">
                  <c:v>0.67849999999999999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C-47AF-A67B-1AC1DFA16C7A}"/>
            </c:ext>
          </c:extLst>
        </c:ser>
        <c:ser>
          <c:idx val="3"/>
          <c:order val="3"/>
          <c:tx>
            <c:strRef>
              <c:f>Folha1!$G$5</c:f>
              <c:strCache>
                <c:ptCount val="1"/>
                <c:pt idx="0">
                  <c:v>Katy Perry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12675754476773E-3"/>
                  <c:y val="-3.2528583257622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3B-0749-B8C9-960AEEBC5778}"/>
                </c:ext>
              </c:extLst>
            </c:dLbl>
            <c:dLbl>
              <c:idx val="1"/>
              <c:layout>
                <c:manualLayout>
                  <c:x val="-4.5948996942636763E-17"/>
                  <c:y val="-3.2528583257622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3B-0749-B8C9-960AEEBC5778}"/>
                </c:ext>
              </c:extLst>
            </c:dLbl>
            <c:dLbl>
              <c:idx val="2"/>
              <c:layout>
                <c:manualLayout>
                  <c:x val="0"/>
                  <c:y val="-4.6469404653746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43B-0749-B8C9-960AEEBC5778}"/>
                </c:ext>
              </c:extLst>
            </c:dLbl>
            <c:dLbl>
              <c:idx val="3"/>
              <c:layout>
                <c:manualLayout>
                  <c:x val="-9.1897993885273526E-17"/>
                  <c:y val="-3.2528583257622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43B-0749-B8C9-960AEEBC5778}"/>
                </c:ext>
              </c:extLst>
            </c:dLbl>
            <c:dLbl>
              <c:idx val="4"/>
              <c:layout>
                <c:manualLayout>
                  <c:x val="-1.503802726343032E-2"/>
                  <c:y val="-3.7175523722996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43B-0749-B8C9-960AEEBC5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Folha1!$B$6:$C$10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Folha1!$G$6:$G$10</c:f>
              <c:numCache>
                <c:formatCode>General</c:formatCode>
                <c:ptCount val="5"/>
                <c:pt idx="0">
                  <c:v>0.34610000000000002</c:v>
                </c:pt>
                <c:pt idx="1">
                  <c:v>0.34610000000000002</c:v>
                </c:pt>
                <c:pt idx="2">
                  <c:v>0.32690000000000002</c:v>
                </c:pt>
                <c:pt idx="3">
                  <c:v>0.32690000000000002</c:v>
                </c:pt>
                <c:pt idx="4">
                  <c:v>0.32690000000000002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C-47AF-A67B-1AC1DFA16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6863"/>
        <c:axId val="28357663"/>
      </c:lineChart>
      <c:catAx>
        <c:axId val="321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8357663"/>
        <c:crosses val="autoZero"/>
        <c:auto val="1"/>
        <c:lblAlgn val="ctr"/>
        <c:lblOffset val="100"/>
        <c:noMultiLvlLbl val="0"/>
      </c:catAx>
      <c:valAx>
        <c:axId val="283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213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Sensetivity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Folha1!$D$13</c:f>
              <c:strCache>
                <c:ptCount val="1"/>
                <c:pt idx="0">
                  <c:v>PSY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5063378772384325E-3"/>
                  <c:y val="2.7889081973405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05-8C42-BBA3-A09BA8088256}"/>
                </c:ext>
              </c:extLst>
            </c:dLbl>
            <c:dLbl>
              <c:idx val="2"/>
              <c:layout>
                <c:manualLayout>
                  <c:x val="-2.5063378772383865E-3"/>
                  <c:y val="4.1833622960107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A05-8C42-BBA3-A09BA8088256}"/>
                </c:ext>
              </c:extLst>
            </c:dLbl>
            <c:dLbl>
              <c:idx val="3"/>
              <c:layout>
                <c:manualLayout>
                  <c:x val="-9.1897993885273526E-17"/>
                  <c:y val="4.6481803289008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A05-8C42-BBA3-A09BA8088256}"/>
                </c:ext>
              </c:extLst>
            </c:dLbl>
            <c:dLbl>
              <c:idx val="4"/>
              <c:layout>
                <c:manualLayout>
                  <c:x val="-1.0025351508953546E-2"/>
                  <c:y val="3.2537262302305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A05-8C42-BBA3-A09BA80882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Folha1!$B$14:$C$18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Folha1!$D$14:$D$18</c:f>
              <c:numCache>
                <c:formatCode>General</c:formatCode>
                <c:ptCount val="5"/>
                <c:pt idx="0">
                  <c:v>0.61529999999999996</c:v>
                </c:pt>
                <c:pt idx="1">
                  <c:v>0.80759999999999998</c:v>
                </c:pt>
                <c:pt idx="2">
                  <c:v>0.80759999999999998</c:v>
                </c:pt>
                <c:pt idx="3">
                  <c:v>0.80759999999999998</c:v>
                </c:pt>
                <c:pt idx="4">
                  <c:v>0.80759999999999998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C-4416-BF53-C841F4D01F83}"/>
            </c:ext>
          </c:extLst>
        </c:ser>
        <c:ser>
          <c:idx val="1"/>
          <c:order val="1"/>
          <c:tx>
            <c:strRef>
              <c:f>Folha1!$E$13</c:f>
              <c:strCache>
                <c:ptCount val="1"/>
                <c:pt idx="0">
                  <c:v>Eminem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12675754476773E-3"/>
                  <c:y val="3.7185442631206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05-8C42-BBA3-A09BA8088256}"/>
                </c:ext>
              </c:extLst>
            </c:dLbl>
            <c:dLbl>
              <c:idx val="1"/>
              <c:layout>
                <c:manualLayout>
                  <c:x val="-1.0025351508953593E-2"/>
                  <c:y val="1.8592721315603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05-8C42-BBA3-A09BA8088256}"/>
                </c:ext>
              </c:extLst>
            </c:dLbl>
            <c:dLbl>
              <c:idx val="2"/>
              <c:layout>
                <c:manualLayout>
                  <c:x val="0"/>
                  <c:y val="1.8592721315603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05-8C42-BBA3-A09BA8088256}"/>
                </c:ext>
              </c:extLst>
            </c:dLbl>
            <c:dLbl>
              <c:idx val="3"/>
              <c:layout>
                <c:manualLayout>
                  <c:x val="-2.5063378772384784E-3"/>
                  <c:y val="2.3240901644504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05-8C42-BBA3-A09BA8088256}"/>
                </c:ext>
              </c:extLst>
            </c:dLbl>
            <c:dLbl>
              <c:idx val="4"/>
              <c:layout>
                <c:manualLayout>
                  <c:x val="0"/>
                  <c:y val="2.7889081973405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05-8C42-BBA3-A09BA80882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Folha1!$B$14:$C$18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Folha1!$E$14:$E$18</c:f>
              <c:numCache>
                <c:formatCode>General</c:formatCode>
                <c:ptCount val="5"/>
                <c:pt idx="0">
                  <c:v>0.94450000000000001</c:v>
                </c:pt>
                <c:pt idx="1">
                  <c:v>0.94450000000000001</c:v>
                </c:pt>
                <c:pt idx="2">
                  <c:v>0.92720000000000002</c:v>
                </c:pt>
                <c:pt idx="3">
                  <c:v>0.92720000000000002</c:v>
                </c:pt>
                <c:pt idx="4">
                  <c:v>0.92720000000000002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C-4416-BF53-C841F4D01F83}"/>
            </c:ext>
          </c:extLst>
        </c:ser>
        <c:ser>
          <c:idx val="2"/>
          <c:order val="2"/>
          <c:tx>
            <c:strRef>
              <c:f>Folha1!$F$13</c:f>
              <c:strCache>
                <c:ptCount val="1"/>
                <c:pt idx="0">
                  <c:v>Shakira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5.5778163946810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05-8C42-BBA3-A09BA8088256}"/>
                </c:ext>
              </c:extLst>
            </c:dLbl>
            <c:dLbl>
              <c:idx val="1"/>
              <c:layout>
                <c:manualLayout>
                  <c:x val="-4.5948996942636763E-17"/>
                  <c:y val="-4.1833622960107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05-8C42-BBA3-A09BA8088256}"/>
                </c:ext>
              </c:extLst>
            </c:dLbl>
            <c:dLbl>
              <c:idx val="2"/>
              <c:layout>
                <c:manualLayout>
                  <c:x val="0"/>
                  <c:y val="-4.6481803289008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05-8C42-BBA3-A09BA8088256}"/>
                </c:ext>
              </c:extLst>
            </c:dLbl>
            <c:dLbl>
              <c:idx val="3"/>
              <c:layout>
                <c:manualLayout>
                  <c:x val="-9.1897993885273526E-17"/>
                  <c:y val="-5.5778163946810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05-8C42-BBA3-A09BA8088256}"/>
                </c:ext>
              </c:extLst>
            </c:dLbl>
            <c:dLbl>
              <c:idx val="4"/>
              <c:layout>
                <c:manualLayout>
                  <c:x val="-7.51901363171516E-3"/>
                  <c:y val="-5.1129983617909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05-8C42-BBA3-A09BA80882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Folha1!$B$14:$C$18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Folha1!$F$14:$F$18</c:f>
              <c:numCache>
                <c:formatCode>General</c:formatCode>
                <c:ptCount val="5"/>
                <c:pt idx="0">
                  <c:v>0.94110000000000005</c:v>
                </c:pt>
                <c:pt idx="1">
                  <c:v>0.94110000000000005</c:v>
                </c:pt>
                <c:pt idx="2">
                  <c:v>0.94110000000000005</c:v>
                </c:pt>
                <c:pt idx="3">
                  <c:v>0.94110000000000005</c:v>
                </c:pt>
                <c:pt idx="4">
                  <c:v>0.94110000000000005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C-4416-BF53-C841F4D01F83}"/>
            </c:ext>
          </c:extLst>
        </c:ser>
        <c:ser>
          <c:idx val="3"/>
          <c:order val="3"/>
          <c:tx>
            <c:strRef>
              <c:f>Folha1!$G$13</c:f>
              <c:strCache>
                <c:ptCount val="1"/>
                <c:pt idx="0">
                  <c:v>Katy Perry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3.2537262302306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A05-8C42-BBA3-A09BA8088256}"/>
                </c:ext>
              </c:extLst>
            </c:dLbl>
            <c:dLbl>
              <c:idx val="1"/>
              <c:layout>
                <c:manualLayout>
                  <c:x val="-2.5063378772384325E-3"/>
                  <c:y val="-3.7185442631206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A05-8C42-BBA3-A09BA8088256}"/>
                </c:ext>
              </c:extLst>
            </c:dLbl>
            <c:dLbl>
              <c:idx val="2"/>
              <c:layout>
                <c:manualLayout>
                  <c:x val="0"/>
                  <c:y val="-3.2537262302306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A05-8C42-BBA3-A09BA8088256}"/>
                </c:ext>
              </c:extLst>
            </c:dLbl>
            <c:dLbl>
              <c:idx val="3"/>
              <c:layout>
                <c:manualLayout>
                  <c:x val="-2.5063378772384784E-3"/>
                  <c:y val="-4.1833622960107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A05-8C42-BBA3-A09BA8088256}"/>
                </c:ext>
              </c:extLst>
            </c:dLbl>
            <c:dLbl>
              <c:idx val="4"/>
              <c:layout>
                <c:manualLayout>
                  <c:x val="-7.51901363171516E-3"/>
                  <c:y val="-4.1833622960107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A05-8C42-BBA3-A09BA80882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Folha1!$B$14:$C$18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Folha1!$G$14:$G$18</c:f>
              <c:numCache>
                <c:formatCode>General</c:formatCode>
                <c:ptCount val="5"/>
                <c:pt idx="0">
                  <c:v>7.6999999999999999E-2</c:v>
                </c:pt>
                <c:pt idx="1">
                  <c:v>7.6999999999999999E-2</c:v>
                </c:pt>
                <c:pt idx="2">
                  <c:v>7.6999999999999999E-2</c:v>
                </c:pt>
                <c:pt idx="3">
                  <c:v>7.6999999999999999E-2</c:v>
                </c:pt>
                <c:pt idx="4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C-4416-BF53-C841F4D01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9647"/>
        <c:axId val="39482447"/>
      </c:lineChart>
      <c:catAx>
        <c:axId val="3148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9482447"/>
        <c:crosses val="autoZero"/>
        <c:auto val="1"/>
        <c:lblAlgn val="ctr"/>
        <c:lblOffset val="100"/>
        <c:noMultiLvlLbl val="0"/>
      </c:catAx>
      <c:valAx>
        <c:axId val="394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148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Specificity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Folha1!$D$23</c:f>
              <c:strCache>
                <c:ptCount val="1"/>
                <c:pt idx="0">
                  <c:v>PSY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190136317151374E-3"/>
                  <c:y val="-2.788908197340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92-8E40-8E85-8B052A516478}"/>
                </c:ext>
              </c:extLst>
            </c:dLbl>
            <c:dLbl>
              <c:idx val="1"/>
              <c:layout>
                <c:manualLayout>
                  <c:x val="-1.253168938619198E-2"/>
                  <c:y val="-3.718544263120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92-8E40-8E85-8B052A516478}"/>
                </c:ext>
              </c:extLst>
            </c:dLbl>
            <c:dLbl>
              <c:idx val="2"/>
              <c:layout>
                <c:manualLayout>
                  <c:x val="-2.5063378772383865E-3"/>
                  <c:y val="-3.2537262302305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92-8E40-8E85-8B052A516478}"/>
                </c:ext>
              </c:extLst>
            </c:dLbl>
            <c:dLbl>
              <c:idx val="3"/>
              <c:layout>
                <c:manualLayout>
                  <c:x val="-2.5063378772384784E-3"/>
                  <c:y val="-4.6481803289008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92-8E40-8E85-8B052A516478}"/>
                </c:ext>
              </c:extLst>
            </c:dLbl>
            <c:dLbl>
              <c:idx val="4"/>
              <c:layout>
                <c:manualLayout>
                  <c:x val="-7.51901363171516E-3"/>
                  <c:y val="-4.1833622960107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92-8E40-8E85-8B052A5164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Folha1!$B$24:$C$28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Folha1!$D$24:$D$28</c:f>
              <c:numCache>
                <c:formatCode>General</c:formatCode>
                <c:ptCount val="5"/>
                <c:pt idx="0">
                  <c:v>1</c:v>
                </c:pt>
                <c:pt idx="1">
                  <c:v>0.96150000000000002</c:v>
                </c:pt>
                <c:pt idx="2">
                  <c:v>0.96150000000000002</c:v>
                </c:pt>
                <c:pt idx="3">
                  <c:v>0.96150000000000002</c:v>
                </c:pt>
                <c:pt idx="4">
                  <c:v>0.96150000000000002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A-47E1-80A1-57F8CA3E6E1B}"/>
            </c:ext>
          </c:extLst>
        </c:ser>
        <c:ser>
          <c:idx val="1"/>
          <c:order val="1"/>
          <c:tx>
            <c:strRef>
              <c:f>Folha1!$E$23</c:f>
              <c:strCache>
                <c:ptCount val="1"/>
                <c:pt idx="0">
                  <c:v>Eminem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53168938619191E-2"/>
                  <c:y val="-2.3240901644504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192-8E40-8E85-8B052A516478}"/>
                </c:ext>
              </c:extLst>
            </c:dLbl>
            <c:dLbl>
              <c:idx val="1"/>
              <c:layout>
                <c:manualLayout>
                  <c:x val="-2.0050703017907141E-2"/>
                  <c:y val="-3.2537262302306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192-8E40-8E85-8B052A516478}"/>
                </c:ext>
              </c:extLst>
            </c:dLbl>
            <c:dLbl>
              <c:idx val="2"/>
              <c:layout>
                <c:manualLayout>
                  <c:x val="-1.503802726343032E-2"/>
                  <c:y val="-4.1833622960107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192-8E40-8E85-8B052A516478}"/>
                </c:ext>
              </c:extLst>
            </c:dLbl>
            <c:dLbl>
              <c:idx val="3"/>
              <c:layout>
                <c:manualLayout>
                  <c:x val="-1.7544365140668799E-2"/>
                  <c:y val="-4.1833622960107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192-8E40-8E85-8B052A516478}"/>
                </c:ext>
              </c:extLst>
            </c:dLbl>
            <c:dLbl>
              <c:idx val="4"/>
              <c:layout>
                <c:manualLayout>
                  <c:x val="-2.0050703017907092E-2"/>
                  <c:y val="-3.7185442631206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192-8E40-8E85-8B052A5164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Folha1!$B$24:$C$28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Folha1!$E$24:$E$28</c:f>
              <c:numCache>
                <c:formatCode>General</c:formatCode>
                <c:ptCount val="5"/>
                <c:pt idx="0">
                  <c:v>0</c:v>
                </c:pt>
                <c:pt idx="1">
                  <c:v>7.6999999999999999E-2</c:v>
                </c:pt>
                <c:pt idx="2">
                  <c:v>7.6999999999999999E-2</c:v>
                </c:pt>
                <c:pt idx="3">
                  <c:v>0.15379999999999999</c:v>
                </c:pt>
                <c:pt idx="4">
                  <c:v>0.30769999999999997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A-47E1-80A1-57F8CA3E6E1B}"/>
            </c:ext>
          </c:extLst>
        </c:ser>
        <c:ser>
          <c:idx val="2"/>
          <c:order val="2"/>
          <c:tx>
            <c:strRef>
              <c:f>Folha1!$F$23</c:f>
              <c:strCache>
                <c:ptCount val="1"/>
                <c:pt idx="0">
                  <c:v>Shakira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503802726343032E-2"/>
                  <c:y val="3.7185442631206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92-8E40-8E85-8B052A516478}"/>
                </c:ext>
              </c:extLst>
            </c:dLbl>
            <c:dLbl>
              <c:idx val="1"/>
              <c:layout>
                <c:manualLayout>
                  <c:x val="-3.0076054526860685E-2"/>
                  <c:y val="4.1833622960107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92-8E40-8E85-8B052A516478}"/>
                </c:ext>
              </c:extLst>
            </c:dLbl>
            <c:dLbl>
              <c:idx val="2"/>
              <c:layout>
                <c:manualLayout>
                  <c:x val="-1.503802726343032E-2"/>
                  <c:y val="-4.6481803289008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92-8E40-8E85-8B052A516478}"/>
                </c:ext>
              </c:extLst>
            </c:dLbl>
            <c:dLbl>
              <c:idx val="3"/>
              <c:layout>
                <c:manualLayout>
                  <c:x val="-1.2531689386192025E-2"/>
                  <c:y val="-4.6481803289008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92-8E40-8E85-8B052A516478}"/>
                </c:ext>
              </c:extLst>
            </c:dLbl>
            <c:dLbl>
              <c:idx val="4"/>
              <c:layout>
                <c:manualLayout>
                  <c:x val="-7.51901363171516E-3"/>
                  <c:y val="2.7889081973405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92-8E40-8E85-8B052A5164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Folha1!$B$24:$C$28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Folha1!$F$24:$F$28</c:f>
              <c:numCache>
                <c:formatCode>General</c:formatCode>
                <c:ptCount val="5"/>
                <c:pt idx="0">
                  <c:v>0.5897</c:v>
                </c:pt>
                <c:pt idx="1">
                  <c:v>0.5897</c:v>
                </c:pt>
                <c:pt idx="2">
                  <c:v>0.5897</c:v>
                </c:pt>
                <c:pt idx="3">
                  <c:v>0.5897</c:v>
                </c:pt>
                <c:pt idx="4">
                  <c:v>0.56479999999999997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A-47E1-80A1-57F8CA3E6E1B}"/>
            </c:ext>
          </c:extLst>
        </c:ser>
        <c:ser>
          <c:idx val="3"/>
          <c:order val="3"/>
          <c:tx>
            <c:strRef>
              <c:f>Folha1!$G$23</c:f>
              <c:strCache>
                <c:ptCount val="1"/>
                <c:pt idx="0">
                  <c:v>Katy Perry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53168938619191E-2"/>
                  <c:y val="-2.7889081973405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192-8E40-8E85-8B052A516478}"/>
                </c:ext>
              </c:extLst>
            </c:dLbl>
            <c:dLbl>
              <c:idx val="1"/>
              <c:layout>
                <c:manualLayout>
                  <c:x val="-1.5038027263430367E-2"/>
                  <c:y val="-4.6481803289008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92-8E40-8E85-8B052A516478}"/>
                </c:ext>
              </c:extLst>
            </c:dLbl>
            <c:dLbl>
              <c:idx val="2"/>
              <c:layout>
                <c:manualLayout>
                  <c:x val="-1.0025351508953638E-2"/>
                  <c:y val="3.7185442631206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192-8E40-8E85-8B052A516478}"/>
                </c:ext>
              </c:extLst>
            </c:dLbl>
            <c:dLbl>
              <c:idx val="3"/>
              <c:layout>
                <c:manualLayout>
                  <c:x val="-1.0025351508953638E-2"/>
                  <c:y val="2.7889081973405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192-8E40-8E85-8B052A516478}"/>
                </c:ext>
              </c:extLst>
            </c:dLbl>
            <c:dLbl>
              <c:idx val="4"/>
              <c:layout>
                <c:manualLayout>
                  <c:x val="-2.5063378772383865E-3"/>
                  <c:y val="-2.3240901644504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192-8E40-8E85-8B052A5164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Folha1!$B$24:$C$28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Folha1!$G$24:$G$28</c:f>
              <c:numCache>
                <c:formatCode>General</c:formatCode>
                <c:ptCount val="5"/>
                <c:pt idx="0">
                  <c:v>0.61539999999999995</c:v>
                </c:pt>
                <c:pt idx="1">
                  <c:v>0.61539999999999995</c:v>
                </c:pt>
                <c:pt idx="2">
                  <c:v>0.57699999999999996</c:v>
                </c:pt>
                <c:pt idx="3">
                  <c:v>0.57699999999999996</c:v>
                </c:pt>
                <c:pt idx="4">
                  <c:v>0.57699999999999996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FA-47E1-80A1-57F8CA3E6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53663"/>
        <c:axId val="205656575"/>
      </c:lineChart>
      <c:catAx>
        <c:axId val="20565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5656575"/>
        <c:crosses val="autoZero"/>
        <c:auto val="1"/>
        <c:lblAlgn val="ctr"/>
        <c:lblOffset val="100"/>
        <c:noMultiLvlLbl val="0"/>
      </c:catAx>
      <c:valAx>
        <c:axId val="2056565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565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Error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Folha1!$D$32</c:f>
              <c:strCache>
                <c:ptCount val="1"/>
                <c:pt idx="0">
                  <c:v>PSY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53168938619191E-2"/>
                  <c:y val="4.1822448885503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C8-3E49-A908-A6075921D64B}"/>
                </c:ext>
              </c:extLst>
            </c:dLbl>
            <c:dLbl>
              <c:idx val="1"/>
              <c:layout>
                <c:manualLayout>
                  <c:x val="-2.5063378772384325E-3"/>
                  <c:y val="2.32346938252794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C8-3E49-A908-A6075921D64B}"/>
                </c:ext>
              </c:extLst>
            </c:dLbl>
            <c:dLbl>
              <c:idx val="2"/>
              <c:layout>
                <c:manualLayout>
                  <c:x val="0"/>
                  <c:y val="2.7881632590335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C8-3E49-A908-A6075921D64B}"/>
                </c:ext>
              </c:extLst>
            </c:dLbl>
            <c:dLbl>
              <c:idx val="3"/>
              <c:layout>
                <c:manualLayout>
                  <c:x val="-9.1897993885273526E-17"/>
                  <c:y val="3.2528571355391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C8-3E49-A908-A6075921D64B}"/>
                </c:ext>
              </c:extLst>
            </c:dLbl>
            <c:dLbl>
              <c:idx val="4"/>
              <c:layout>
                <c:manualLayout>
                  <c:x val="-5.012675754476773E-3"/>
                  <c:y val="3.2528571355391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3C8-3E49-A908-A6075921D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Folha1!$B$33:$C$37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Folha1!$D$33:$D$37</c:f>
              <c:numCache>
                <c:formatCode>General</c:formatCode>
                <c:ptCount val="5"/>
                <c:pt idx="0">
                  <c:v>0.1923</c:v>
                </c:pt>
                <c:pt idx="1">
                  <c:v>0.1153</c:v>
                </c:pt>
                <c:pt idx="2">
                  <c:v>0.1153</c:v>
                </c:pt>
                <c:pt idx="3">
                  <c:v>0.1153</c:v>
                </c:pt>
                <c:pt idx="4">
                  <c:v>0.1153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6-4183-B6EC-D1E16D386E91}"/>
            </c:ext>
          </c:extLst>
        </c:ser>
        <c:ser>
          <c:idx val="1"/>
          <c:order val="1"/>
          <c:tx>
            <c:strRef>
              <c:f>Folha1!$E$32</c:f>
              <c:strCache>
                <c:ptCount val="1"/>
                <c:pt idx="0">
                  <c:v>Eminem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5948996942636763E-17"/>
                  <c:y val="2.32346938252794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3C8-3E49-A908-A6075921D64B}"/>
                </c:ext>
              </c:extLst>
            </c:dLbl>
            <c:dLbl>
              <c:idx val="2"/>
              <c:layout>
                <c:manualLayout>
                  <c:x val="2.5063378772383865E-3"/>
                  <c:y val="2.32346938252794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3C8-3E49-A908-A6075921D64B}"/>
                </c:ext>
              </c:extLst>
            </c:dLbl>
            <c:dLbl>
              <c:idx val="3"/>
              <c:layout>
                <c:manualLayout>
                  <c:x val="-7.51901363171516E-3"/>
                  <c:y val="2.32346938252794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3C8-3E49-A908-A6075921D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Folha1!$B$33:$C$37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Folha1!$E$33:$E$37</c:f>
              <c:numCache>
                <c:formatCode>General</c:formatCode>
                <c:ptCount val="5"/>
                <c:pt idx="0">
                  <c:v>0.23519999999999999</c:v>
                </c:pt>
                <c:pt idx="1">
                  <c:v>0.2205</c:v>
                </c:pt>
                <c:pt idx="2">
                  <c:v>0.23519999999999999</c:v>
                </c:pt>
                <c:pt idx="3">
                  <c:v>0.2205</c:v>
                </c:pt>
                <c:pt idx="4">
                  <c:v>0.19109999999999999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6-4183-B6EC-D1E16D386E91}"/>
            </c:ext>
          </c:extLst>
        </c:ser>
        <c:ser>
          <c:idx val="2"/>
          <c:order val="2"/>
          <c:tx>
            <c:strRef>
              <c:f>Folha1!$F$32</c:f>
              <c:strCache>
                <c:ptCount val="1"/>
                <c:pt idx="0">
                  <c:v>Shakira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63378772383635E-3"/>
                  <c:y val="-2.7881632590335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C8-3E49-A908-A6075921D64B}"/>
                </c:ext>
              </c:extLst>
            </c:dLbl>
            <c:dLbl>
              <c:idx val="1"/>
              <c:layout>
                <c:manualLayout>
                  <c:x val="-5.012675754476773E-3"/>
                  <c:y val="-2.7881632590335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C8-3E49-A908-A6075921D64B}"/>
                </c:ext>
              </c:extLst>
            </c:dLbl>
            <c:dLbl>
              <c:idx val="2"/>
              <c:layout>
                <c:manualLayout>
                  <c:x val="-1.0025351508953638E-2"/>
                  <c:y val="-2.7881632590335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C8-3E49-A908-A6075921D64B}"/>
                </c:ext>
              </c:extLst>
            </c:dLbl>
            <c:dLbl>
              <c:idx val="3"/>
              <c:layout>
                <c:manualLayout>
                  <c:x val="-5.012675754476773E-3"/>
                  <c:y val="-3.2528571355391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C8-3E49-A908-A6075921D64B}"/>
                </c:ext>
              </c:extLst>
            </c:dLbl>
            <c:dLbl>
              <c:idx val="4"/>
              <c:layout>
                <c:manualLayout>
                  <c:x val="-1.2531689386191749E-2"/>
                  <c:y val="-3.71755101204471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C8-3E49-A908-A6075921D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Folha1!$B$33:$C$37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Folha1!$F$33:$F$37</c:f>
              <c:numCache>
                <c:formatCode>General</c:formatCode>
                <c:ptCount val="5"/>
                <c:pt idx="0">
                  <c:v>0.30359999999999998</c:v>
                </c:pt>
                <c:pt idx="1">
                  <c:v>0.30359999999999998</c:v>
                </c:pt>
                <c:pt idx="2">
                  <c:v>0.30359999999999998</c:v>
                </c:pt>
                <c:pt idx="3">
                  <c:v>0.30359999999999998</c:v>
                </c:pt>
                <c:pt idx="4">
                  <c:v>0.32140000000000002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6-4183-B6EC-D1E16D386E91}"/>
            </c:ext>
          </c:extLst>
        </c:ser>
        <c:ser>
          <c:idx val="3"/>
          <c:order val="3"/>
          <c:tx>
            <c:strRef>
              <c:f>Folha1!$G$32</c:f>
              <c:strCache>
                <c:ptCount val="1"/>
                <c:pt idx="0">
                  <c:v>Katy Perry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050703017907092E-2"/>
                  <c:y val="-2.7881632590335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C8-3E49-A908-A6075921D64B}"/>
                </c:ext>
              </c:extLst>
            </c:dLbl>
            <c:dLbl>
              <c:idx val="1"/>
              <c:layout>
                <c:manualLayout>
                  <c:x val="-1.0025351508953593E-2"/>
                  <c:y val="-3.2528571355391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C8-3E49-A908-A6075921D64B}"/>
                </c:ext>
              </c:extLst>
            </c:dLbl>
            <c:dLbl>
              <c:idx val="2"/>
              <c:layout>
                <c:manualLayout>
                  <c:x val="-1.2531689386191933E-2"/>
                  <c:y val="-3.2528571355391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C8-3E49-A908-A6075921D64B}"/>
                </c:ext>
              </c:extLst>
            </c:dLbl>
            <c:dLbl>
              <c:idx val="3"/>
              <c:layout>
                <c:manualLayout>
                  <c:x val="-1.5038027263430412E-2"/>
                  <c:y val="-3.7175510120447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C8-3E49-A908-A6075921D64B}"/>
                </c:ext>
              </c:extLst>
            </c:dLbl>
            <c:dLbl>
              <c:idx val="4"/>
              <c:layout>
                <c:manualLayout>
                  <c:x val="-2.5063378772383866E-2"/>
                  <c:y val="-3.7175510120447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C8-3E49-A908-A6075921D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Folha1!$B$33:$C$37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Folha1!$G$33:$G$37</c:f>
              <c:numCache>
                <c:formatCode>General</c:formatCode>
                <c:ptCount val="5"/>
                <c:pt idx="0">
                  <c:v>0.65390000000000004</c:v>
                </c:pt>
                <c:pt idx="1">
                  <c:v>0.65390000000000004</c:v>
                </c:pt>
                <c:pt idx="2">
                  <c:v>0.67300000000000004</c:v>
                </c:pt>
                <c:pt idx="3">
                  <c:v>0.67300000000000004</c:v>
                </c:pt>
                <c:pt idx="4">
                  <c:v>0.67300000000000004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6-4183-B6EC-D1E16D38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53919"/>
        <c:axId val="2119533231"/>
      </c:lineChart>
      <c:catAx>
        <c:axId val="2835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19533231"/>
        <c:crosses val="autoZero"/>
        <c:auto val="1"/>
        <c:lblAlgn val="ctr"/>
        <c:lblOffset val="100"/>
        <c:noMultiLvlLbl val="0"/>
      </c:catAx>
      <c:valAx>
        <c:axId val="21195332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83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Folha1!$D$41</c:f>
              <c:strCache>
                <c:ptCount val="1"/>
                <c:pt idx="0">
                  <c:v>PSY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025351508953546E-2"/>
                  <c:y val="-2.7881642792247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2F-864A-86B7-E7513627DE88}"/>
                </c:ext>
              </c:extLst>
            </c:dLbl>
            <c:dLbl>
              <c:idx val="1"/>
              <c:layout>
                <c:manualLayout>
                  <c:x val="-1.253168938619198E-2"/>
                  <c:y val="-2.323470232687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2F-864A-86B7-E7513627DE88}"/>
                </c:ext>
              </c:extLst>
            </c:dLbl>
            <c:dLbl>
              <c:idx val="2"/>
              <c:layout>
                <c:manualLayout>
                  <c:x val="-5.012675754476773E-3"/>
                  <c:y val="-2.7881642792247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2F-864A-86B7-E7513627DE88}"/>
                </c:ext>
              </c:extLst>
            </c:dLbl>
            <c:dLbl>
              <c:idx val="3"/>
              <c:layout>
                <c:manualLayout>
                  <c:x val="-1.7544365140668799E-2"/>
                  <c:y val="-4.182246418837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2F-864A-86B7-E7513627DE88}"/>
                </c:ext>
              </c:extLst>
            </c:dLbl>
            <c:dLbl>
              <c:idx val="4"/>
              <c:layout>
                <c:manualLayout>
                  <c:x val="-2.0050703017907092E-2"/>
                  <c:y val="-4.182246418837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2F-864A-86B7-E7513627DE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Folha1!$B$42:$C$46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Folha1!$D$42:$D$46</c:f>
              <c:numCache>
                <c:formatCode>General</c:formatCode>
                <c:ptCount val="5"/>
                <c:pt idx="0">
                  <c:v>1</c:v>
                </c:pt>
                <c:pt idx="1">
                  <c:v>0.95450000000000002</c:v>
                </c:pt>
                <c:pt idx="2">
                  <c:v>0.95450000000000002</c:v>
                </c:pt>
                <c:pt idx="3">
                  <c:v>0.95450000000000002</c:v>
                </c:pt>
                <c:pt idx="4">
                  <c:v>0.95450000000000002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6-4FD7-AA6C-1AED614B16F0}"/>
            </c:ext>
          </c:extLst>
        </c:ser>
        <c:ser>
          <c:idx val="1"/>
          <c:order val="1"/>
          <c:tx>
            <c:strRef>
              <c:f>Folha1!$E$41</c:f>
              <c:strCache>
                <c:ptCount val="1"/>
                <c:pt idx="0">
                  <c:v>Eminem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12675754476773E-3"/>
                  <c:y val="-2.788164279224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2F-864A-86B7-E7513627DE88}"/>
                </c:ext>
              </c:extLst>
            </c:dLbl>
            <c:dLbl>
              <c:idx val="1"/>
              <c:layout>
                <c:manualLayout>
                  <c:x val="-4.5948996942636763E-17"/>
                  <c:y val="-2.7881642792247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2F-864A-86B7-E7513627DE88}"/>
                </c:ext>
              </c:extLst>
            </c:dLbl>
            <c:dLbl>
              <c:idx val="2"/>
              <c:layout>
                <c:manualLayout>
                  <c:x val="0"/>
                  <c:y val="-2.3234702326873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2F-864A-86B7-E7513627DE88}"/>
                </c:ext>
              </c:extLst>
            </c:dLbl>
            <c:dLbl>
              <c:idx val="3"/>
              <c:layout>
                <c:manualLayout>
                  <c:x val="-5.012675754476773E-3"/>
                  <c:y val="-2.3234702326873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2F-864A-86B7-E7513627DE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Folha1!$B$42:$C$46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Folha1!$E$42:$E$46</c:f>
              <c:numCache>
                <c:formatCode>General</c:formatCode>
                <c:ptCount val="5"/>
                <c:pt idx="0">
                  <c:v>0.8</c:v>
                </c:pt>
                <c:pt idx="1">
                  <c:v>0.8125</c:v>
                </c:pt>
                <c:pt idx="2">
                  <c:v>0.8095</c:v>
                </c:pt>
                <c:pt idx="3">
                  <c:v>0.82250000000000001</c:v>
                </c:pt>
                <c:pt idx="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6-4FD7-AA6C-1AED614B16F0}"/>
            </c:ext>
          </c:extLst>
        </c:ser>
        <c:ser>
          <c:idx val="2"/>
          <c:order val="2"/>
          <c:tx>
            <c:strRef>
              <c:f>Folha1!$F$41</c:f>
              <c:strCache>
                <c:ptCount val="1"/>
                <c:pt idx="0">
                  <c:v>Shakira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12675754476773E-3"/>
                  <c:y val="-2.3234702326873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2F-864A-86B7-E7513627DE88}"/>
                </c:ext>
              </c:extLst>
            </c:dLbl>
            <c:dLbl>
              <c:idx val="1"/>
              <c:layout>
                <c:manualLayout>
                  <c:x val="-4.5948996942636763E-17"/>
                  <c:y val="-3.2528583257622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2F-864A-86B7-E7513627DE88}"/>
                </c:ext>
              </c:extLst>
            </c:dLbl>
            <c:dLbl>
              <c:idx val="2"/>
              <c:layout>
                <c:manualLayout>
                  <c:x val="-5.012675754476773E-3"/>
                  <c:y val="-2.3234702326873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2F-864A-86B7-E7513627DE88}"/>
                </c:ext>
              </c:extLst>
            </c:dLbl>
            <c:dLbl>
              <c:idx val="3"/>
              <c:layout>
                <c:manualLayout>
                  <c:x val="-2.5063378772384784E-3"/>
                  <c:y val="-1.85877618614984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2F-864A-86B7-E7513627DE88}"/>
                </c:ext>
              </c:extLst>
            </c:dLbl>
            <c:dLbl>
              <c:idx val="4"/>
              <c:layout>
                <c:manualLayout>
                  <c:x val="-2.0050703017907092E-2"/>
                  <c:y val="-2.7881642792247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2F-864A-86B7-E7513627DE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Folha1!$B$42:$C$46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Folha1!$F$42:$F$46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6-4FD7-AA6C-1AED614B16F0}"/>
            </c:ext>
          </c:extLst>
        </c:ser>
        <c:ser>
          <c:idx val="3"/>
          <c:order val="3"/>
          <c:tx>
            <c:strRef>
              <c:f>Folha1!$G$41</c:f>
              <c:strCache>
                <c:ptCount val="1"/>
                <c:pt idx="0">
                  <c:v>Katy Perry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12675754476773E-3"/>
                  <c:y val="-2.7881642792247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12F-864A-86B7-E7513627DE88}"/>
                </c:ext>
              </c:extLst>
            </c:dLbl>
            <c:dLbl>
              <c:idx val="1"/>
              <c:layout>
                <c:manualLayout>
                  <c:x val="-4.5948996942636763E-17"/>
                  <c:y val="-3.2528583257622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12F-864A-86B7-E7513627DE88}"/>
                </c:ext>
              </c:extLst>
            </c:dLbl>
            <c:dLbl>
              <c:idx val="2"/>
              <c:layout>
                <c:manualLayout>
                  <c:x val="-1.0025351508953638E-2"/>
                  <c:y val="-4.18224641883716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12F-864A-86B7-E7513627DE88}"/>
                </c:ext>
              </c:extLst>
            </c:dLbl>
            <c:dLbl>
              <c:idx val="3"/>
              <c:layout>
                <c:manualLayout>
                  <c:x val="-7.51901363171516E-3"/>
                  <c:y val="-2.7881642792247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12F-864A-86B7-E7513627DE88}"/>
                </c:ext>
              </c:extLst>
            </c:dLbl>
            <c:dLbl>
              <c:idx val="4"/>
              <c:layout>
                <c:manualLayout>
                  <c:x val="-1.503802726343032E-2"/>
                  <c:y val="-2.3234702326873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12F-864A-86B7-E7513627DE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Folha1!$B$42:$C$46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Folha1!$G$42:$G$46</c:f>
              <c:numCache>
                <c:formatCode>General</c:formatCode>
                <c:ptCount val="5"/>
                <c:pt idx="0">
                  <c:v>0.16669999999999999</c:v>
                </c:pt>
                <c:pt idx="1">
                  <c:v>0.16669999999999999</c:v>
                </c:pt>
                <c:pt idx="2">
                  <c:v>0.15379999999999999</c:v>
                </c:pt>
                <c:pt idx="3">
                  <c:v>0.15379999999999999</c:v>
                </c:pt>
                <c:pt idx="4">
                  <c:v>0.15379999999999999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6-4FD7-AA6C-1AED614B1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73711"/>
        <c:axId val="39477871"/>
      </c:lineChart>
      <c:catAx>
        <c:axId val="394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9477871"/>
        <c:crosses val="autoZero"/>
        <c:auto val="1"/>
        <c:lblAlgn val="ctr"/>
        <c:lblOffset val="100"/>
        <c:noMultiLvlLbl val="0"/>
      </c:catAx>
      <c:valAx>
        <c:axId val="394778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94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>
        <c:manualLayout>
          <c:layoutTarget val="inner"/>
          <c:xMode val="edge"/>
          <c:yMode val="edge"/>
          <c:x val="9.8516284074562741E-2"/>
          <c:y val="0.14912021000115591"/>
          <c:w val="0.86639490317408285"/>
          <c:h val="0.53594890170737797"/>
        </c:manualLayout>
      </c:layout>
      <c:lineChart>
        <c:grouping val="standard"/>
        <c:varyColors val="0"/>
        <c:ser>
          <c:idx val="0"/>
          <c:order val="0"/>
          <c:tx>
            <c:strRef>
              <c:f>Folha1!$D$50</c:f>
              <c:strCache>
                <c:ptCount val="1"/>
                <c:pt idx="0">
                  <c:v>PSY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503802726343032E-2"/>
                  <c:y val="-3.7175510120447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6F-B745-A788-278BE715E93D}"/>
                </c:ext>
              </c:extLst>
            </c:dLbl>
            <c:dLbl>
              <c:idx val="1"/>
              <c:layout>
                <c:manualLayout>
                  <c:x val="-7.5190136317152059E-3"/>
                  <c:y val="-2.7881632590335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6F-B745-A788-278BE715E93D}"/>
                </c:ext>
              </c:extLst>
            </c:dLbl>
            <c:dLbl>
              <c:idx val="2"/>
              <c:layout>
                <c:manualLayout>
                  <c:x val="-1.2531689386191933E-2"/>
                  <c:y val="-2.7881632590335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6F-B745-A788-278BE715E93D}"/>
                </c:ext>
              </c:extLst>
            </c:dLbl>
            <c:dLbl>
              <c:idx val="3"/>
              <c:layout>
                <c:manualLayout>
                  <c:x val="-1.0025351508953638E-2"/>
                  <c:y val="-2.7881632590335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6F-B745-A788-278BE715E93D}"/>
                </c:ext>
              </c:extLst>
            </c:dLbl>
            <c:dLbl>
              <c:idx val="4"/>
              <c:layout>
                <c:manualLayout>
                  <c:x val="-1.2531689386191749E-2"/>
                  <c:y val="-2.7881632590335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6F-B745-A788-278BE715E9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Folha1!$B$51:$C$55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Folha1!$D$51:$D$55</c:f>
              <c:numCache>
                <c:formatCode>General</c:formatCode>
                <c:ptCount val="5"/>
                <c:pt idx="0">
                  <c:v>1</c:v>
                </c:pt>
                <c:pt idx="1">
                  <c:v>0.95799999999999996</c:v>
                </c:pt>
                <c:pt idx="2">
                  <c:v>0.95799999999999996</c:v>
                </c:pt>
                <c:pt idx="3">
                  <c:v>0.95799999999999996</c:v>
                </c:pt>
                <c:pt idx="4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4A87-B2D4-573348203BB9}"/>
            </c:ext>
          </c:extLst>
        </c:ser>
        <c:ser>
          <c:idx val="1"/>
          <c:order val="1"/>
          <c:tx>
            <c:strRef>
              <c:f>Folha1!$E$50</c:f>
              <c:strCache>
                <c:ptCount val="1"/>
                <c:pt idx="0">
                  <c:v>Eminem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557040895145458E-2"/>
                  <c:y val="-2.3234693825279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F6F-B745-A788-278BE715E93D}"/>
                </c:ext>
              </c:extLst>
            </c:dLbl>
            <c:dLbl>
              <c:idx val="1"/>
              <c:layout>
                <c:manualLayout>
                  <c:x val="-2.0050703017907092E-2"/>
                  <c:y val="3.71755101204471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F6F-B745-A788-278BE715E93D}"/>
                </c:ext>
              </c:extLst>
            </c:dLbl>
            <c:dLbl>
              <c:idx val="2"/>
              <c:layout>
                <c:manualLayout>
                  <c:x val="0"/>
                  <c:y val="2.3234693825279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F6F-B745-A788-278BE715E93D}"/>
                </c:ext>
              </c:extLst>
            </c:dLbl>
            <c:dLbl>
              <c:idx val="3"/>
              <c:layout>
                <c:manualLayout>
                  <c:x val="-4.0101406035814281E-2"/>
                  <c:y val="-3.2528571355391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F6F-B745-A788-278BE715E93D}"/>
                </c:ext>
              </c:extLst>
            </c:dLbl>
            <c:dLbl>
              <c:idx val="4"/>
              <c:layout>
                <c:manualLayout>
                  <c:x val="-5.0126757544765891E-3"/>
                  <c:y val="1.8587755060223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F6F-B745-A788-278BE715E9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Folha1!$B$51:$C$55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Folha1!$E$51:$E$55</c:f>
              <c:numCache>
                <c:formatCode>General</c:formatCode>
                <c:ptCount val="5"/>
                <c:pt idx="0">
                  <c:v>0</c:v>
                </c:pt>
                <c:pt idx="1">
                  <c:v>0.14050000000000001</c:v>
                </c:pt>
                <c:pt idx="2">
                  <c:v>0.1404</c:v>
                </c:pt>
                <c:pt idx="3">
                  <c:v>0.25919999999999999</c:v>
                </c:pt>
                <c:pt idx="4">
                  <c:v>0.45179999999999998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3-4A87-B2D4-573348203BB9}"/>
            </c:ext>
          </c:extLst>
        </c:ser>
        <c:ser>
          <c:idx val="2"/>
          <c:order val="2"/>
          <c:tx>
            <c:strRef>
              <c:f>Folha1!$F$50</c:f>
              <c:strCache>
                <c:ptCount val="1"/>
                <c:pt idx="0">
                  <c:v>Shakira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63378772383635E-3"/>
                  <c:y val="-2.32346938252794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6F-B745-A788-278BE715E93D}"/>
                </c:ext>
              </c:extLst>
            </c:dLbl>
            <c:dLbl>
              <c:idx val="1"/>
              <c:layout>
                <c:manualLayout>
                  <c:x val="-5.012675754476773E-3"/>
                  <c:y val="-2.32346938252794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6F-B745-A788-278BE715E93D}"/>
                </c:ext>
              </c:extLst>
            </c:dLbl>
            <c:dLbl>
              <c:idx val="2"/>
              <c:layout>
                <c:manualLayout>
                  <c:x val="-7.51901363171516E-3"/>
                  <c:y val="-2.7881632590335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6F-B745-A788-278BE715E93D}"/>
                </c:ext>
              </c:extLst>
            </c:dLbl>
            <c:dLbl>
              <c:idx val="3"/>
              <c:layout>
                <c:manualLayout>
                  <c:x val="-7.5190136317152519E-3"/>
                  <c:y val="-2.7881632590335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6F-B745-A788-278BE715E93D}"/>
                </c:ext>
              </c:extLst>
            </c:dLbl>
            <c:dLbl>
              <c:idx val="4"/>
              <c:layout>
                <c:manualLayout>
                  <c:x val="-1.7544365140668705E-2"/>
                  <c:y val="-2.7881632590335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6F-B745-A788-278BE715E9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Folha1!$B$51:$C$55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Folha1!$F$51:$F$55</c:f>
              <c:numCache>
                <c:formatCode>General</c:formatCode>
                <c:ptCount val="5"/>
                <c:pt idx="0">
                  <c:v>0.54110000000000003</c:v>
                </c:pt>
                <c:pt idx="1">
                  <c:v>0.54110000000000003</c:v>
                </c:pt>
                <c:pt idx="2">
                  <c:v>0.54110000000000003</c:v>
                </c:pt>
                <c:pt idx="3">
                  <c:v>0.54110000000000003</c:v>
                </c:pt>
                <c:pt idx="4">
                  <c:v>0.52149999999999996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3-4A87-B2D4-573348203BB9}"/>
            </c:ext>
          </c:extLst>
        </c:ser>
        <c:ser>
          <c:idx val="3"/>
          <c:order val="3"/>
          <c:tx>
            <c:strRef>
              <c:f>Folha1!$G$50</c:f>
              <c:strCache>
                <c:ptCount val="1"/>
                <c:pt idx="0">
                  <c:v>Katy Perry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63378772383865E-3"/>
                  <c:y val="-2.7881632590335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F6F-B745-A788-278BE715E93D}"/>
                </c:ext>
              </c:extLst>
            </c:dLbl>
            <c:dLbl>
              <c:idx val="1"/>
              <c:layout>
                <c:manualLayout>
                  <c:x val="-7.5190136317152059E-3"/>
                  <c:y val="-3.2528571355391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F6F-B745-A788-278BE715E93D}"/>
                </c:ext>
              </c:extLst>
            </c:dLbl>
            <c:dLbl>
              <c:idx val="2"/>
              <c:layout>
                <c:manualLayout>
                  <c:x val="-1.0025351508953546E-2"/>
                  <c:y val="-3.2528571355391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F6F-B745-A788-278BE715E93D}"/>
                </c:ext>
              </c:extLst>
            </c:dLbl>
            <c:dLbl>
              <c:idx val="3"/>
              <c:layout>
                <c:manualLayout>
                  <c:x val="-2.0050703017907092E-2"/>
                  <c:y val="3.71755101204471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F6F-B745-A788-278BE715E9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Folha1!$B$51:$C$55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Number of iterations</c:v>
                  </c:pt>
                </c:lvl>
              </c:multiLvlStrCache>
            </c:multiLvlStrRef>
          </c:cat>
          <c:val>
            <c:numRef>
              <c:f>Folha1!$G$51:$G$55</c:f>
              <c:numCache>
                <c:formatCode>General</c:formatCode>
                <c:ptCount val="5"/>
                <c:pt idx="0">
                  <c:v>0.26229999999999998</c:v>
                </c:pt>
                <c:pt idx="1">
                  <c:v>0.26329999999999998</c:v>
                </c:pt>
                <c:pt idx="2">
                  <c:v>0.2429</c:v>
                </c:pt>
                <c:pt idx="3">
                  <c:v>0.2429</c:v>
                </c:pt>
                <c:pt idx="4">
                  <c:v>0.2429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3-4A87-B2D4-57334820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82031"/>
        <c:axId val="39467055"/>
      </c:lineChart>
      <c:catAx>
        <c:axId val="3948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9467055"/>
        <c:crosses val="autoZero"/>
        <c:auto val="1"/>
        <c:lblAlgn val="ctr"/>
        <c:lblOffset val="100"/>
        <c:noMultiLvlLbl val="0"/>
      </c:catAx>
      <c:valAx>
        <c:axId val="39467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94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338137</xdr:colOff>
      <xdr:row>16</xdr:row>
      <xdr:rowOff>57150</xdr:rowOff>
    </xdr:from>
    <xdr:to>
      <xdr:col>20</xdr:col>
      <xdr:colOff>33337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395287</xdr:colOff>
      <xdr:row>0</xdr:row>
      <xdr:rowOff>171450</xdr:rowOff>
    </xdr:from>
    <xdr:to>
      <xdr:col>20</xdr:col>
      <xdr:colOff>90487</xdr:colOff>
      <xdr:row>15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376237</xdr:colOff>
      <xdr:row>30</xdr:row>
      <xdr:rowOff>123825</xdr:rowOff>
    </xdr:from>
    <xdr:to>
      <xdr:col>20</xdr:col>
      <xdr:colOff>71437</xdr:colOff>
      <xdr:row>45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347662</xdr:colOff>
      <xdr:row>45</xdr:row>
      <xdr:rowOff>19050</xdr:rowOff>
    </xdr:from>
    <xdr:to>
      <xdr:col>20</xdr:col>
      <xdr:colOff>42862</xdr:colOff>
      <xdr:row>59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357187</xdr:colOff>
      <xdr:row>59</xdr:row>
      <xdr:rowOff>9525</xdr:rowOff>
    </xdr:from>
    <xdr:to>
      <xdr:col>20</xdr:col>
      <xdr:colOff>52387</xdr:colOff>
      <xdr:row>73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422877</xdr:colOff>
      <xdr:row>74</xdr:row>
      <xdr:rowOff>13357</xdr:rowOff>
    </xdr:from>
    <xdr:to>
      <xdr:col>20</xdr:col>
      <xdr:colOff>118077</xdr:colOff>
      <xdr:row>88</xdr:row>
      <xdr:rowOff>89557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55"/>
  <sheetViews>
    <sheetView tabSelected="1" topLeftCell="E60" zoomScale="116" workbookViewId="0">
      <selection activeCell="I73" sqref="I73"/>
    </sheetView>
  </sheetViews>
  <sheetFormatPr baseColWidth="10" defaultColWidth="8.83203125" defaultRowHeight="15" x14ac:dyDescent="0.2"/>
  <sheetData>
    <row r="3" spans="2:7" x14ac:dyDescent="0.2">
      <c r="B3" t="s">
        <v>0</v>
      </c>
    </row>
    <row r="5" spans="2:7" x14ac:dyDescent="0.2">
      <c r="D5" t="s">
        <v>1</v>
      </c>
      <c r="E5" t="s">
        <v>7</v>
      </c>
      <c r="F5" t="s">
        <v>6</v>
      </c>
      <c r="G5" t="s">
        <v>8</v>
      </c>
    </row>
    <row r="6" spans="2:7" x14ac:dyDescent="0.2">
      <c r="B6" t="s">
        <v>9</v>
      </c>
      <c r="C6">
        <v>1</v>
      </c>
      <c r="D6">
        <v>0.80769999999999997</v>
      </c>
      <c r="E6">
        <v>0.76470000000000005</v>
      </c>
      <c r="F6">
        <v>0.69640000000000002</v>
      </c>
      <c r="G6">
        <v>0.34610000000000002</v>
      </c>
    </row>
    <row r="7" spans="2:7" x14ac:dyDescent="0.2">
      <c r="C7">
        <v>2</v>
      </c>
      <c r="D7">
        <v>0.88460000000000005</v>
      </c>
      <c r="E7">
        <v>0.77939999999999998</v>
      </c>
      <c r="F7">
        <v>0.69640000000000002</v>
      </c>
      <c r="G7">
        <v>0.34610000000000002</v>
      </c>
    </row>
    <row r="8" spans="2:7" x14ac:dyDescent="0.2">
      <c r="C8">
        <v>3</v>
      </c>
      <c r="D8">
        <v>0.88460000000000005</v>
      </c>
      <c r="E8">
        <v>0.76470000000000005</v>
      </c>
      <c r="F8">
        <v>0.69640000000000002</v>
      </c>
      <c r="G8">
        <v>0.32690000000000002</v>
      </c>
    </row>
    <row r="9" spans="2:7" x14ac:dyDescent="0.2">
      <c r="C9">
        <v>4</v>
      </c>
      <c r="D9">
        <v>0.88460000000000005</v>
      </c>
      <c r="E9">
        <v>0.77939999999999998</v>
      </c>
      <c r="F9">
        <v>0.69640000000000002</v>
      </c>
      <c r="G9">
        <v>0.32690000000000002</v>
      </c>
    </row>
    <row r="10" spans="2:7" x14ac:dyDescent="0.2">
      <c r="C10">
        <v>5</v>
      </c>
      <c r="D10">
        <v>0.88460000000000005</v>
      </c>
      <c r="E10">
        <v>0.80879999999999996</v>
      </c>
      <c r="F10">
        <v>0.67849999999999999</v>
      </c>
      <c r="G10">
        <v>0.32690000000000002</v>
      </c>
    </row>
    <row r="12" spans="2:7" x14ac:dyDescent="0.2">
      <c r="B12" t="s">
        <v>10</v>
      </c>
    </row>
    <row r="13" spans="2:7" x14ac:dyDescent="0.2">
      <c r="D13" t="s">
        <v>1</v>
      </c>
      <c r="E13" t="s">
        <v>7</v>
      </c>
      <c r="F13" t="s">
        <v>6</v>
      </c>
      <c r="G13" t="s">
        <v>8</v>
      </c>
    </row>
    <row r="14" spans="2:7" x14ac:dyDescent="0.2">
      <c r="B14" t="s">
        <v>9</v>
      </c>
      <c r="C14">
        <v>1</v>
      </c>
      <c r="D14">
        <v>0.61529999999999996</v>
      </c>
      <c r="E14">
        <v>0.94450000000000001</v>
      </c>
      <c r="F14">
        <v>0.94110000000000005</v>
      </c>
      <c r="G14">
        <v>7.6999999999999999E-2</v>
      </c>
    </row>
    <row r="15" spans="2:7" x14ac:dyDescent="0.2">
      <c r="C15">
        <v>2</v>
      </c>
      <c r="D15">
        <v>0.80759999999999998</v>
      </c>
      <c r="E15">
        <v>0.94450000000000001</v>
      </c>
      <c r="F15">
        <v>0.94110000000000005</v>
      </c>
      <c r="G15">
        <v>7.6999999999999999E-2</v>
      </c>
    </row>
    <row r="16" spans="2:7" x14ac:dyDescent="0.2">
      <c r="C16">
        <v>3</v>
      </c>
      <c r="D16">
        <v>0.80759999999999998</v>
      </c>
      <c r="E16">
        <v>0.92720000000000002</v>
      </c>
      <c r="F16">
        <v>0.94110000000000005</v>
      </c>
      <c r="G16">
        <v>7.6999999999999999E-2</v>
      </c>
    </row>
    <row r="17" spans="2:7" x14ac:dyDescent="0.2">
      <c r="C17">
        <v>4</v>
      </c>
      <c r="D17">
        <v>0.80759999999999998</v>
      </c>
      <c r="E17">
        <v>0.92720000000000002</v>
      </c>
      <c r="F17">
        <v>0.94110000000000005</v>
      </c>
      <c r="G17">
        <v>7.6999999999999999E-2</v>
      </c>
    </row>
    <row r="18" spans="2:7" x14ac:dyDescent="0.2">
      <c r="C18">
        <v>5</v>
      </c>
      <c r="D18">
        <v>0.80759999999999998</v>
      </c>
      <c r="E18">
        <v>0.92720000000000002</v>
      </c>
      <c r="F18">
        <v>0.94110000000000005</v>
      </c>
      <c r="G18">
        <v>7.6999999999999999E-2</v>
      </c>
    </row>
    <row r="21" spans="2:7" x14ac:dyDescent="0.2">
      <c r="B21" t="s">
        <v>2</v>
      </c>
    </row>
    <row r="23" spans="2:7" x14ac:dyDescent="0.2">
      <c r="D23" t="s">
        <v>1</v>
      </c>
      <c r="E23" t="s">
        <v>7</v>
      </c>
      <c r="F23" t="s">
        <v>6</v>
      </c>
      <c r="G23" t="s">
        <v>8</v>
      </c>
    </row>
    <row r="24" spans="2:7" x14ac:dyDescent="0.2">
      <c r="B24" t="s">
        <v>9</v>
      </c>
      <c r="C24">
        <v>1</v>
      </c>
      <c r="D24">
        <v>1</v>
      </c>
      <c r="E24">
        <v>0</v>
      </c>
      <c r="F24">
        <v>0.5897</v>
      </c>
      <c r="G24">
        <v>0.61539999999999995</v>
      </c>
    </row>
    <row r="25" spans="2:7" x14ac:dyDescent="0.2">
      <c r="C25">
        <v>2</v>
      </c>
      <c r="D25">
        <v>0.96150000000000002</v>
      </c>
      <c r="E25">
        <v>7.6999999999999999E-2</v>
      </c>
      <c r="F25">
        <v>0.5897</v>
      </c>
      <c r="G25">
        <v>0.61539999999999995</v>
      </c>
    </row>
    <row r="26" spans="2:7" x14ac:dyDescent="0.2">
      <c r="C26">
        <v>3</v>
      </c>
      <c r="D26">
        <v>0.96150000000000002</v>
      </c>
      <c r="E26">
        <v>7.6999999999999999E-2</v>
      </c>
      <c r="F26">
        <v>0.5897</v>
      </c>
      <c r="G26">
        <v>0.57699999999999996</v>
      </c>
    </row>
    <row r="27" spans="2:7" x14ac:dyDescent="0.2">
      <c r="C27">
        <v>4</v>
      </c>
      <c r="D27">
        <v>0.96150000000000002</v>
      </c>
      <c r="E27">
        <v>0.15379999999999999</v>
      </c>
      <c r="F27">
        <v>0.5897</v>
      </c>
      <c r="G27">
        <v>0.57699999999999996</v>
      </c>
    </row>
    <row r="28" spans="2:7" x14ac:dyDescent="0.2">
      <c r="C28">
        <v>5</v>
      </c>
      <c r="D28">
        <v>0.96150000000000002</v>
      </c>
      <c r="E28">
        <v>0.30769999999999997</v>
      </c>
      <c r="F28">
        <v>0.56479999999999997</v>
      </c>
      <c r="G28">
        <v>0.57699999999999996</v>
      </c>
    </row>
    <row r="31" spans="2:7" x14ac:dyDescent="0.2">
      <c r="B31" t="s">
        <v>3</v>
      </c>
    </row>
    <row r="32" spans="2:7" x14ac:dyDescent="0.2">
      <c r="D32" t="s">
        <v>1</v>
      </c>
      <c r="E32" t="s">
        <v>7</v>
      </c>
      <c r="F32" t="s">
        <v>6</v>
      </c>
      <c r="G32" t="s">
        <v>8</v>
      </c>
    </row>
    <row r="33" spans="2:7" x14ac:dyDescent="0.2">
      <c r="B33" t="s">
        <v>9</v>
      </c>
      <c r="C33">
        <v>1</v>
      </c>
      <c r="D33">
        <v>0.1923</v>
      </c>
      <c r="E33">
        <v>0.23519999999999999</v>
      </c>
      <c r="F33">
        <v>0.30359999999999998</v>
      </c>
      <c r="G33">
        <v>0.65390000000000004</v>
      </c>
    </row>
    <row r="34" spans="2:7" x14ac:dyDescent="0.2">
      <c r="C34">
        <v>2</v>
      </c>
      <c r="D34">
        <v>0.1153</v>
      </c>
      <c r="E34">
        <v>0.2205</v>
      </c>
      <c r="F34">
        <v>0.30359999999999998</v>
      </c>
      <c r="G34">
        <v>0.65390000000000004</v>
      </c>
    </row>
    <row r="35" spans="2:7" x14ac:dyDescent="0.2">
      <c r="C35">
        <v>3</v>
      </c>
      <c r="D35">
        <v>0.1153</v>
      </c>
      <c r="E35">
        <v>0.23519999999999999</v>
      </c>
      <c r="F35">
        <v>0.30359999999999998</v>
      </c>
      <c r="G35">
        <v>0.67300000000000004</v>
      </c>
    </row>
    <row r="36" spans="2:7" x14ac:dyDescent="0.2">
      <c r="C36">
        <v>4</v>
      </c>
      <c r="D36">
        <v>0.1153</v>
      </c>
      <c r="E36">
        <v>0.2205</v>
      </c>
      <c r="F36">
        <v>0.30359999999999998</v>
      </c>
      <c r="G36">
        <v>0.67300000000000004</v>
      </c>
    </row>
    <row r="37" spans="2:7" x14ac:dyDescent="0.2">
      <c r="C37">
        <v>5</v>
      </c>
      <c r="D37">
        <v>0.1153</v>
      </c>
      <c r="E37">
        <v>0.19109999999999999</v>
      </c>
      <c r="F37">
        <v>0.32140000000000002</v>
      </c>
      <c r="G37">
        <v>0.67300000000000004</v>
      </c>
    </row>
    <row r="40" spans="2:7" x14ac:dyDescent="0.2">
      <c r="B40" t="s">
        <v>5</v>
      </c>
    </row>
    <row r="41" spans="2:7" x14ac:dyDescent="0.2">
      <c r="D41" t="s">
        <v>1</v>
      </c>
      <c r="E41" t="s">
        <v>7</v>
      </c>
      <c r="F41" t="s">
        <v>6</v>
      </c>
      <c r="G41" t="s">
        <v>8</v>
      </c>
    </row>
    <row r="42" spans="2:7" x14ac:dyDescent="0.2">
      <c r="B42" t="s">
        <v>9</v>
      </c>
      <c r="C42">
        <v>1</v>
      </c>
      <c r="D42">
        <v>1</v>
      </c>
      <c r="E42">
        <v>0.8</v>
      </c>
      <c r="F42">
        <v>0.5</v>
      </c>
      <c r="G42">
        <v>0.16669999999999999</v>
      </c>
    </row>
    <row r="43" spans="2:7" x14ac:dyDescent="0.2">
      <c r="C43">
        <v>2</v>
      </c>
      <c r="D43">
        <v>0.95450000000000002</v>
      </c>
      <c r="E43">
        <v>0.8125</v>
      </c>
      <c r="F43">
        <v>0.5</v>
      </c>
      <c r="G43">
        <v>0.16669999999999999</v>
      </c>
    </row>
    <row r="44" spans="2:7" x14ac:dyDescent="0.2">
      <c r="C44">
        <v>3</v>
      </c>
      <c r="D44">
        <v>0.95450000000000002</v>
      </c>
      <c r="E44">
        <v>0.8095</v>
      </c>
      <c r="F44">
        <v>0.5</v>
      </c>
      <c r="G44">
        <v>0.15379999999999999</v>
      </c>
    </row>
    <row r="45" spans="2:7" x14ac:dyDescent="0.2">
      <c r="C45">
        <v>4</v>
      </c>
      <c r="D45">
        <v>0.95450000000000002</v>
      </c>
      <c r="E45">
        <v>0.82250000000000001</v>
      </c>
      <c r="F45">
        <v>0.5</v>
      </c>
      <c r="G45">
        <v>0.15379999999999999</v>
      </c>
    </row>
    <row r="46" spans="2:7" x14ac:dyDescent="0.2">
      <c r="C46">
        <v>5</v>
      </c>
      <c r="D46">
        <v>0.95450000000000002</v>
      </c>
      <c r="E46">
        <v>0.85</v>
      </c>
      <c r="F46">
        <v>0.4849</v>
      </c>
      <c r="G46">
        <v>0.15379999999999999</v>
      </c>
    </row>
    <row r="49" spans="2:7" x14ac:dyDescent="0.2">
      <c r="B49" t="s">
        <v>4</v>
      </c>
    </row>
    <row r="50" spans="2:7" x14ac:dyDescent="0.2">
      <c r="D50" t="s">
        <v>1</v>
      </c>
      <c r="E50" t="s">
        <v>7</v>
      </c>
      <c r="F50" t="s">
        <v>6</v>
      </c>
      <c r="G50" t="s">
        <v>8</v>
      </c>
    </row>
    <row r="51" spans="2:7" x14ac:dyDescent="0.2">
      <c r="B51" t="s">
        <v>9</v>
      </c>
      <c r="C51">
        <v>1</v>
      </c>
      <c r="D51">
        <v>1</v>
      </c>
      <c r="E51">
        <v>0</v>
      </c>
      <c r="F51">
        <v>0.54110000000000003</v>
      </c>
      <c r="G51">
        <v>0.26229999999999998</v>
      </c>
    </row>
    <row r="52" spans="2:7" x14ac:dyDescent="0.2">
      <c r="C52">
        <v>2</v>
      </c>
      <c r="D52">
        <v>0.95799999999999996</v>
      </c>
      <c r="E52">
        <v>0.14050000000000001</v>
      </c>
      <c r="F52">
        <v>0.54110000000000003</v>
      </c>
      <c r="G52">
        <v>0.26329999999999998</v>
      </c>
    </row>
    <row r="53" spans="2:7" x14ac:dyDescent="0.2">
      <c r="C53">
        <v>3</v>
      </c>
      <c r="D53">
        <v>0.95799999999999996</v>
      </c>
      <c r="E53">
        <v>0.1404</v>
      </c>
      <c r="F53">
        <v>0.54110000000000003</v>
      </c>
      <c r="G53">
        <v>0.2429</v>
      </c>
    </row>
    <row r="54" spans="2:7" x14ac:dyDescent="0.2">
      <c r="C54">
        <v>4</v>
      </c>
      <c r="D54">
        <v>0.95799999999999996</v>
      </c>
      <c r="E54">
        <v>0.25919999999999999</v>
      </c>
      <c r="F54">
        <v>0.54110000000000003</v>
      </c>
      <c r="G54">
        <v>0.2429</v>
      </c>
    </row>
    <row r="55" spans="2:7" x14ac:dyDescent="0.2">
      <c r="C55">
        <v>5</v>
      </c>
      <c r="D55">
        <v>0.95799999999999996</v>
      </c>
      <c r="E55">
        <v>0.45179999999999998</v>
      </c>
      <c r="F55">
        <v>0.52149999999999996</v>
      </c>
      <c r="G55">
        <v>0.2429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Geirinhas</dc:creator>
  <cp:lastModifiedBy>Microsoft Office User</cp:lastModifiedBy>
  <dcterms:created xsi:type="dcterms:W3CDTF">2022-12-01T23:35:33Z</dcterms:created>
  <dcterms:modified xsi:type="dcterms:W3CDTF">2022-12-02T23:22:16Z</dcterms:modified>
</cp:coreProperties>
</file>