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ca\Google Drive\Universidade\2_Ano\2_Semestre\Introdução à Inteligência Artificial\Ano Atual\AlgoritmosIIA23\EfoliosB\2022_2023\"/>
    </mc:Choice>
  </mc:AlternateContent>
  <xr:revisionPtr revIDLastSave="0" documentId="13_ncr:1_{6C2744BB-47C3-445C-9837-CDB54454128E}" xr6:coauthVersionLast="47" xr6:coauthVersionMax="47" xr10:uidLastSave="{00000000-0000-0000-0000-000000000000}"/>
  <bookViews>
    <workbookView xWindow="-28920" yWindow="-120" windowWidth="29040" windowHeight="15720" xr2:uid="{94DD8CDE-B106-4AA7-9918-C9082673B962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K7" i="1"/>
  <c r="L7" i="1"/>
  <c r="M7" i="1"/>
  <c r="D7" i="1"/>
</calcChain>
</file>

<file path=xl/sharedStrings.xml><?xml version="1.0" encoding="utf-8"?>
<sst xmlns="http://schemas.openxmlformats.org/spreadsheetml/2006/main" count="7" uniqueCount="7">
  <si>
    <t>Instância</t>
  </si>
  <si>
    <t>Avaliações</t>
  </si>
  <si>
    <t>Gerações</t>
  </si>
  <si>
    <t>Custo</t>
  </si>
  <si>
    <t>Tempo (msec)</t>
  </si>
  <si>
    <t>Tempo (sec)</t>
  </si>
  <si>
    <t>A 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</si>
</sst>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right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345FB-155F-4AB5-A9C6-1C5070863920}">
  <dimension ref="B2:M7"/>
  <sheetViews>
    <sheetView tabSelected="1" workbookViewId="0">
      <selection activeCell="E17" sqref="E17"/>
    </sheetView>
  </sheetViews>
  <sheetFormatPr defaultRowHeight="15" x14ac:dyDescent="0.25"/>
  <cols>
    <col min="3" max="3" width="13.7109375" bestFit="1" customWidth="1"/>
  </cols>
  <sheetData>
    <row r="2" spans="2:13" x14ac:dyDescent="0.25">
      <c r="C2" s="3" t="s">
        <v>0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</row>
    <row r="3" spans="2:13" x14ac:dyDescent="0.25">
      <c r="B3" s="5" t="s">
        <v>6</v>
      </c>
      <c r="C3" s="1" t="s">
        <v>1</v>
      </c>
      <c r="D3" s="2">
        <v>4</v>
      </c>
      <c r="E3" s="2">
        <v>5</v>
      </c>
      <c r="F3" s="2">
        <v>5</v>
      </c>
      <c r="G3" s="2">
        <v>5</v>
      </c>
      <c r="H3" s="2">
        <v>5</v>
      </c>
      <c r="I3" s="2">
        <v>3</v>
      </c>
      <c r="J3" s="2">
        <v>11</v>
      </c>
      <c r="K3" s="2">
        <v>4</v>
      </c>
      <c r="L3" s="2">
        <v>7</v>
      </c>
      <c r="M3" s="2">
        <v>5</v>
      </c>
    </row>
    <row r="4" spans="2:13" x14ac:dyDescent="0.25">
      <c r="B4" s="5"/>
      <c r="C4" s="1" t="s">
        <v>2</v>
      </c>
      <c r="D4" s="2">
        <v>388</v>
      </c>
      <c r="E4" s="2">
        <v>381</v>
      </c>
      <c r="F4" s="2">
        <v>393</v>
      </c>
      <c r="G4" s="2">
        <v>541</v>
      </c>
      <c r="H4" s="2">
        <v>1837</v>
      </c>
      <c r="I4" s="2">
        <v>799</v>
      </c>
      <c r="J4" s="2">
        <v>5088</v>
      </c>
      <c r="K4" s="2">
        <v>3400</v>
      </c>
      <c r="L4" s="2">
        <v>5395</v>
      </c>
      <c r="M4" s="2">
        <v>5469</v>
      </c>
    </row>
    <row r="5" spans="2:13" x14ac:dyDescent="0.25">
      <c r="B5" s="5"/>
      <c r="C5" s="1" t="s">
        <v>3</v>
      </c>
      <c r="D5" s="2">
        <v>3</v>
      </c>
      <c r="E5" s="2">
        <v>4</v>
      </c>
      <c r="F5" s="2">
        <v>4</v>
      </c>
      <c r="G5" s="2">
        <v>4</v>
      </c>
      <c r="H5" s="2">
        <v>4</v>
      </c>
      <c r="I5" s="2">
        <v>2</v>
      </c>
      <c r="J5" s="2">
        <v>8</v>
      </c>
      <c r="K5" s="2">
        <v>3</v>
      </c>
      <c r="L5" s="2">
        <v>6</v>
      </c>
      <c r="M5" s="2">
        <v>4</v>
      </c>
    </row>
    <row r="6" spans="2:13" x14ac:dyDescent="0.25">
      <c r="B6" s="5"/>
      <c r="C6" s="1" t="s">
        <v>4</v>
      </c>
      <c r="D6" s="2">
        <v>179</v>
      </c>
      <c r="E6" s="2">
        <v>100</v>
      </c>
      <c r="F6" s="2">
        <v>126</v>
      </c>
      <c r="G6" s="2">
        <v>331</v>
      </c>
      <c r="H6" s="2">
        <v>3614</v>
      </c>
      <c r="I6" s="2">
        <v>1229</v>
      </c>
      <c r="J6" s="2">
        <v>14775</v>
      </c>
      <c r="K6" s="2">
        <v>14375</v>
      </c>
      <c r="L6" s="2">
        <v>15499</v>
      </c>
      <c r="M6" s="2">
        <v>23520</v>
      </c>
    </row>
    <row r="7" spans="2:13" x14ac:dyDescent="0.25">
      <c r="B7" s="5"/>
      <c r="C7" s="1" t="s">
        <v>5</v>
      </c>
      <c r="D7" s="4">
        <f>D6/1000</f>
        <v>0.17899999999999999</v>
      </c>
      <c r="E7" s="4">
        <f t="shared" ref="E7:M7" si="0">E6/1000</f>
        <v>0.1</v>
      </c>
      <c r="F7" s="4">
        <f t="shared" si="0"/>
        <v>0.126</v>
      </c>
      <c r="G7" s="4">
        <f t="shared" si="0"/>
        <v>0.33100000000000002</v>
      </c>
      <c r="H7" s="4">
        <f t="shared" si="0"/>
        <v>3.6139999999999999</v>
      </c>
      <c r="I7" s="4">
        <f t="shared" si="0"/>
        <v>1.2290000000000001</v>
      </c>
      <c r="J7" s="4">
        <f t="shared" si="0"/>
        <v>14.775</v>
      </c>
      <c r="K7" s="4">
        <f t="shared" si="0"/>
        <v>14.375</v>
      </c>
      <c r="L7" s="4">
        <f t="shared" si="0"/>
        <v>15.499000000000001</v>
      </c>
      <c r="M7" s="4">
        <f t="shared" si="0"/>
        <v>23.52</v>
      </c>
    </row>
  </sheetData>
  <mergeCells count="1">
    <mergeCell ref="B3:B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Goncalo Caraca</dc:creator>
  <cp:lastModifiedBy>Goncalo Caraca</cp:lastModifiedBy>
  <dcterms:created xsi:type="dcterms:W3CDTF">2023-05-20T13:48:08Z</dcterms:created>
  <dcterms:modified xsi:type="dcterms:W3CDTF">2023-05-20T17:07:50Z</dcterms:modified>
</cp:coreProperties>
</file>