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ешение" r:id="rId1" sheetId="1" state="visible"/>
    <sheet name="Исходные данные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<sst xmlns="http://schemas.openxmlformats.org/spreadsheetml/2006/main" xmlns:a="http://schemas.openxmlformats.org/drawingml/2006/main" xmlns:a15="http://schemas.microsoft.com/office/drawing/2012/main" xmlns:asvg="http://schemas.microsoft.com/office/drawing/2016/SVG/main" xmlns:c="http://schemas.openxmlformats.org/drawingml/2006/chart" xmlns:co="http://ncloudtech.com" xmlns:co-ooxml="http://ncloudtech.com/ooxml" xmlns:m="http://schemas.openxmlformats.org/officeDocument/2006/math" xmlns:mc="http://schemas.openxmlformats.org/markup-compatibility/2006" xmlns:o="urn:schemas-microsoft-com:office:office" xmlns:p="http://schemas.openxmlformats.org/presentationml/2006/main" xmlns:pic="http://schemas.openxmlformats.org/drawingml/2006/picture" xmlns:r="http://schemas.openxmlformats.org/officeDocument/2006/relationships" xmlns:s="http://schemas.openxmlformats.org/officeDocument/2006/sharedTypes" xmlns:sl="http://schemas.openxmlformats.org/schemaLibrary/2006/main" xmlns:v="urn:schemas-microsoft-com:vml" xmlns:w="http://schemas.openxmlformats.org/wordprocessingml/2006/main" xmlns:w14="http://schemas.microsoft.com/office/word/2010/wordml" xmlns:w15="http://schemas.microsoft.com/office/word/2012/wordml" xmlns:wp="http://schemas.openxmlformats.org/drawingml/2006/wordprocessingDrawing" xmlns:wpg="http://schemas.microsoft.com/office/word/2010/wordprocessingGroup" xmlns:wps="http://schemas.microsoft.com/office/word/2010/wordprocessingShape" xmlns:x="urn:schemas-microsoft-com:office:excel" xmlns:x14="http://schemas.microsoft.com/office/spreadsheetml/2009/9/main" xmlns:xdr="http://schemas.openxmlformats.org/drawingml/2006/spreadsheetDrawing" xmlns:xm="http://schemas.microsoft.com/office/excel/2006/main" mc:Ignorable="co co-ooxml w14 x14 w15">
  <si>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b val="true"/>
        <sz val="12"/>
      </rPr>
      <t>Преподаватели</t>
    </r>
  </si>
  <si>
    <r>
      <rPr>
        <rFont val="Arial"/>
        <b val="true"/>
        <sz val="12"/>
      </rPr>
      <t>Код</t>
    </r>
  </si>
  <si>
    <r>
      <rPr>
        <rFont val="Arial"/>
        <b val="true"/>
        <sz val="12"/>
      </rPr>
      <t>Имя</t>
    </r>
  </si>
  <si>
    <r>
      <rPr>
        <rFont val="Arial"/>
        <b val="true"/>
        <sz val="12"/>
      </rPr>
      <t>Фамилия</t>
    </r>
  </si>
  <si>
    <r>
      <rPr>
        <rFont val="Arial"/>
        <b val="true"/>
        <sz val="12"/>
      </rPr>
      <t>Эл. почта</t>
    </r>
  </si>
  <si>
    <r>
      <rPr>
        <rFont val="Arial"/>
        <b val="true"/>
        <sz val="12"/>
      </rPr>
      <t>01</t>
    </r>
  </si>
  <si>
    <t>Николай</t>
  </si>
  <si>
    <t>Савельев</t>
  </si>
  <si>
    <t>saveliev.n@mai.ru</t>
  </si>
  <si>
    <r>
      <rPr>
        <rFont val="Arial"/>
        <b val="true"/>
        <sz val="12"/>
      </rPr>
      <t>02</t>
    </r>
  </si>
  <si>
    <t>Наталья</t>
  </si>
  <si>
    <t>Петрова</t>
  </si>
  <si>
    <t>petrova.n@yandex.ru</t>
  </si>
  <si>
    <r>
      <rPr>
        <rFont val="Arial"/>
        <b val="true"/>
        <sz val="12"/>
      </rPr>
      <t>03</t>
    </r>
  </si>
  <si>
    <t>Елена</t>
  </si>
  <si>
    <t>Малышева</t>
  </si>
  <si>
    <t>malisheva.e@google.com</t>
  </si>
  <si>
    <r>
      <rPr>
        <rFont val="Arial"/>
        <b val="true"/>
        <sz val="12"/>
      </rPr>
      <t>Курсы</t>
    </r>
  </si>
  <si>
    <r>
      <rPr>
        <rFont val="Arial"/>
        <b val="true"/>
        <sz val="12"/>
      </rPr>
      <t>Название</t>
    </r>
  </si>
  <si>
    <t>Базы данных. Основы</t>
  </si>
  <si>
    <t>Python. Основы</t>
  </si>
  <si>
    <t>Linux. Рабочая станция</t>
  </si>
  <si>
    <r>
      <rPr>
        <rFont val="Arial"/>
        <b val="true"/>
        <sz val="12"/>
      </rPr>
      <t>Потоки</t>
    </r>
  </si>
  <si>
    <r>
      <rPr>
        <rFont val="Arial"/>
        <b val="true"/>
        <sz val="12"/>
      </rPr>
      <t>Код (№ потока)</t>
    </r>
  </si>
  <si>
    <r>
      <rPr>
        <rFont val="Arial"/>
        <b val="true"/>
        <sz val="12"/>
      </rPr>
      <t>Код курса</t>
    </r>
  </si>
  <si>
    <r>
      <rPr>
        <rFont val="Arial"/>
        <b val="true"/>
        <sz val="12"/>
      </rPr>
      <t>Код препод.</t>
    </r>
  </si>
  <si>
    <r>
      <rPr>
        <rFont val="Arial"/>
        <b val="true"/>
        <sz val="12"/>
      </rPr>
      <t>Дата начала обучения</t>
    </r>
  </si>
  <si>
    <r>
      <rPr>
        <rFont val="Arial"/>
        <b val="true"/>
        <sz val="12"/>
      </rPr>
      <t>Количество учеников</t>
    </r>
  </si>
  <si>
    <r>
      <rPr>
        <rFont val="Arial"/>
        <b val="true"/>
        <sz val="12"/>
      </rPr>
      <t>Успеваемость</t>
    </r>
  </si>
  <si>
    <t>Преподаватель</t>
  </si>
  <si>
    <t>Эл. почта</t>
  </si>
  <si>
    <t>Курс</t>
  </si>
  <si>
    <t>№ потока</t>
  </si>
  <si>
    <t>Дата начала обучения</t>
  </si>
  <si>
    <t>Количество учеников</t>
  </si>
  <si>
    <t>Успеваемость учеников</t>
  </si>
  <si>
    <t>Савельев Николай</t>
  </si>
  <si>
    <t>Базы данных</t>
  </si>
  <si>
    <t>Петрова Наталья</t>
  </si>
  <si>
    <t>Основы Python</t>
  </si>
  <si>
    <t>Малышева Елена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</si>
</sst>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0"/>
    <numFmt co:extendedFormatCode="General" formatCode="General" numFmtId="1001"/>
  </numFmts>
  <fonts count="7">
    <font>
      <name val="Calibri"/>
      <sz val="11"/>
    </font>
    <font>
      <name val="XO Thames"/>
      <sz val="12"/>
    </font>
    <font>
      <name val="Arial"/>
      <sz val="12"/>
    </font>
    <font>
      <name val="Arial"/>
      <b val="true"/>
      <sz val="12"/>
    </font>
    <font>
      <name val="Arial"/>
    </font>
    <font>
      <name val="Arial"/>
      <b val="true"/>
    </font>
    <font>
      <b val="true"/>
    </font>
  </fonts>
  <fills count="3">
    <fill>
      <patternFill patternType="none"/>
    </fill>
    <fill>
      <patternFill patternType="gray125"/>
    </fill>
    <fill>
      <patternFill patternType="solid">
        <fgColor rgb="D7EBB7" tint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borderId="0" fillId="0" fontId="1" quotePrefix="false"/>
  </cellStyleXfs>
  <cellXfs count="33">
    <xf applyFont="true" borderId="0" fillId="0" fontId="1" quotePrefix="false"/>
    <xf applyFont="true" borderId="0" fillId="0" fontId="2" quotePrefix="false"/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Border="true" applyFill="true" applyFont="true" applyNumberFormat="true" borderId="1" fillId="2" fontId="3" numFmtId="1000" quotePrefix="false"/>
    <xf applyBorder="true" applyFill="true" applyFont="true" borderId="1" fillId="2" fontId="3" quotePrefix="false"/>
    <xf applyBorder="true" applyFill="true" applyFont="true" borderId="3" fillId="2" fontId="3" quotePrefix="false"/>
    <xf applyBorder="true" applyFont="true" applyNumberFormat="true" borderId="1" fillId="0" fontId="3" numFmtId="1000" quotePrefix="false"/>
    <xf applyBorder="true" applyFont="true" borderId="1" fillId="0" fontId="2" quotePrefix="false"/>
    <xf applyAlignment="true" applyBorder="true" applyFont="true" borderId="1" fillId="0" fontId="4" quotePrefix="false">
      <alignment vertical="top" wrapText="true"/>
    </xf>
    <xf applyAlignment="true" applyBorder="true" applyFont="true" borderId="3" fillId="0" fontId="4" quotePrefix="false">
      <alignment vertical="top" wrapText="true"/>
    </xf>
    <xf applyFont="true" applyNumberFormat="true" borderId="0" fillId="0" fontId="2" numFmtId="1000" quotePrefix="false"/>
    <xf applyBorder="true" applyFill="true" applyFont="true" borderId="2" fillId="2" fontId="3" quotePrefix="false"/>
    <xf applyBorder="true" applyFont="true" borderId="2" fillId="0" fontId="2" quotePrefix="false"/>
    <xf applyBorder="true" applyFont="true" borderId="3" fillId="0" fontId="2" quotePrefix="false"/>
    <xf applyAlignment="true" applyBorder="true" applyFill="true" applyFont="true" applyNumberFormat="true" borderId="1" fillId="2" fontId="3" numFmtId="1000" quotePrefix="false">
      <alignment horizontal="center" vertical="top"/>
    </xf>
    <xf applyAlignment="true" applyBorder="true" applyFill="true" applyFont="true" applyNumberFormat="true" borderId="1" fillId="2" fontId="3" numFmtId="1000" quotePrefix="false">
      <alignment vertical="top" wrapText="true"/>
    </xf>
    <xf applyAlignment="true" applyBorder="true" applyFill="true" applyFont="true" borderId="1" fillId="2" fontId="3" quotePrefix="false">
      <alignment vertical="top" wrapText="true"/>
    </xf>
    <xf applyAlignment="true" applyBorder="true" applyFill="true" applyFont="true" borderId="1" fillId="2" fontId="3" quotePrefix="false">
      <alignment vertical="top"/>
    </xf>
    <xf applyAlignment="true" applyBorder="true" applyFont="true" applyNumberFormat="true" borderId="1" fillId="0" fontId="5" numFmtId="1000" quotePrefix="false">
      <alignment horizontal="left" vertical="top" wrapText="true"/>
    </xf>
    <xf applyBorder="true" applyFont="true" applyNumberFormat="true" borderId="1" fillId="0" fontId="2" numFmtId="1000" quotePrefix="false"/>
    <xf applyAlignment="true" applyBorder="true" applyFont="true" applyNumberFormat="true" borderId="1" fillId="0" fontId="4" numFmtId="14" quotePrefix="false">
      <alignment vertical="top" wrapText="true"/>
    </xf>
    <xf applyAlignment="true" applyBorder="true" applyFont="true" applyNumberFormat="true" borderId="1" fillId="0" fontId="4" numFmtId="1001" quotePrefix="false">
      <alignment vertical="top" wrapText="true"/>
    </xf>
    <xf applyAlignment="true" applyBorder="true" applyFont="true" applyNumberFormat="true" borderId="1" fillId="0" fontId="4" numFmtId="1001" quotePrefix="false">
      <alignment horizontal="right" vertical="top" wrapText="true"/>
    </xf>
    <xf applyBorder="true" applyFont="true" applyNumberFormat="true" borderId="1" fillId="0" fontId="2" numFmtId="1001" quotePrefix="false"/>
    <xf applyAlignment="true" borderId="0" fillId="0" fontId="0" quotePrefix="false">
      <alignment vertical="top" wrapText="true"/>
    </xf>
    <xf applyFill="true" applyFont="true" borderId="0" fillId="2" fontId="6" quotePrefix="false"/>
    <xf applyAlignment="true" applyBorder="true" applyFill="true" applyFont="true" borderId="1" fillId="2" fontId="6" quotePrefix="false">
      <alignment vertical="top" wrapText="true"/>
    </xf>
    <xf applyAlignment="true" applyBorder="true" applyFill="true" applyFont="true" applyNumberFormat="true" borderId="1" fillId="2" fontId="6" numFmtId="1001" quotePrefix="false">
      <alignment vertical="top" wrapText="true"/>
    </xf>
    <xf applyAlignment="true" applyBorder="true" borderId="1" fillId="0" fontId="0" quotePrefix="false">
      <alignment vertical="top" wrapText="true"/>
    </xf>
    <xf applyAlignment="true" applyBorder="true" applyNumberFormat="true" borderId="1" fillId="0" fontId="0" numFmtId="14" quotePrefix="false">
      <alignment vertical="top" wrapText="true"/>
    </xf>
    <xf applyAlignment="true" applyBorder="true" applyNumberFormat="true" borderId="1" fillId="0" fontId="0" numFmtId="1001" quotePrefix="false">
      <alignment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9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style="1" width="17.8270488942706"/>
    <col customWidth="true" hidden="false" max="2" min="2" outlineLevel="0" style="1" width="10.3769404841232"/>
    <col customWidth="true" hidden="false" max="3" min="3" outlineLevel="0" style="1" width="13.0376917477522"/>
    <col customWidth="true" hidden="false" max="4" min="4" outlineLevel="0" style="1" width="16.2305992187567"/>
    <col customWidth="true" hidden="false" max="5" min="5" outlineLevel="0" style="1" width="14.3680714395551"/>
    <col customWidth="true" hidden="false" max="6" min="6" outlineLevel="0" style="1" width="16.4966692024677"/>
    <col bestFit="true" customWidth="true" max="16384" min="7" outlineLevel="0" style="0" width="10.7884703773945"/>
  </cols>
  <sheetData>
    <row outlineLevel="0" r="1">
      <c r="A1" s="2" t="s">
        <v>0</v>
      </c>
      <c r="B1" s="3" t="s"/>
      <c r="C1" s="3" t="s"/>
      <c r="D1" s="3" t="s"/>
      <c r="E1" s="4" t="s"/>
    </row>
    <row outlineLevel="0" r="2">
      <c r="A2" s="5" t="s">
        <v>1</v>
      </c>
      <c r="B2" s="6" t="s">
        <v>2</v>
      </c>
      <c r="C2" s="6" t="s">
        <v>3</v>
      </c>
      <c r="D2" s="6" t="s">
        <v>4</v>
      </c>
      <c r="E2" s="7" t="s"/>
    </row>
    <row outlineLevel="0" r="3">
      <c r="A3" s="8" t="s">
        <v>5</v>
      </c>
      <c r="B3" s="9" t="s">
        <v>6</v>
      </c>
      <c r="C3" s="9" t="s">
        <v>7</v>
      </c>
      <c r="D3" s="10" t="s">
        <v>8</v>
      </c>
      <c r="E3" s="11" t="s"/>
    </row>
    <row outlineLevel="0" r="4">
      <c r="A4" s="8" t="s">
        <v>9</v>
      </c>
      <c r="B4" s="9" t="s">
        <v>10</v>
      </c>
      <c r="C4" s="9" t="s">
        <v>11</v>
      </c>
      <c r="D4" s="10" t="s">
        <v>12</v>
      </c>
      <c r="E4" s="11" t="s"/>
    </row>
    <row outlineLevel="0" r="5">
      <c r="A5" s="8" t="s">
        <v>13</v>
      </c>
      <c r="B5" s="9" t="s">
        <v>14</v>
      </c>
      <c r="C5" s="9" t="s">
        <v>15</v>
      </c>
      <c r="D5" s="10" t="s">
        <v>16</v>
      </c>
      <c r="E5" s="11" t="s"/>
    </row>
    <row outlineLevel="0" r="6">
      <c r="A6" s="12" t="n"/>
    </row>
    <row outlineLevel="0" r="7">
      <c r="A7" s="2" t="s">
        <v>17</v>
      </c>
      <c r="B7" s="3" t="s"/>
      <c r="C7" s="3" t="s"/>
      <c r="D7" s="4" t="s"/>
    </row>
    <row outlineLevel="0" r="8">
      <c r="A8" s="5" t="s">
        <v>1</v>
      </c>
      <c r="B8" s="6" t="s">
        <v>18</v>
      </c>
      <c r="C8" s="13" t="s"/>
      <c r="D8" s="7" t="s"/>
    </row>
    <row outlineLevel="0" r="9">
      <c r="A9" s="8" t="s">
        <v>5</v>
      </c>
      <c r="B9" s="9" t="s">
        <v>19</v>
      </c>
      <c r="C9" s="14" t="s"/>
      <c r="D9" s="15" t="s"/>
    </row>
    <row outlineLevel="0" r="10">
      <c r="A10" s="8" t="s">
        <v>9</v>
      </c>
      <c r="B10" s="9" t="s">
        <v>20</v>
      </c>
      <c r="C10" s="14" t="s"/>
      <c r="D10" s="15" t="s"/>
    </row>
    <row outlineLevel="0" r="11">
      <c r="A11" s="8" t="s">
        <v>13</v>
      </c>
      <c r="B11" s="9" t="s">
        <v>21</v>
      </c>
      <c r="C11" s="14" t="s"/>
      <c r="D11" s="15" t="s"/>
    </row>
    <row outlineLevel="0" r="12">
      <c r="A12" s="12" t="n"/>
    </row>
    <row outlineLevel="0" r="13">
      <c r="A13" s="16" t="s">
        <v>22</v>
      </c>
      <c r="B13" s="1" t="n"/>
      <c r="C13" s="1" t="n"/>
      <c r="D13" s="1" t="n"/>
      <c r="E13" s="1" t="n"/>
      <c r="F13" s="1" t="n"/>
    </row>
    <row outlineLevel="0" r="14">
      <c r="A14" s="17" t="s">
        <v>23</v>
      </c>
      <c r="B14" s="18" t="s">
        <v>24</v>
      </c>
      <c r="C14" s="18" t="s">
        <v>25</v>
      </c>
      <c r="D14" s="18" t="s">
        <v>26</v>
      </c>
      <c r="E14" s="18" t="s">
        <v>27</v>
      </c>
      <c r="F14" s="19" t="s">
        <v>28</v>
      </c>
    </row>
    <row outlineLevel="0" r="15">
      <c r="A15" s="20" t="n">
        <v>203</v>
      </c>
      <c r="B15" s="21" t="str">
        <f aca="false" ca="false" dt2D="false" dtr="false" t="normal">A9</f>
        <v>01</v>
      </c>
      <c r="C15" s="21" t="str">
        <f aca="false" ca="false" dt2D="false" dtr="false" t="normal">A3</f>
        <v>01</v>
      </c>
      <c r="D15" s="22" t="n">
        <v>44147</v>
      </c>
      <c r="E15" s="10" t="n">
        <v>35</v>
      </c>
      <c r="F15" s="23" t="n">
        <v>4.8</v>
      </c>
    </row>
    <row outlineLevel="0" r="16">
      <c r="A16" s="20" t="n">
        <v>178</v>
      </c>
      <c r="B16" s="21" t="str">
        <f aca="false" ca="false" dt2D="false" dtr="false" t="normal">A10</f>
        <v>02</v>
      </c>
      <c r="C16" s="21" t="str">
        <f aca="false" ca="false" dt2D="false" dtr="false" t="normal">A4</f>
        <v>02</v>
      </c>
      <c r="D16" s="22" t="n">
        <v>44106</v>
      </c>
      <c r="E16" s="10" t="n">
        <v>37</v>
      </c>
      <c r="F16" s="24" t="n">
        <v>4.9</v>
      </c>
    </row>
    <row outlineLevel="0" r="17">
      <c r="A17" s="20" t="n">
        <v>165</v>
      </c>
      <c r="B17" s="21" t="str">
        <f aca="false" ca="false" dt2D="false" dtr="false" t="normal">A11</f>
        <v>03</v>
      </c>
      <c r="C17" s="21" t="str">
        <f aca="false" ca="false" dt2D="false" dtr="false" t="normal">A5</f>
        <v>03</v>
      </c>
      <c r="D17" s="22" t="n">
        <v>44061</v>
      </c>
      <c r="E17" s="10" t="n">
        <v>34</v>
      </c>
      <c r="F17" s="23" t="n">
        <v>4.7</v>
      </c>
    </row>
    <row outlineLevel="0" r="18">
      <c r="A18" s="20" t="n">
        <v>210</v>
      </c>
      <c r="B18" s="21" t="str">
        <f aca="false" ca="false" dt2D="false" dtr="false" t="normal">A9</f>
        <v>01</v>
      </c>
      <c r="C18" s="25" t="str">
        <f aca="false" ca="false" dt2D="false" dtr="false" t="normal">A3</f>
        <v>01</v>
      </c>
      <c r="D18" s="22" t="n">
        <v>44168</v>
      </c>
      <c r="E18" s="10" t="n">
        <v>41</v>
      </c>
      <c r="F18" s="23" t="n">
        <v>4.9</v>
      </c>
    </row>
    <row outlineLevel="0" r="19">
      <c r="A19" s="20" t="n">
        <v>212</v>
      </c>
      <c r="B19" s="21" t="str">
        <f aca="false" ca="false" dt2D="false" dtr="false" t="normal">A11</f>
        <v>03</v>
      </c>
      <c r="C19" s="21" t="str">
        <f aca="false" ca="false" dt2D="false" dtr="false" t="normal">A4</f>
        <v>02</v>
      </c>
      <c r="D19" s="22" t="n">
        <v>44179</v>
      </c>
      <c r="E19" s="10" t="n">
        <v>40</v>
      </c>
      <c r="F19" s="23" t="n">
        <v>4.8</v>
      </c>
    </row>
  </sheetData>
  <mergeCells count="11">
    <mergeCell ref="B8:D8"/>
    <mergeCell ref="A13:F13"/>
    <mergeCell ref="B9:D9"/>
    <mergeCell ref="B10:D10"/>
    <mergeCell ref="B11:D11"/>
    <mergeCell ref="D5:E5"/>
    <mergeCell ref="D4:E4"/>
    <mergeCell ref="A1:E1"/>
    <mergeCell ref="D2:E2"/>
    <mergeCell ref="D3:E3"/>
    <mergeCell ref="A7:D7"/>
  </mergeCells>
  <pageMargins bottom="0.790000021457672" footer="0.19680555164814" header="0.19680555164814" left="0.790000021457672" right="0.790000021457672" top="0.79000002145767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6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style="26" width="22.4833683422746"/>
    <col customWidth="true" hidden="false" max="2" min="2" outlineLevel="0" style="26" width="30.3325925546242"/>
    <col customWidth="true" hidden="false" max="3" min="3" outlineLevel="0" style="26" width="24.7450065103605"/>
    <col customWidth="true" hidden="false" max="4" min="4" outlineLevel="0" style="26" width="8.78048810195037"/>
    <col customWidth="true" hidden="false" max="5" min="5" outlineLevel="0" style="26" width="14.4638546848967"/>
    <col customWidth="true" hidden="false" max="6" min="6" outlineLevel="0" style="26" width="13.7028775336653"/>
    <col customWidth="true" hidden="false" max="7" min="7" outlineLevel="0" style="26" width="17.0288254098431"/>
  </cols>
  <sheetData>
    <row customFormat="true" ht="0" outlineLevel="0" r="1" s="27">
      <c r="A1" s="28" t="s">
        <v>29</v>
      </c>
      <c r="B1" s="28" t="s">
        <v>30</v>
      </c>
      <c r="C1" s="28" t="s">
        <v>31</v>
      </c>
      <c r="D1" s="28" t="s">
        <v>32</v>
      </c>
      <c r="E1" s="28" t="s">
        <v>33</v>
      </c>
      <c r="F1" s="28" t="s">
        <v>34</v>
      </c>
      <c r="G1" s="29" t="s">
        <v>35</v>
      </c>
    </row>
    <row outlineLevel="0" r="2">
      <c r="A2" s="30" t="s">
        <v>36</v>
      </c>
      <c r="B2" s="30" t="s">
        <v>8</v>
      </c>
      <c r="C2" s="30" t="s">
        <v>37</v>
      </c>
      <c r="D2" s="30" t="n">
        <v>203</v>
      </c>
      <c r="E2" s="31" t="n">
        <v>44147</v>
      </c>
      <c r="F2" s="30" t="n">
        <v>35</v>
      </c>
      <c r="G2" s="32" t="n">
        <v>4.8</v>
      </c>
    </row>
    <row outlineLevel="0" r="3">
      <c r="A3" s="30" t="s">
        <v>38</v>
      </c>
      <c r="B3" s="30" t="s">
        <v>12</v>
      </c>
      <c r="C3" s="30" t="s">
        <v>39</v>
      </c>
      <c r="D3" s="30" t="n">
        <v>178</v>
      </c>
      <c r="E3" s="31" t="n">
        <v>44106</v>
      </c>
      <c r="F3" s="30" t="n">
        <v>37</v>
      </c>
      <c r="G3" s="32" t="n">
        <v>4.9</v>
      </c>
    </row>
    <row outlineLevel="0" r="4">
      <c r="A4" s="30" t="s">
        <v>40</v>
      </c>
      <c r="B4" s="30" t="s">
        <v>16</v>
      </c>
      <c r="C4" s="30" t="s">
        <v>21</v>
      </c>
      <c r="D4" s="30" t="n">
        <v>165</v>
      </c>
      <c r="E4" s="31" t="n">
        <v>44061</v>
      </c>
      <c r="F4" s="30" t="n">
        <v>34</v>
      </c>
      <c r="G4" s="32" t="n">
        <v>4.7</v>
      </c>
    </row>
    <row outlineLevel="0" r="5">
      <c r="A5" s="30" t="s">
        <v>36</v>
      </c>
      <c r="B5" s="30" t="s">
        <v>8</v>
      </c>
      <c r="C5" s="30" t="s">
        <v>37</v>
      </c>
      <c r="D5" s="30" t="n">
        <v>210</v>
      </c>
      <c r="E5" s="31" t="n">
        <v>44168</v>
      </c>
      <c r="F5" s="30" t="n">
        <v>41</v>
      </c>
      <c r="G5" s="32" t="n">
        <v>4.9</v>
      </c>
    </row>
    <row outlineLevel="0" r="6">
      <c r="A6" s="30" t="s">
        <v>38</v>
      </c>
      <c r="B6" s="30" t="s">
        <v>12</v>
      </c>
      <c r="C6" s="30" t="s">
        <v>21</v>
      </c>
      <c r="D6" s="30" t="n">
        <v>212</v>
      </c>
      <c r="E6" s="31" t="n">
        <v>44179</v>
      </c>
      <c r="F6" s="30" t="n">
        <v>40</v>
      </c>
      <c r="G6" s="32" t="n">
        <v>4.8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2022-09-29T01:03:47Z</dcterms:modified>
</cp:coreProperties>
</file>