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447a35967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분기" sheetId="1" r:id="Re70f3f396fe04f48"/>
    <x:sheet xmlns:r="http://schemas.openxmlformats.org/officeDocument/2006/relationships" name="2분기" sheetId="2" r:id="Rbb5b259989b94e80"/>
    <x:sheet xmlns:r="http://schemas.openxmlformats.org/officeDocument/2006/relationships" name="3분기" sheetId="3" r:id="Rba2855c411144291"/>
    <x:sheet xmlns:r="http://schemas.openxmlformats.org/officeDocument/2006/relationships" name="4분기" sheetId="4" r:id="R9d5f5399ab26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2424"/>
      <x:name val="Malgun Gothic"/>
    </x:font>
    <x:font>
      <x:b/>
      <x:sz val="15"/>
      <x:color rgb="FF492B38"/>
      <x:name val="Malgun Gothic"/>
    </x:font>
    <x:font>
      <x:sz val="10"/>
      <x:color rgb="FF6B6368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492B3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color rgb="FF9C302A"/>
      </x:font>
      <x:fill>
        <x:patternFill patternType="solid">
          <x:bgColor rgb="FFFCE8E6"/>
        </x:patternFill>
      </x:fill>
    </x:dxf>
    <x:dxf>
      <x:font>
        <x:color rgb="FF9C302A"/>
      </x:font>
      <x:fill>
        <x:patternFill patternType="solid">
          <x:bgColor rgb="FFFCE8E6"/>
        </x:patternFill>
      </x:fill>
    </x:dxf>
    <x:dxf>
      <x:font>
        <x:color rgb="FF9C302A"/>
      </x:font>
      <x:fill>
        <x:patternFill patternType="solid">
          <x:bgColor rgb="FFFCE8E6"/>
        </x:patternFill>
      </x:fill>
    </x:dxf>
    <x:dxf>
      <x:font>
        <x:color rgb="FF9C302A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5dac2b56249cf" /><Relationship Type="http://schemas.openxmlformats.org/officeDocument/2006/relationships/theme" Target="/xl/theme/theme1.xml" Id="R4e9c7e7b6a4143d7" /><Relationship Type="http://schemas.openxmlformats.org/officeDocument/2006/relationships/sharedStrings" Target="/xl/sharedStrings.xml" Id="Rd7c185a8da65400f" /><Relationship Type="http://schemas.openxmlformats.org/officeDocument/2006/relationships/worksheet" Target="/xl/worksheets/sheet1.xml" Id="Re70f3f396fe04f48" /><Relationship Type="http://schemas.openxmlformats.org/officeDocument/2006/relationships/worksheet" Target="/xl/worksheets/sheet2.xml" Id="Rbb5b259989b94e80" /><Relationship Type="http://schemas.openxmlformats.org/officeDocument/2006/relationships/worksheet" Target="/xl/worksheets/sheet3.xml" Id="Rba2855c411144291" /><Relationship Type="http://schemas.openxmlformats.org/officeDocument/2006/relationships/worksheet" Target="/xl/worksheets/sheet4.xml" Id="R9d5f5399ab264615" /></Relationships>
</file>

<file path=xl/tables/table1.xml><?xml version="1.0" encoding="utf-8"?>
<x:table xmlns:x="http://schemas.openxmlformats.org/spreadsheetml/2006/main" id="1" name="Quarter1OST" displayName="Quarter1OST" ref="A5:C79" headerRowCount="1" totalsRowCount="0" totalsRowShown="0">
  <x:tableColumns count="3">
    <x:tableColumn id="1" name="id"/>
    <x:tableColumn id="2" name="제목"/>
    <x:tableColumn id="3" name="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rter2OST" displayName="Quarter2OST" ref="A5:C73" headerRowCount="1" totalsRowCount="0" totalsRowShown="0">
  <x:tableColumns count="3">
    <x:tableColumn id="1" name="id"/>
    <x:tableColumn id="2" name="제목"/>
    <x:tableColumn id="3" name="O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rter3OST" displayName="Quarter3OST" ref="A5:C85" headerRowCount="1" totalsRowCount="0" totalsRowShown="0">
  <x:tableColumns count="3">
    <x:tableColumn id="1" name="id"/>
    <x:tableColumn id="2" name="제목"/>
    <x:tableColumn id="3" name="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arter4OST" displayName="Quarter4OST" ref="A5:C77" headerRowCount="1" totalsRowCount="0" totalsRowShown="0">
  <x:tableColumns count="3">
    <x:tableColumn id="1" name="id"/>
    <x:tableColumn id="2" name="제목"/>
    <x:tableColumn id="3" name="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38ab0c6eba4c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8abb7f364d41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d30d270ec14a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104955a55d4c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85" hidden="0" customWidth="1"/>
    <x:col min="3" max="3" width="10" hidden="0" customWidth="1"/>
  </x:cols>
  <x:sheetData>
    <x:row r="1">
      <x:c r="A1" s="1"/>
      <x:c r="B1" s="1"/>
      <x:c r="C1" s="1"/>
    </x:row>
    <x:row r="2">
      <x:c r="A2" s="2" t="str">
        <x:v>2026년 1분기 OST 등록 현황</x:v>
      </x:c>
      <x:c r="B2" s="1"/>
      <x:c r="C2" s="1"/>
    </x:row>
    <x:row r="3">
      <x:c r="A3" s="3" t="str">
        <x:v>O: OST 데이터 등록 / X: 미등록 (실제 발매 여부와 다름)</x:v>
      </x:c>
      <x:c r="B3" s="1"/>
      <x:c r="C3" s="1"/>
    </x:row>
    <x:row r="4">
      <x:c r="A4" s="1"/>
      <x:c r="B4" s="1"/>
      <x:c r="C4" s="1"/>
    </x:row>
    <x:row r="5" ht="30" customHeight="1">
      <x:c r="A5" s="9" t="str">
        <x:v>id</x:v>
      </x:c>
      <x:c r="B5" s="9" t="str">
        <x:v>제목</x:v>
      </x:c>
      <x:c r="C5" s="9" t="str">
        <x:v>OST</x:v>
      </x:c>
    </x:row>
    <x:row r="6" ht="48" customHeight="1">
      <x:c r="A6" s="4" t="str">
        <x:v>61587</x:v>
      </x:c>
      <x:c r="B6" s="5" t="str">
        <x:v>"너 따위가 마왕을 이길 수 있다고 생각하지 마"라며 용사 파티에서 추방되었으니 왕도에서 멋대로 살고 싶다</x:v>
      </x:c>
      <x:c r="C6" s="6" t="str">
        <x:v>O</x:v>
      </x:c>
    </x:row>
    <x:row r="7" ht="30" customHeight="1">
      <x:c r="A7" s="4" t="str">
        <x:v>60058</x:v>
      </x:c>
      <x:c r="B7" s="5" t="str">
        <x:v>【최애의 아이】 3기</x:v>
      </x:c>
      <x:c r="C7" s="6" t="str">
        <x:v>X</x:v>
      </x:c>
    </x:row>
    <x:row r="8" ht="30" customHeight="1">
      <x:c r="A8" s="4" t="str">
        <x:v>61637</x:v>
      </x:c>
      <x:c r="B8" s="5" t="str">
        <x:v>29세 독신 중견 모험가의 일상</x:v>
      </x:c>
      <x:c r="C8" s="6" t="str">
        <x:v>O</x:v>
      </x:c>
    </x:row>
    <x:row r="9" ht="30" customHeight="1">
      <x:c r="A9" s="4" t="str">
        <x:v>61830</x:v>
      </x:c>
      <x:c r="B9" s="5" t="str">
        <x:v>개진전 사무라이 트루퍼</x:v>
      </x:c>
      <x:c r="C9" s="6" t="str">
        <x:v>O</x:v>
      </x:c>
    </x:row>
    <x:row r="10" ht="30" customHeight="1">
      <x:c r="A10" s="4" t="str">
        <x:v>61886</x:v>
      </x:c>
      <x:c r="B10" s="5" t="str">
        <x:v>고문 아르바이트의 일상</x:v>
      </x:c>
      <x:c r="C10" s="6" t="str">
        <x:v>O</x:v>
      </x:c>
    </x:row>
    <x:row r="11" ht="30" customHeight="1">
      <x:c r="A11" s="4" t="str">
        <x:v>55772</x:v>
      </x:c>
      <x:c r="B11" s="5" t="str">
        <x:v>골든 카무이 최종장</x:v>
      </x:c>
      <x:c r="C11" s="6" t="str">
        <x:v>X</x:v>
      </x:c>
    </x:row>
    <x:row r="12" ht="30" customHeight="1">
      <x:c r="A12" s="4" t="str">
        <x:v>58524</x:v>
      </x:c>
      <x:c r="B12" s="5" t="str">
        <x:v>공주님 "고문"의 시간입니다 2기</x:v>
      </x:c>
      <x:c r="C12" s="6" t="str">
        <x:v>X</x:v>
      </x:c>
    </x:row>
    <x:row r="13" ht="30" customHeight="1">
      <x:c r="A13" s="4" t="str">
        <x:v>60692</x:v>
      </x:c>
      <x:c r="B13" s="5" t="str">
        <x:v>귀족 전생 ~축복받은 태생으로 최강의 힘을 손에 넣다~</x:v>
      </x:c>
      <x:c r="C13" s="6" t="str">
        <x:v>O</x:v>
      </x:c>
    </x:row>
    <x:row r="14" ht="30" customHeight="1">
      <x:c r="A14" s="4" t="str">
        <x:v>59817</x:v>
      </x:c>
      <x:c r="B14" s="5" t="str">
        <x:v>극장판 총집편 걸즈 밴드 크라이 청춘광주곡</x:v>
      </x:c>
      <x:c r="C14" s="6" t="str">
        <x:v>X</x:v>
      </x:c>
    </x:row>
    <x:row r="15" ht="30" customHeight="1">
      <x:c r="A15" s="4" t="str">
        <x:v>61782</x:v>
      </x:c>
      <x:c r="B15" s="5" t="str">
        <x:v>깨끗하게 해주시겠어요?</x:v>
      </x:c>
      <x:c r="C15" s="6" t="str">
        <x:v>X</x:v>
      </x:c>
    </x:row>
    <x:row r="16" ht="30" customHeight="1">
      <x:c r="A16" s="4" t="str">
        <x:v>60610</x:v>
      </x:c>
      <x:c r="B16" s="5" t="str">
        <x:v>끝이 없는 스칼렛</x:v>
      </x:c>
      <x:c r="C16" s="6" t="str">
        <x:v>O</x:v>
      </x:c>
    </x:row>
    <x:row r="17" ht="48" customHeight="1">
      <x:c r="A17" s="4" t="str">
        <x:v>62543</x:v>
      </x:c>
      <x:c r="B17" s="5" t="str">
        <x:v>내가 연인이 될 수 있을 리 없잖아, 무리무리! (※무리가 아니었다?!) ~넥스트 샤인!~</x:v>
      </x:c>
      <x:c r="C17" s="6" t="str">
        <x:v>X</x:v>
      </x:c>
    </x:row>
    <x:row r="18" ht="30" customHeight="1">
      <x:c r="A18" s="4" t="str">
        <x:v>62864</x:v>
      </x:c>
      <x:c r="B18" s="5" t="str">
        <x:v>너는 아직 군마를 모른다</x:v>
      </x:c>
      <x:c r="C18" s="6" t="str">
        <x:v>X</x:v>
      </x:c>
    </x:row>
    <x:row r="19" ht="30" customHeight="1">
      <x:c r="A19" s="4" t="str">
        <x:v>61418</x:v>
      </x:c>
      <x:c r="B19" s="5" t="str">
        <x:v>녹나무의 파수꾼</x:v>
      </x:c>
      <x:c r="C19" s="6" t="str">
        <x:v>O</x:v>
      </x:c>
    </x:row>
    <x:row r="20" ht="30" customHeight="1">
      <x:c r="A20" s="4" t="str">
        <x:v>58886</x:v>
      </x:c>
      <x:c r="B20" s="5" t="str">
        <x:v>다윈 사변</x:v>
      </x:c>
      <x:c r="C20" s="6" t="str">
        <x:v>O</x:v>
      </x:c>
    </x:row>
    <x:row r="21" ht="30" customHeight="1">
      <x:c r="A21" s="4" t="str">
        <x:v>61196</x:v>
      </x:c>
      <x:c r="B21" s="5" t="str">
        <x:v>데드 어카운트</x:v>
      </x:c>
      <x:c r="C21" s="6" t="str">
        <x:v>O</x:v>
      </x:c>
    </x:row>
    <x:row r="22" ht="30" customHeight="1">
      <x:c r="A22" s="4" t="str">
        <x:v>61119</x:v>
      </x:c>
      <x:c r="B22" s="5" t="str">
        <x:v>듀얼마스터즈 LOST ~망각의 태양~</x:v>
      </x:c>
      <x:c r="C22" s="6" t="str">
        <x:v>X</x:v>
      </x:c>
    </x:row>
    <x:row r="23" ht="30" customHeight="1">
      <x:c r="A23" s="4" t="str">
        <x:v>58505</x:v>
      </x:c>
      <x:c r="B23" s="5" t="str">
        <x:v>마도정병의 슬레이브 2기</x:v>
      </x:c>
      <x:c r="C23" s="6" t="str">
        <x:v>O</x:v>
      </x:c>
    </x:row>
    <x:row r="24" ht="30" customHeight="1">
      <x:c r="A24" s="4" t="str">
        <x:v>60810</x:v>
      </x:c>
      <x:c r="B24" s="5" t="str">
        <x:v>마술사 쿠논은 보인다</x:v>
      </x:c>
      <x:c r="C24" s="6" t="str">
        <x:v>O</x:v>
      </x:c>
    </x:row>
    <x:row r="25" ht="30" customHeight="1">
      <x:c r="A25" s="4" t="str">
        <x:v>61884</x:v>
      </x:c>
      <x:c r="B25" s="5" t="str">
        <x:v>마왕의 딸은 너무 친절해!!</x:v>
      </x:c>
      <x:c r="C25" s="6" t="str">
        <x:v>O</x:v>
      </x:c>
    </x:row>
    <x:row r="26" ht="30" customHeight="1">
      <x:c r="A26" s="4" t="str">
        <x:v>61335</x:v>
      </x:c>
      <x:c r="B26" s="5" t="str">
        <x:v>메달리스트 2기</x:v>
      </x:c>
      <x:c r="C26" s="6" t="str">
        <x:v>X</x:v>
      </x:c>
    </x:row>
    <x:row r="27" ht="30" customHeight="1">
      <x:c r="A27" s="4" t="str">
        <x:v>63042</x:v>
      </x:c>
      <x:c r="B27" s="5" t="str">
        <x:v>명탐정 프리큐어</x:v>
      </x:c>
      <x:c r="C27" s="6" t="str">
        <x:v>O</x:v>
      </x:c>
    </x:row>
    <x:row r="28" ht="48" customHeight="1">
      <x:c r="A28" s="4" t="str">
        <x:v>61549</x:v>
      </x:c>
      <x:c r="B28" s="5" t="str">
        <x:v>무사태평 영주의 즐거운 영지 방어 ~생산계 마법으로 이름 없는 마을을 최강의 성채 도시로~</x:v>
      </x:c>
      <x:c r="C28" s="6" t="str">
        <x:v>X</x:v>
      </x:c>
    </x:row>
    <x:row r="29" ht="30" customHeight="1">
      <x:c r="A29" s="4" t="str">
        <x:v>58573</x:v>
      </x:c>
      <x:c r="B29" s="5" t="str">
        <x:v>바키도: 무적의 검사 편</x:v>
      </x:c>
      <x:c r="C29" s="6" t="str">
        <x:v>X</x:v>
      </x:c>
    </x:row>
    <x:row r="30" ht="30" customHeight="1">
      <x:c r="A30" s="4" t="str">
        <x:v>62987</x:v>
      </x:c>
      <x:c r="B30" s="5" t="str">
        <x:v>북두의 권: 권왕군 자코들의 만가</x:v>
      </x:c>
      <x:c r="C30" s="6" t="str">
        <x:v>X</x:v>
      </x:c>
    </x:row>
    <x:row r="31" ht="30" customHeight="1">
      <x:c r="A31" s="4" t="str">
        <x:v>59229</x:v>
      </x:c>
      <x:c r="B31" s="5" t="str">
        <x:v>불꽃 소방대 3장</x:v>
      </x:c>
      <x:c r="C31" s="6" t="str">
        <x:v>X</x:v>
      </x:c>
    </x:row>
    <x:row r="32" ht="30" customHeight="1">
      <x:c r="A32" s="4" t="str">
        <x:v>61114</x:v>
      </x:c>
      <x:c r="B32" s="5" t="str">
        <x:v>비스타즈 마지막 시즌</x:v>
      </x:c>
      <x:c r="C32" s="6" t="str">
        <x:v>O</x:v>
      </x:c>
    </x:row>
    <x:row r="33" ht="30" customHeight="1">
      <x:c r="A33" s="4" t="str">
        <x:v>61942</x:v>
      </x:c>
      <x:c r="B33" s="5" t="str">
        <x:v>비질랜티 -나의 히어로 아카데미아 ILLEGALS- 제2기</x:v>
      </x:c>
      <x:c r="C33" s="6" t="str">
        <x:v>O</x:v>
      </x:c>
    </x:row>
    <x:row r="34" ht="30" customHeight="1">
      <x:c r="A34" s="4" t="str">
        <x:v>59711</x:v>
      </x:c>
      <x:c r="B34" s="5" t="str">
        <x:v>사망 유희로 밥을 먹는다.</x:v>
      </x:c>
      <x:c r="C34" s="6" t="str">
        <x:v>O</x:v>
      </x:c>
    </x:row>
    <x:row r="35" ht="30" customHeight="1">
      <x:c r="A35" s="4" t="str">
        <x:v>60509</x:v>
      </x:c>
      <x:c r="B35" s="5" t="str">
        <x:v>샹피뇽의 마녀</x:v>
      </x:c>
      <x:c r="C35" s="6" t="str">
        <x:v>O</x:v>
      </x:c>
    </x:row>
    <x:row r="36" ht="30" customHeight="1">
      <x:c r="A36" s="4" t="str">
        <x:v>61359</x:v>
      </x:c>
      <x:c r="B36" s="5" t="str">
        <x:v>소꿉친구와는 러브 코미디를 할 수 없어</x:v>
      </x:c>
      <x:c r="C36" s="6" t="str">
        <x:v>O</x:v>
      </x:c>
    </x:row>
    <x:row r="37" ht="30" customHeight="1">
      <x:c r="A37" s="4" t="str">
        <x:v>61469</x:v>
      </x:c>
      <x:c r="B37" s="5" t="str">
        <x:v>스틸 볼 런: 죠죠의 기묘한 모험</x:v>
      </x:c>
      <x:c r="C37" s="6" t="str">
        <x:v>X</x:v>
      </x:c>
    </x:row>
    <x:row r="38" ht="30" customHeight="1">
      <x:c r="A38" s="4" t="str">
        <x:v>56752</x:v>
      </x:c>
      <x:c r="B38" s="5" t="str">
        <x:v>시광대리인 -Link Click- 영도편</x:v>
      </x:c>
      <x:c r="C38" s="6" t="str">
        <x:v>X</x:v>
      </x:c>
    </x:row>
    <x:row r="39" ht="30" customHeight="1">
      <x:c r="A39" s="4" t="str">
        <x:v>61217</x:v>
      </x:c>
      <x:c r="B39" s="5" t="str">
        <x:v>쓰레기 용사</x:v>
      </x:c>
      <x:c r="C39" s="6" t="str">
        <x:v>O</x:v>
      </x:c>
    </x:row>
    <x:row r="40" ht="30" customHeight="1">
      <x:c r="A40" s="4" t="str">
        <x:v>60255</x:v>
      </x:c>
      <x:c r="B40" s="5" t="str">
        <x:v>아르네의 사건부</x:v>
      </x:c>
      <x:c r="C40" s="6" t="str">
        <x:v>O</x:v>
      </x:c>
    </x:row>
    <x:row r="41" ht="30" customHeight="1">
      <x:c r="A41" s="4" t="str">
        <x:v>58861</x:v>
      </x:c>
      <x:c r="B41" s="5" t="str">
        <x:v>아름다운 그대에게</x:v>
      </x:c>
      <x:c r="C41" s="6" t="str">
        <x:v>O</x:v>
      </x:c>
    </x:row>
    <x:row r="42" ht="30" customHeight="1">
      <x:c r="A42" s="4" t="str">
        <x:v>61663</x:v>
      </x:c>
      <x:c r="B42" s="5" t="str">
        <x:v>아름다운 초저녁달</x:v>
      </x:c>
      <x:c r="C42" s="6" t="str">
        <x:v>X</x:v>
      </x:c>
    </x:row>
    <x:row r="43" ht="30" customHeight="1">
      <x:c r="A43" s="4" t="str">
        <x:v>63096</x:v>
      </x:c>
      <x:c r="B43" s="5" t="str">
        <x:v>아리스가와 렌은 사실 여자라구!!</x:v>
      </x:c>
      <x:c r="C43" s="6" t="str">
        <x:v>X</x:v>
      </x:c>
    </x:row>
    <x:row r="44" ht="30" customHeight="1">
      <x:c r="A44" s="4" t="str">
        <x:v>61558</x:v>
      </x:c>
      <x:c r="B44" s="5" t="str">
        <x:v>아이엠스타!×프리파라 더 무비 -만남의 기적!-</x:v>
      </x:c>
      <x:c r="C44" s="6" t="str">
        <x:v>O</x:v>
      </x:c>
    </x:row>
    <x:row r="45" ht="30" customHeight="1">
      <x:c r="A45" s="4" t="str">
        <x:v>62000</x:v>
      </x:c>
      <x:c r="B45" s="5" t="str">
        <x:v>악역 영애는 이웃나라 왕태자의 사랑을 듬뿍 받는다</x:v>
      </x:c>
      <x:c r="C45" s="6" t="str">
        <x:v>X</x:v>
      </x:c>
    </x:row>
    <x:row r="46" ht="30" customHeight="1">
      <x:c r="A46" s="4" t="str">
        <x:v>61694</x:v>
      </x:c>
      <x:c r="B46" s="5" t="str">
        <x:v>안드로이드는 경험인 수에 들어가나요??</x:v>
      </x:c>
      <x:c r="C46" s="6" t="str">
        <x:v>X</x:v>
      </x:c>
    </x:row>
    <x:row r="47" ht="30" customHeight="1">
      <x:c r="A47" s="4" t="str">
        <x:v>61325</x:v>
      </x:c>
      <x:c r="B47" s="5" t="str">
        <x:v>어차피, 사랑하고 만다. 2기</x:v>
      </x:c>
      <x:c r="C47" s="6" t="str">
        <x:v>O</x:v>
      </x:c>
    </x:row>
    <x:row r="48" ht="30" customHeight="1">
      <x:c r="A48" s="4" t="str">
        <x:v>60151</x:v>
      </x:c>
      <x:c r="B48" s="5" t="str">
        <x:v>에리스의 성배</x:v>
      </x:c>
      <x:c r="C48" s="6" t="str">
        <x:v>X</x:v>
      </x:c>
    </x:row>
    <x:row r="49" ht="30" customHeight="1">
      <x:c r="A49" s="4" t="str">
        <x:v>60159</x:v>
      </x:c>
      <x:c r="B49" s="5" t="str">
        <x:v>영화 러브 라이브! 니지가사키 학원 스쿨 아이돌 동호회 완결편 제2장</x:v>
      </x:c>
      <x:c r="C49" s="6" t="str">
        <x:v>O</x:v>
      </x:c>
    </x:row>
    <x:row r="50" ht="30" customHeight="1">
      <x:c r="A50" s="4" t="str">
        <x:v>60071</x:v>
      </x:c>
      <x:c r="B50" s="5" t="str">
        <x:v>온화한 귀족의 휴가의 권장</x:v>
      </x:c>
      <x:c r="C50" s="6" t="str">
        <x:v>X</x:v>
      </x:c>
    </x:row>
    <x:row r="51" ht="30" customHeight="1">
      <x:c r="A51" s="4" t="str">
        <x:v>61983</x:v>
      </x:c>
      <x:c r="B51" s="5" t="str">
        <x:v>용사 파티에 귀여운 애가 있어서, 고백해봤다.</x:v>
      </x:c>
      <x:c r="C51" s="6" t="str">
        <x:v>O</x:v>
      </x:c>
    </x:row>
    <x:row r="52" ht="30" customHeight="1">
      <x:c r="A52" s="4" t="str">
        <x:v>61128</x:v>
      </x:c>
      <x:c r="B52" s="5" t="str">
        <x:v>용사 파티에서 쫓겨난 다재무능</x:v>
      </x:c>
      <x:c r="C52" s="6" t="str">
        <x:v>O</x:v>
      </x:c>
    </x:row>
    <x:row r="53" ht="30" customHeight="1">
      <x:c r="A53" s="4" t="str">
        <x:v>56009</x:v>
      </x:c>
      <x:c r="B53" s="5" t="str">
        <x:v>용사형에 처함</x:v>
      </x:c>
      <x:c r="C53" s="6" t="str">
        <x:v>O</x:v>
      </x:c>
    </x:row>
    <x:row r="54" ht="30" customHeight="1">
      <x:c r="A54" s="4" t="str">
        <x:v>58788</x:v>
      </x:c>
      <x:c r="B54" s="5" t="str">
        <x:v>위국일기</x:v>
      </x:c>
      <x:c r="C54" s="6" t="str">
        <x:v>O</x:v>
      </x:c>
    </x:row>
    <x:row r="55" ht="30" customHeight="1">
      <x:c r="A55" s="4" t="str">
        <x:v>60226</x:v>
      </x:c>
      <x:c r="B55" s="5" t="str">
        <x:v>이세계 사정은 사축 하기 나름</x:v>
      </x:c>
      <x:c r="C55" s="6" t="str">
        <x:v>O</x:v>
      </x:c>
    </x:row>
    <x:row r="56" ht="48" customHeight="1">
      <x:c r="A56" s="4" t="str">
        <x:v>56906</x:v>
      </x:c>
      <x:c r="B56" s="5" t="str">
        <x:v>이세계에서 치트 스킬을 얻은 나는 현실 세계에서도 무쌍한다 ~레벨업이 인생을 바꿨다~ TVSP</x:v>
      </x:c>
      <x:c r="C56" s="6" t="str">
        <x:v>X</x:v>
      </x:c>
    </x:row>
    <x:row r="57" ht="30" customHeight="1">
      <x:c r="A57" s="4" t="str">
        <x:v>62897</x:v>
      </x:c>
      <x:c r="B57" s="5" t="str">
        <x:v>이치고 아이카 ~잡하고 생기발랄한 동생과 못말리는 오빠~</x:v>
      </x:c>
      <x:c r="C57" s="6" t="str">
        <x:v>X</x:v>
      </x:c>
    </x:row>
    <x:row r="58" ht="30" customHeight="1">
      <x:c r="A58" s="4" t="str">
        <x:v>62432</x:v>
      </x:c>
      <x:c r="B58" s="5" t="str">
        <x:v>인외 교실의 인간 혐오 교사</x:v>
      </x:c>
      <x:c r="C58" s="6" t="str">
        <x:v>O</x:v>
      </x:c>
    </x:row>
    <x:row r="59" ht="30" customHeight="1">
      <x:c r="A59" s="4" t="str">
        <x:v>59978</x:v>
      </x:c>
      <x:c r="B59" s="5" t="str">
        <x:v>장송의 프리렌 2기</x:v>
      </x:c>
      <x:c r="C59" s="6" t="str">
        <x:v>O</x:v>
      </x:c>
    </x:row>
    <x:row r="60" ht="30" customHeight="1">
      <x:c r="A60" s="4" t="str">
        <x:v>61207</x:v>
      </x:c>
      <x:c r="B60" s="5" t="str">
        <x:v>전생했더니 드래곤의 알이었다 ~최강이 아니면 목표로 하지 않아~</x:v>
      </x:c>
      <x:c r="C60" s="6" t="str">
        <x:v>X</x:v>
      </x:c>
    </x:row>
    <x:row r="61" ht="30" customHeight="1">
      <x:c r="A61" s="4" t="str">
        <x:v>60371</x:v>
      </x:c>
      <x:c r="B61" s="5" t="str">
        <x:v>정반대의 너와 나</x:v>
      </x:c>
      <x:c r="C61" s="6" t="str">
        <x:v>O</x:v>
      </x:c>
    </x:row>
    <x:row r="62" ht="30" customHeight="1">
      <x:c r="A62" s="4" t="str">
        <x:v>50159</x:v>
      </x:c>
      <x:c r="B62" s="5" t="str">
        <x:v>좀비 랜드 사가 유메긴가 파라다이스</x:v>
      </x:c>
      <x:c r="C62" s="6" t="str">
        <x:v>X</x:v>
      </x:c>
    </x:row>
    <x:row r="63" ht="30" customHeight="1">
      <x:c r="A63" s="4" t="str">
        <x:v>57658</x:v>
      </x:c>
      <x:c r="B63" s="5" t="str">
        <x:v>주술회전 3기</x:v>
      </x:c>
      <x:c r="C63" s="6" t="str">
        <x:v>O</x:v>
      </x:c>
    </x:row>
    <x:row r="64" ht="30" customHeight="1">
      <x:c r="A64" s="4" t="str">
        <x:v>55825</x:v>
      </x:c>
      <x:c r="B64" s="5" t="str">
        <x:v>지옥락 2기</x:v>
      </x:c>
      <x:c r="C64" s="6" t="str">
        <x:v>O</x:v>
      </x:c>
    </x:row>
    <x:row r="65" ht="30" customHeight="1">
      <x:c r="A65" s="4" t="str">
        <x:v>60294</x:v>
      </x:c>
      <x:c r="B65" s="5" t="str">
        <x:v>천수의 사쿠나히메 코코로와 농사 일지</x:v>
      </x:c>
      <x:c r="C65" s="6" t="str">
        <x:v>X</x:v>
      </x:c>
    </x:row>
    <x:row r="66" ht="30" customHeight="1">
      <x:c r="A66" s="4" t="str">
        <x:v>62896</x:v>
      </x:c>
      <x:c r="B66" s="5" t="str">
        <x:v>초(超) 가구야 공주!</x:v>
      </x:c>
      <x:c r="C66" s="6" t="str">
        <x:v>O</x:v>
      </x:c>
    </x:row>
    <x:row r="67" ht="30" customHeight="1">
      <x:c r="A67" s="4" t="str">
        <x:v>61969</x:v>
      </x:c>
      <x:c r="B67" s="5" t="str">
        <x:v>최애 의붓형을 사랑하기 위해, 오래 살겠습니다!</x:v>
      </x:c>
      <x:c r="C67" s="6" t="str">
        <x:v>X</x:v>
      </x:c>
    </x:row>
    <x:row r="68" ht="30" customHeight="1">
      <x:c r="A68" s="4" t="str">
        <x:v>60223</x:v>
      </x:c>
      <x:c r="B68" s="5" t="str">
        <x:v>카야는 무섭지 않아</x:v>
      </x:c>
      <x:c r="C68" s="6" t="str">
        <x:v>O</x:v>
      </x:c>
    </x:row>
    <x:row r="69" ht="30" customHeight="1">
      <x:c r="A69" s="4" t="str">
        <x:v>59047</x:v>
      </x:c>
      <x:c r="B69" s="5" t="str">
        <x:v>타몬 군 지금 어느 쪽!?</x:v>
      </x:c>
      <x:c r="C69" s="6" t="str">
        <x:v>O</x:v>
      </x:c>
    </x:row>
    <x:row r="70" ht="30" customHeight="1">
      <x:c r="A70" s="4" t="str">
        <x:v>60395</x:v>
      </x:c>
      <x:c r="B70" s="5" t="str">
        <x:v>투명남과 인간녀 ~곧 부부가 될 두 사람~</x:v>
      </x:c>
      <x:c r="C70" s="6" t="str">
        <x:v>O</x:v>
      </x:c>
    </x:row>
    <x:row r="71" ht="30" customHeight="1">
      <x:c r="A71" s="4" t="str">
        <x:v>54863</x:v>
      </x:c>
      <x:c r="B71" s="5" t="str">
        <x:v>트라이건 스타게이즈</x:v>
      </x:c>
      <x:c r="C71" s="6" t="str">
        <x:v>O</x:v>
      </x:c>
    </x:row>
    <x:row r="72" ht="30" customHeight="1">
      <x:c r="A72" s="4" t="str">
        <x:v>63019</x:v>
      </x:c>
      <x:c r="B72" s="5" t="str">
        <x:v>프리즘 윤무곡</x:v>
      </x:c>
      <x:c r="C72" s="6" t="str">
        <x:v>O</x:v>
      </x:c>
    </x:row>
    <x:row r="73" ht="30" customHeight="1">
      <x:c r="A73" s="4" t="str">
        <x:v>62804</x:v>
      </x:c>
      <x:c r="B73" s="5" t="str">
        <x:v>하이스쿨! 기면조</x:v>
      </x:c>
      <x:c r="C73" s="6" t="str">
        <x:v>O</x:v>
      </x:c>
    </x:row>
    <x:row r="74" ht="30" customHeight="1">
      <x:c r="A74" s="4" t="str">
        <x:v>61211</x:v>
      </x:c>
      <x:c r="B74" s="5" t="str">
        <x:v>한밤중 하트튠</x:v>
      </x:c>
      <x:c r="C74" s="6" t="str">
        <x:v>X</x:v>
      </x:c>
    </x:row>
    <x:row r="75" ht="30" customHeight="1">
      <x:c r="A75" s="4" t="str">
        <x:v>60460</x:v>
      </x:c>
      <x:c r="B75" s="5" t="str">
        <x:v>헬 모드 ~파고들기 좋아하는 게이머는 폐급 설정 이세계에서 무쌍한다~</x:v>
      </x:c>
      <x:c r="C75" s="6" t="str">
        <x:v>X</x:v>
      </x:c>
    </x:row>
    <x:row r="76" ht="30" customHeight="1">
      <x:c r="A76" s="4" t="str">
        <x:v>61084</x:v>
      </x:c>
      <x:c r="B76" s="5" t="str">
        <x:v>화식조 우슈보로토비구미</x:v>
      </x:c>
      <x:c r="C76" s="6" t="str">
        <x:v>O</x:v>
      </x:c>
    </x:row>
    <x:row r="77" ht="30" customHeight="1">
      <x:c r="A77" s="4" t="str">
        <x:v>59853</x:v>
      </x:c>
      <x:c r="B77" s="5" t="str">
        <x:v>DARK MOON: 달의 제단</x:v>
      </x:c>
      <x:c r="C77" s="6" t="str">
        <x:v>X</x:v>
      </x:c>
    </x:row>
    <x:row r="78" ht="30" customHeight="1">
      <x:c r="A78" s="4" t="str">
        <x:v>55830</x:v>
      </x:c>
      <x:c r="B78" s="5" t="str">
        <x:v>Fate/strange Fake</x:v>
      </x:c>
      <x:c r="C78" s="6" t="str">
        <x:v>O</x:v>
      </x:c>
    </x:row>
    <x:row r="79" ht="30" customHeight="1">
      <x:c r="A79" s="4" t="str">
        <x:v>60602</x:v>
      </x:c>
      <x:c r="B79" s="5" t="str">
        <x:v>MF고스트 3rd Season</x:v>
      </x:c>
      <x:c r="C79" s="6" t="str">
        <x:v>O</x:v>
      </x:c>
    </x:row>
  </x:sheetData>
  <x:conditionalFormatting sqref="C6:C79">
    <x:cfRule type="cellIs" dxfId="0" priority="1" operator="equal">
      <x:formula>"X"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38ab0c6eba4c0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85" hidden="0" customWidth="1"/>
    <x:col min="3" max="3" width="10" hidden="0" customWidth="1"/>
  </x:cols>
  <x:sheetData>
    <x:row r="1">
      <x:c r="A1" s="1"/>
      <x:c r="B1" s="1"/>
      <x:c r="C1" s="1"/>
    </x:row>
    <x:row r="2">
      <x:c r="A2" s="2" t="str">
        <x:v>2026년 2분기 OST 등록 현황</x:v>
      </x:c>
      <x:c r="B2" s="1"/>
      <x:c r="C2" s="1"/>
    </x:row>
    <x:row r="3">
      <x:c r="A3" s="3" t="str">
        <x:v>O: OST 데이터 등록 / X: 미등록 (실제 발매 여부와 다름)</x:v>
      </x:c>
      <x:c r="B3" s="1"/>
      <x:c r="C3" s="1"/>
    </x:row>
    <x:row r="4">
      <x:c r="A4" s="1"/>
      <x:c r="B4" s="1"/>
      <x:c r="C4" s="1"/>
    </x:row>
    <x:row r="5" ht="30" customHeight="1">
      <x:c r="A5" s="9" t="str">
        <x:v>id</x:v>
      </x:c>
      <x:c r="B5" s="9" t="str">
        <x:v>제목</x:v>
      </x:c>
      <x:c r="C5" s="9" t="str">
        <x:v>OST</x:v>
      </x:c>
    </x:row>
    <x:row r="6" ht="30" customHeight="1">
      <x:c r="A6" s="4" t="str">
        <x:v>62171</x:v>
      </x:c>
      <x:c r="B6" s="5" t="str">
        <x:v>검은 고양이와 마녀의 교실</x:v>
      </x:c>
      <x:c r="C6" s="6" t="str">
        <x:v>X</x:v>
      </x:c>
    </x:row>
    <x:row r="7" ht="30" customHeight="1">
      <x:c r="A7" s="4" t="str">
        <x:v>62155</x:v>
      </x:c>
      <x:c r="B7" s="5" t="str">
        <x:v>경멸하는 표정으로 팬티를 보여다오 R(리턴즈)</x:v>
      </x:c>
      <x:c r="C7" s="6" t="str">
        <x:v>X</x:v>
      </x:c>
    </x:row>
    <x:row r="8" ht="30" customHeight="1">
      <x:c r="A8" s="4" t="str">
        <x:v>51553</x:v>
      </x:c>
      <x:c r="B8" s="5" t="str">
        <x:v>고깔모자 아틀리에</x:v>
      </x:c>
      <x:c r="C8" s="6" t="str">
        <x:v>X</x:v>
      </x:c>
    </x:row>
    <x:row r="9" ht="30" customHeight="1">
      <x:c r="A9" s="4" t="str">
        <x:v>62852</x:v>
      </x:c>
      <x:c r="B9" s="5" t="str">
        <x:v>고스트 콘서트: missing Songs</x:v>
      </x:c>
      <x:c r="C9" s="6" t="str">
        <x:v>X</x:v>
      </x:c>
    </x:row>
    <x:row r="10" ht="30" customHeight="1">
      <x:c r="A10" s="4" t="str">
        <x:v>60028</x:v>
      </x:c>
      <x:c r="B10" s="5" t="str">
        <x:v>공주 기사는 야만족의 신부</x:v>
      </x:c>
      <x:c r="C10" s="6" t="str">
        <x:v>O</x:v>
      </x:c>
    </x:row>
    <x:row r="11" ht="30" customHeight="1">
      <x:c r="A11" s="4" t="str">
        <x:v>62893</x:v>
      </x:c>
      <x:c r="B11" s="5" t="str">
        <x:v>놓친 물고기는 컸지만 잡은 물고기가 너무 컸던 건</x:v>
      </x:c>
      <x:c r="C11" s="6" t="str">
        <x:v>X</x:v>
      </x:c>
    </x:row>
    <x:row r="12" ht="30" customHeight="1">
      <x:c r="A12" s="4" t="str">
        <x:v>62913</x:v>
      </x:c>
      <x:c r="B12" s="5" t="str">
        <x:v>니디 걸 오버도즈</x:v>
      </x:c>
      <x:c r="C12" s="6" t="str">
        <x:v>X</x:v>
      </x:c>
    </x:row>
    <x:row r="13" ht="30" customHeight="1">
      <x:c r="A13" s="4" t="str">
        <x:v>62018</x:v>
      </x:c>
      <x:c r="B13" s="5" t="str">
        <x:v>다다미 한 장짜리 방 만끽 생활</x:v>
      </x:c>
      <x:c r="C13" s="6" t="str">
        <x:v>X</x:v>
      </x:c>
    </x:row>
    <x:row r="14" ht="30" customHeight="1">
      <x:c r="A14" s="4" t="str">
        <x:v>58877</x:v>
      </x:c>
      <x:c r="B14" s="5" t="str">
        <x:v>다이아몬드 에이스 actII -Second Season-</x:v>
      </x:c>
      <x:c r="C14" s="6" t="str">
        <x:v>X</x:v>
      </x:c>
    </x:row>
    <x:row r="15" ht="30" customHeight="1">
      <x:c r="A15" s="4" t="str">
        <x:v>57592</x:v>
      </x:c>
      <x:c r="B15" s="5" t="str">
        <x:v>닥터 스톤 SCIENCE FUTURE</x:v>
      </x:c>
      <x:c r="C15" s="6" t="str">
        <x:v>X</x:v>
      </x:c>
    </x:row>
    <x:row r="16" ht="30" customHeight="1">
      <x:c r="A16" s="4" t="str">
        <x:v>63572</x:v>
      </x:c>
      <x:c r="B16" s="5" t="str">
        <x:v>댄덜라이언</x:v>
      </x:c>
      <x:c r="C16" s="6" t="str">
        <x:v>X</x:v>
      </x:c>
    </x:row>
    <x:row r="17" ht="30" customHeight="1">
      <x:c r="A17" s="4" t="str">
        <x:v>57779</x:v>
      </x:c>
      <x:c r="B17" s="5" t="str">
        <x:v>도로헤도로 시즌 2</x:v>
      </x:c>
      <x:c r="C17" s="6" t="str">
        <x:v>O</x:v>
      </x:c>
    </x:row>
    <x:row r="18" ht="30" customHeight="1">
      <x:c r="A18" s="4" t="str">
        <x:v>63014</x:v>
      </x:c>
      <x:c r="B18" s="5" t="str">
        <x:v>두 남자와 룸쉐어 중입니다</x:v>
      </x:c>
      <x:c r="C18" s="6" t="str">
        <x:v>O</x:v>
      </x:c>
    </x:row>
    <x:row r="19" ht="30" customHeight="1">
      <x:c r="A19" s="4" t="str">
        <x:v>62964</x:v>
      </x:c>
      <x:c r="B19" s="5" t="str">
        <x:v>또 죽고 말았나요, 탐정님</x:v>
      </x:c>
      <x:c r="C19" s="6" t="str">
        <x:v>O</x:v>
      </x:c>
    </x:row>
    <x:row r="20" ht="30" customHeight="1">
      <x:c r="A20" s="4" t="str">
        <x:v>62331</x:v>
      </x:c>
      <x:c r="B20" s="5" t="str">
        <x:v>라이어 게임</x:v>
      </x:c>
      <x:c r="C20" s="6" t="str">
        <x:v>X</x:v>
      </x:c>
    </x:row>
    <x:row r="21" ht="30" customHeight="1">
      <x:c r="A21" s="4" t="str">
        <x:v>61013</x:v>
      </x:c>
      <x:c r="B21" s="5" t="str">
        <x:v>레플리카도, 사랑을 한다</x:v>
      </x:c>
      <x:c r="C21" s="6" t="str">
        <x:v>O</x:v>
      </x:c>
    </x:row>
    <x:row r="22" ht="30" customHeight="1">
      <x:c r="A22" s="4" t="str">
        <x:v>59443</x:v>
      </x:c>
      <x:c r="B22" s="5" t="str">
        <x:v>리인카네이션의 꽃잎</x:v>
      </x:c>
      <x:c r="C22" s="6" t="str">
        <x:v>O</x:v>
      </x:c>
    </x:row>
    <x:row r="23" ht="30" customHeight="1">
      <x:c r="A23" s="4" t="str">
        <x:v>60310</x:v>
      </x:c>
      <x:c r="B23" s="5" t="str">
        <x:v>마계학교 이루마군 4기</x:v>
      </x:c>
      <x:c r="C23" s="6" t="str">
        <x:v>X</x:v>
      </x:c>
    </x:row>
    <x:row r="24" ht="30" customHeight="1">
      <x:c r="A24" s="4" t="str">
        <x:v>62983</x:v>
      </x:c>
      <x:c r="B24" s="5" t="str">
        <x:v>마리카쨩의 호감도는 망가져있다</x:v>
      </x:c>
      <x:c r="C24" s="6" t="str">
        <x:v>X</x:v>
      </x:c>
    </x:row>
    <x:row r="25" ht="30" customHeight="1">
      <x:c r="A25" s="4" t="str">
        <x:v>63304</x:v>
      </x:c>
      <x:c r="B25" s="5" t="str">
        <x:v>마물을 먹는 모험가 ~나만 마물을 먹고 강해진다~</x:v>
      </x:c>
      <x:c r="C25" s="6" t="str">
        <x:v>X</x:v>
      </x:c>
    </x:row>
    <x:row r="26" ht="30" customHeight="1">
      <x:c r="A26" s="4" t="str">
        <x:v>63667</x:v>
      </x:c>
      <x:c r="B26" s="5" t="str">
        <x:v>마법의 자매 루루토리리</x:v>
      </x:c>
      <x:c r="C26" s="6" t="str">
        <x:v>X</x:v>
      </x:c>
    </x:row>
    <x:row r="27" ht="30" customHeight="1">
      <x:c r="A27" s="4" t="str">
        <x:v>62048</x:v>
      </x:c>
      <x:c r="B27" s="5" t="str">
        <x:v>마오</x:v>
      </x:c>
      <x:c r="C27" s="6" t="str">
        <x:v>X</x:v>
      </x:c>
    </x:row>
    <x:row r="28" ht="30" customHeight="1">
      <x:c r="A28" s="4" t="str">
        <x:v>62601</x:v>
      </x:c>
      <x:c r="B28" s="5" t="str">
        <x:v>매리지 톡신</x:v>
      </x:c>
      <x:c r="C28" s="6" t="str">
        <x:v>X</x:v>
      </x:c>
    </x:row>
    <x:row r="29" ht="30" customHeight="1">
      <x:c r="A29" s="4" t="str">
        <x:v>62342</x:v>
      </x:c>
      <x:c r="B29" s="5" t="str">
        <x:v>메이드 양은 먹기만 할 뿐</x:v>
      </x:c>
      <x:c r="C29" s="6" t="str">
        <x:v>O</x:v>
      </x:c>
    </x:row>
    <x:row r="30" ht="30" customHeight="1">
      <x:c r="A30" s="4" t="str">
        <x:v>56734</x:v>
      </x:c>
      <x:c r="B30" s="5" t="str">
        <x:v>반에서 두 번째로 귀여운 여자애와 친구가 되었다</x:v>
      </x:c>
      <x:c r="C30" s="6" t="str">
        <x:v>O</x:v>
      </x:c>
    </x:row>
    <x:row r="31" ht="30" customHeight="1">
      <x:c r="A31" s="4" t="str">
        <x:v>63352</x:v>
      </x:c>
      <x:c r="B31" s="5" t="str">
        <x:v>부탁해 아이프리</x:v>
      </x:c>
      <x:c r="C31" s="6" t="str">
        <x:v>X</x:v>
      </x:c>
    </x:row>
    <x:row r="32" ht="30" customHeight="1">
      <x:c r="A32" s="4" t="str">
        <x:v>56646</x:v>
      </x:c>
      <x:c r="B32" s="5" t="str">
        <x:v>북두의 권 -FIST OF THE NORTH STAR-</x:v>
      </x:c>
      <x:c r="C32" s="6" t="str">
        <x:v>X</x:v>
      </x:c>
    </x:row>
    <x:row r="33" ht="48" customHeight="1">
      <x:c r="A33" s="4" t="str">
        <x:v>61931</x:v>
      </x:c>
      <x:c r="B33" s="5" t="str">
        <x:v>비극의 원흉이 되는 최강악역 최종보스 여왕은 국민을 위해 헌신합니다 Season2</x:v>
      </x:c>
      <x:c r="C33" s="6" t="str">
        <x:v>X</x:v>
      </x:c>
    </x:row>
    <x:row r="34" ht="30" customHeight="1">
      <x:c r="A34" s="4" t="str">
        <x:v>60444</x:v>
      </x:c>
      <x:c r="B34" s="5" t="str">
        <x:v>비실비실 선생님</x:v>
      </x:c>
      <x:c r="C34" s="6" t="str">
        <x:v>O</x:v>
      </x:c>
    </x:row>
    <x:row r="35" ht="30" customHeight="1">
      <x:c r="A35" s="4" t="str">
        <x:v>61839</x:v>
      </x:c>
      <x:c r="B35" s="5" t="str">
        <x:v>사랑해 게임을 끝내고 싶어</x:v>
      </x:c>
      <x:c r="C35" s="6" t="str">
        <x:v>X</x:v>
      </x:c>
    </x:row>
    <x:row r="36" ht="30" customHeight="1">
      <x:c r="A36" s="4" t="str">
        <x:v>62068</x:v>
      </x:c>
      <x:c r="B36" s="5" t="str">
        <x:v>스노우볼 어스</x:v>
      </x:c>
      <x:c r="C36" s="6" t="str">
        <x:v>O</x:v>
      </x:c>
    </x:row>
    <x:row r="37" ht="30" customHeight="1">
      <x:c r="A37" s="4" t="str">
        <x:v>62981</x:v>
      </x:c>
      <x:c r="B37" s="5" t="str">
        <x:v>신의 물방울</x:v>
      </x:c>
      <x:c r="C37" s="6" t="str">
        <x:v>X</x:v>
      </x:c>
    </x:row>
    <x:row r="38" ht="30" customHeight="1">
      <x:c r="A38" s="4" t="str">
        <x:v>62050</x:v>
      </x:c>
      <x:c r="B38" s="5" t="str">
        <x:v>신의 정원이 딸린 쿠스노키 저택</x:v>
      </x:c>
      <x:c r="C38" s="6" t="str">
        <x:v>X</x:v>
      </x:c>
    </x:row>
    <x:row r="39" ht="30" customHeight="1">
      <x:c r="A39" s="4" t="str">
        <x:v>58820</x:v>
      </x:c>
      <x:c r="B39" s="5" t="str">
        <x:v>아와지마 가극학교</x:v>
      </x:c>
      <x:c r="C39" s="6" t="str">
        <x:v>O</x:v>
      </x:c>
    </x:row>
    <x:row r="40" ht="30" customHeight="1">
      <x:c r="A40" s="4" t="str">
        <x:v>62164</x:v>
      </x:c>
      <x:c r="B40" s="5" t="str">
        <x:v>아카네 이야기</x:v>
      </x:c>
      <x:c r="C40" s="6" t="str">
        <x:v>X</x:v>
      </x:c>
    </x:row>
    <x:row r="41" ht="30" customHeight="1">
      <x:c r="A41" s="4" t="str">
        <x:v>59708</x:v>
      </x:c>
      <x:c r="B41" s="5" t="str">
        <x:v>어서 오세요 실력지상주의 교실에 4th Season</x:v>
      </x:c>
      <x:c r="C41" s="6" t="str">
        <x:v>O</x:v>
      </x:c>
    </x:row>
    <x:row r="42" ht="30" customHeight="1">
      <x:c r="A42" s="4" t="str">
        <x:v>60852</x:v>
      </x:c>
      <x:c r="B42" s="5" t="str">
        <x:v>얼음 성벽</x:v>
      </x:c>
      <x:c r="C42" s="6" t="str">
        <x:v>X</x:v>
      </x:c>
    </x:row>
    <x:row r="43" ht="30" customHeight="1">
      <x:c r="A43" s="4" t="str">
        <x:v>63376</x:v>
      </x:c>
      <x:c r="B43" s="5" t="str">
        <x:v>여신 「이세계 전생하면 뭐가 되고 싶습니까」 나「용사의 갈비뼈로」</x:v>
      </x:c>
      <x:c r="C43" s="6" t="str">
        <x:v>O</x:v>
      </x:c>
    </x:row>
    <x:row r="44" ht="30" customHeight="1">
      <x:c r="A44" s="4" t="str">
        <x:v>62485</x:v>
      </x:c>
      <x:c r="B44" s="5" t="str">
        <x:v>여친, 빌리겠습니다 5기</x:v>
      </x:c>
      <x:c r="C44" s="6" t="str">
        <x:v>X</x:v>
      </x:c>
    </x:row>
    <x:row r="45" ht="30" customHeight="1">
      <x:c r="A45" s="4" t="str">
        <x:v>56876</x:v>
      </x:c>
      <x:c r="B45" s="5" t="str">
        <x:v>옆집 천사님 때문에 어느샌가 인간적으로 타락한 사연 2</x:v>
      </x:c>
      <x:c r="C45" s="6" t="str">
        <x:v>O</x:v>
      </x:c>
    </x:row>
    <x:row r="46" ht="30" customHeight="1">
      <x:c r="A46" s="4" t="str">
        <x:v>62604</x:v>
      </x:c>
      <x:c r="B46" s="5" t="str">
        <x:v>오타쿠에게 상냥한 갸루는 없다</x:v>
      </x:c>
      <x:c r="C46" s="6" t="str">
        <x:v>X</x:v>
      </x:c>
    </x:row>
    <x:row r="47" ht="30" customHeight="1">
      <x:c r="A47" s="4" t="str">
        <x:v>53732</x:v>
      </x:c>
      <x:c r="B47" s="5" t="str">
        <x:v>왼손잡이 에렌</x:v>
      </x:c>
      <x:c r="C47" s="6" t="str">
        <x:v>X</x:v>
      </x:c>
    </x:row>
    <x:row r="48" ht="30" customHeight="1">
      <x:c r="A48" s="4" t="str">
        <x:v>60055</x:v>
      </x:c>
      <x:c r="B48" s="5" t="str">
        <x:v>요자쿠라 일가의 대작전 제2기</x:v>
      </x:c>
      <x:c r="C48" s="6" t="str">
        <x:v>X</x:v>
      </x:c>
    </x:row>
    <x:row r="49" ht="30" customHeight="1">
      <x:c r="A49" s="4" t="str">
        <x:v>21</x:v>
      </x:c>
      <x:c r="B49" s="5" t="str">
        <x:v>원피스</x:v>
      </x:c>
      <x:c r="C49" s="6" t="str">
        <x:v>X</x:v>
      </x:c>
    </x:row>
    <x:row r="50" ht="30" customHeight="1">
      <x:c r="A50" s="4" t="str">
        <x:v>63310</x:v>
      </x:c>
      <x:c r="B50" s="5" t="str">
        <x:v>음옥단지</x:v>
      </x:c>
      <x:c r="C50" s="6" t="str">
        <x:v>X</x:v>
      </x:c>
    </x:row>
    <x:row r="51" ht="30" customHeight="1">
      <x:c r="A51" s="4" t="str">
        <x:v>62146</x:v>
      </x:c>
      <x:c r="B51" s="5" t="str">
        <x:v>이세계 유유자적 농가 2</x:v>
      </x:c>
      <x:c r="C51" s="6" t="str">
        <x:v>O</x:v>
      </x:c>
    </x:row>
    <x:row r="52" ht="30" customHeight="1">
      <x:c r="A52" s="4" t="str">
        <x:v>63375</x:v>
      </x:c>
      <x:c r="B52" s="5" t="str">
        <x:v>일본삼국</x:v>
      </x:c>
      <x:c r="C52" s="6" t="str">
        <x:v>O</x:v>
      </x:c>
    </x:row>
    <x:row r="53" ht="30" customHeight="1">
      <x:c r="A53" s="4" t="str">
        <x:v>62512</x:v>
      </x:c>
      <x:c r="B53" s="5" t="str">
        <x:v>자동판매기로 다시 태어난 나는 미궁을 방랑한다 3rd season</x:v>
      </x:c>
      <x:c r="C53" s="6" t="str">
        <x:v>O</x:v>
      </x:c>
    </x:row>
    <x:row r="54" ht="30" customHeight="1">
      <x:c r="A54" s="4" t="str">
        <x:v>61687</x:v>
      </x:c>
      <x:c r="B54" s="5" t="str">
        <x:v>자칭 악역 영애인 약혼자 관찰기록.</x:v>
      </x:c>
      <x:c r="C54" s="6" t="str">
        <x:v>O</x:v>
      </x:c>
    </x:row>
    <x:row r="55" ht="30" customHeight="1">
      <x:c r="A55" s="4" t="str">
        <x:v>59970</x:v>
      </x:c>
      <x:c r="B55" s="5" t="str">
        <x:v>전생했더니 슬라임이었던 건에 대하여 4기</x:v>
      </x:c>
      <x:c r="C55" s="6" t="str">
        <x:v>O</x:v>
      </x:c>
    </x:row>
    <x:row r="56" ht="30" customHeight="1">
      <x:c r="A56" s="4" t="str">
        <x:v>61200</x:v>
      </x:c>
      <x:c r="B56" s="5" t="str">
        <x:v>종말의 발키리 Ⅲ</x:v>
      </x:c>
      <x:c r="C56" s="6" t="str">
        <x:v>X</x:v>
      </x:c>
    </x:row>
    <x:row r="57" ht="30" customHeight="1">
      <x:c r="A57" s="4" t="str">
        <x:v>59983</x:v>
      </x:c>
      <x:c r="B57" s="5" t="str">
        <x:v>지팡이와 검의 위스토리아 Season2</x:v>
      </x:c>
      <x:c r="C57" s="6" t="str">
        <x:v>X</x:v>
      </x:c>
    </x:row>
    <x:row r="58" ht="30" customHeight="1">
      <x:c r="A58" s="4" t="str">
        <x:v>57466</x:v>
      </x:c>
      <x:c r="B58" s="5" t="str">
        <x:v>책벌레의 하극상 ~사서가 되기 위해서라면 뭐든지 할 수 있어~</x:v>
      </x:c>
      <x:c r="C58" s="6" t="str">
        <x:v>X</x:v>
      </x:c>
    </x:row>
    <x:row r="59" ht="30" customHeight="1">
      <x:c r="A59" s="4" t="str">
        <x:v>61831</x:v>
      </x:c>
      <x:c r="B59" s="5" t="str">
        <x:v>최강의 왕, 두 번째 인생에는 무엇을 하는가 시즌 2</x:v>
      </x:c>
      <x:c r="C59" s="6" t="str">
        <x:v>X</x:v>
      </x:c>
    </x:row>
    <x:row r="60" ht="30" customHeight="1">
      <x:c r="A60" s="4" t="str">
        <x:v>62825</x:v>
      </x:c>
      <x:c r="B60" s="5" t="str">
        <x:v>최강의 직업은 용사도 현자도 아닌 감정사(임시)인 것 같은데요</x:v>
      </x:c>
      <x:c r="C60" s="6" t="str">
        <x:v>X</x:v>
      </x:c>
    </x:row>
    <x:row r="61" ht="30" customHeight="1">
      <x:c r="A61" s="4" t="str">
        <x:v>61443</x:v>
      </x:c>
      <x:c r="B61" s="5" t="str">
        <x:v>춘하추동 대행자 봄의 춤</x:v>
      </x:c>
      <x:c r="C61" s="6" t="str">
        <x:v>O</x:v>
      </x:c>
    </x:row>
    <x:row r="62" ht="30" customHeight="1">
      <x:c r="A62" s="4" t="str">
        <x:v>59393</x:v>
      </x:c>
      <x:c r="B62" s="5" t="str">
        <x:v>치킨 파이터</x:v>
      </x:c>
      <x:c r="C62" s="6" t="str">
        <x:v>O</x:v>
      </x:c>
    </x:row>
    <x:row r="63" ht="30" customHeight="1">
      <x:c r="A63" s="4" t="str">
        <x:v>61501</x:v>
      </x:c>
      <x:c r="B63" s="5" t="str">
        <x:v>카난 님은 초보 악마</x:v>
      </x:c>
      <x:c r="C63" s="6" t="str">
        <x:v>O</x:v>
      </x:c>
    </x:row>
    <x:row r="64" ht="30" customHeight="1">
      <x:c r="A64" s="4" t="str">
        <x:v>61186</x:v>
      </x:c>
      <x:c r="B64" s="5" t="str">
        <x:v>카미이나 보탄, 취한 모습은 백합의 꽃</x:v>
      </x:c>
      <x:c r="C64" s="6" t="str">
        <x:v>O</x:v>
      </x:c>
    </x:row>
    <x:row r="65" ht="30" customHeight="1">
      <x:c r="A65" s="4" t="str">
        <x:v>58832</x:v>
      </x:c>
      <x:c r="B65" s="5" t="str">
        <x:v>쿠지마 노래하면 집이 파다닥</x:v>
      </x:c>
      <x:c r="C65" s="6" t="str">
        <x:v>O</x:v>
      </x:c>
    </x:row>
    <x:row r="66" ht="30" customHeight="1">
      <x:c r="A66" s="4" t="str">
        <x:v>63248</x:v>
      </x:c>
      <x:c r="B66" s="5" t="str">
        <x:v>큰 여자는 좋아하세요</x:v>
      </x:c>
      <x:c r="C66" s="6" t="str">
        <x:v>X</x:v>
      </x:c>
    </x:row>
    <x:row r="67" ht="30" customHeight="1">
      <x:c r="A67" s="4" t="str">
        <x:v>59835</x:v>
      </x:c>
      <x:c r="B67" s="5" t="str">
        <x:v>키리오 팬클럽</x:v>
      </x:c>
      <x:c r="C67" s="6" t="str">
        <x:v>O</x:v>
      </x:c>
    </x:row>
    <x:row r="68" ht="30" customHeight="1">
      <x:c r="A68" s="4" t="str">
        <x:v>62391</x:v>
      </x:c>
      <x:c r="B68" s="5" t="str">
        <x:v>킬 블루</x:v>
      </x:c>
      <x:c r="C68" s="6" t="str">
        <x:v>X</x:v>
      </x:c>
    </x:row>
    <x:row r="69" ht="30" customHeight="1">
      <x:c r="A69" s="4" t="str">
        <x:v>61943</x:v>
      </x:c>
      <x:c r="B69" s="5" t="str">
        <x:v>하이바라의 청춘 뉴 게임 플러스</x:v>
      </x:c>
      <x:c r="C69" s="6" t="str">
        <x:v>O</x:v>
      </x:c>
    </x:row>
    <x:row r="70" ht="30" customHeight="1">
      <x:c r="A70" s="4" t="str">
        <x:v>61425</x:v>
      </x:c>
      <x:c r="B70" s="5" t="str">
        <x:v>허당 선도부원과 스커트 길이가 부적절한 여고생의 이야기</x:v>
      </x:c>
      <x:c r="C70" s="6" t="str">
        <x:v>X</x:v>
      </x:c>
    </x:row>
    <x:row r="71" ht="30" customHeight="1">
      <x:c r="A71" s="4" t="str">
        <x:v>62001</x:v>
      </x:c>
      <x:c r="B71" s="5" t="str">
        <x:v>황천의 츠가이</x:v>
      </x:c>
      <x:c r="C71" s="6" t="str">
        <x:v>O</x:v>
      </x:c>
    </x:row>
    <x:row r="72" ht="30" customHeight="1">
      <x:c r="A72" s="4" t="str">
        <x:v>59551</x:v>
      </x:c>
      <x:c r="B72" s="5" t="str">
        <x:v>힘내라 나카무라 군</x:v>
      </x:c>
      <x:c r="C72" s="6" t="str">
        <x:v>O</x:v>
      </x:c>
    </x:row>
    <x:row r="73" ht="30" customHeight="1">
      <x:c r="A73" s="4" t="str">
        <x:v>61316</x:v>
      </x:c>
      <x:c r="B73" s="5" t="str">
        <x:v>Re:제로부터 시작하는 이세계 생활 4기</x:v>
      </x:c>
      <x:c r="C73" s="6" t="str">
        <x:v>X</x:v>
      </x:c>
    </x:row>
  </x:sheetData>
  <x:conditionalFormatting sqref="C6:C73">
    <x:cfRule type="cellIs" dxfId="1" priority="1" operator="equal">
      <x:formula>"X"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8abb7f364d417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85" hidden="0" customWidth="1"/>
    <x:col min="3" max="3" width="10" hidden="0" customWidth="1"/>
  </x:cols>
  <x:sheetData>
    <x:row r="1">
      <x:c r="A1" s="1"/>
      <x:c r="B1" s="1"/>
      <x:c r="C1" s="1"/>
    </x:row>
    <x:row r="2">
      <x:c r="A2" s="2" t="str">
        <x:v>2026년 3분기 OST 등록 현황</x:v>
      </x:c>
      <x:c r="B2" s="1"/>
      <x:c r="C2" s="1"/>
    </x:row>
    <x:row r="3">
      <x:c r="A3" s="3" t="str">
        <x:v>O: OST 데이터 등록 / X: 미등록 (실제 발매 여부와 다름)</x:v>
      </x:c>
      <x:c r="B3" s="1"/>
      <x:c r="C3" s="1"/>
    </x:row>
    <x:row r="4">
      <x:c r="A4" s="1"/>
      <x:c r="B4" s="1"/>
      <x:c r="C4" s="1"/>
    </x:row>
    <x:row r="5" ht="30" customHeight="1">
      <x:c r="A5" s="9" t="str">
        <x:v>id</x:v>
      </x:c>
      <x:c r="B5" s="9" t="str">
        <x:v>제목</x:v>
      </x:c>
      <x:c r="C5" s="9" t="str">
        <x:v>OST</x:v>
      </x:c>
    </x:row>
    <x:row r="6" ht="48" customHeight="1">
      <x:c r="A6" s="4" t="str">
        <x:v>63537</x:v>
      </x:c>
      <x:c r="B6" s="5" t="str">
        <x:v>「널 사랑할 생각은 없어」라던 차기 공작님이 어째선지 제게 푹 빠졌어요 차기 공작님이 어째선지 제게 푹 빠졌어요</x:v>
      </x:c>
      <x:c r="C6" s="6" t="str">
        <x:v>X</x:v>
      </x:c>
    </x:row>
    <x:row r="7" ht="30" customHeight="1">
      <x:c r="A7" s="4" t="str">
        <x:v>62856</x:v>
      </x:c>
      <x:c r="B7" s="5" t="str">
        <x:v>20세기 전기 목록</x:v>
      </x:c>
      <x:c r="C7" s="6" t="str">
        <x:v>X</x:v>
      </x:c>
    </x:row>
    <x:row r="8" ht="30" customHeight="1">
      <x:c r="A8" s="4" t="str">
        <x:v>63047</x:v>
      </x:c>
      <x:c r="B8" s="5" t="str">
        <x:v>개진전 사무라이 트루퍼</x:v>
      </x:c>
      <x:c r="C8" s="6" t="str">
        <x:v>X</x:v>
      </x:c>
    </x:row>
    <x:row r="9" ht="30" customHeight="1">
      <x:c r="A9" s="4" t="str">
        <x:v>61048</x:v>
      </x:c>
      <x:c r="B9" s="5" t="str">
        <x:v>고양이와 용</x:v>
      </x:c>
      <x:c r="C9" s="6" t="str">
        <x:v>X</x:v>
      </x:c>
    </x:row>
    <x:row r="10" ht="30" customHeight="1">
      <x:c r="A10" s="4" t="str">
        <x:v>58929</x:v>
      </x:c>
      <x:c r="B10" s="5" t="str">
        <x:v>공각기동대 THE GHOST IN THE SHELL</x:v>
      </x:c>
      <x:c r="C10" s="6" t="str">
        <x:v>O</x:v>
      </x:c>
    </x:row>
    <x:row r="11" ht="30" customHeight="1">
      <x:c r="A11" s="4" t="str">
        <x:v>62102</x:v>
      </x:c>
      <x:c r="B11" s="5" t="str">
        <x:v>구박하지 않는 계모와 언니들</x:v>
      </x:c>
      <x:c r="C11" s="6" t="str">
        <x:v>X</x:v>
      </x:c>
    </x:row>
    <x:row r="12" ht="30" customHeight="1">
      <x:c r="A12" s="4" t="str">
        <x:v>62542</x:v>
      </x:c>
      <x:c r="B12" s="5" t="str">
        <x:v>그랑블루 시즌3</x:v>
      </x:c>
      <x:c r="C12" s="6" t="str">
        <x:v>X</x:v>
      </x:c>
    </x:row>
    <x:row r="13" ht="30" customHeight="1">
      <x:c r="A13" s="4" t="str">
        <x:v>62051</x:v>
      </x:c>
      <x:c r="B13" s="5" t="str">
        <x:v>그로우 업 쇼 ~해바라기 서커스단~</x:v>
      </x:c>
      <x:c r="C13" s="6" t="str">
        <x:v>O</x:v>
      </x:c>
    </x:row>
    <x:row r="14" ht="30" customHeight="1">
      <x:c r="A14" s="4" t="str">
        <x:v>62421</x:v>
      </x:c>
      <x:c r="B14" s="5" t="str">
        <x:v>극장판 암살교실 모두의 시간</x:v>
      </x:c>
      <x:c r="C14" s="6" t="str">
        <x:v>X</x:v>
      </x:c>
    </x:row>
    <x:row r="15" ht="30" customHeight="1">
      <x:c r="A15" s="4" t="str">
        <x:v>63011</x:v>
      </x:c>
      <x:c r="B15" s="5" t="str">
        <x:v>극장판 치이카와 인어 섬의 비밀</x:v>
      </x:c>
      <x:c r="C15" s="6" t="str">
        <x:v>X</x:v>
      </x:c>
    </x:row>
    <x:row r="16" ht="48" customHeight="1">
      <x:c r="A16" s="4" t="str">
        <x:v>63508</x:v>
      </x:c>
      <x:c r="B16" s="5" t="str">
        <x:v>낙제 현자의 학원 무쌍 ~두 번 전생한 최강 현자, 400년 후의 세계를 마법으로 무쌍~</x:v>
      </x:c>
      <x:c r="C16" s="6" t="str">
        <x:v>X</x:v>
      </x:c>
    </x:row>
    <x:row r="17" ht="30" customHeight="1">
      <x:c r="A17" s="4" t="str">
        <x:v>62811</x:v>
      </x:c>
      <x:c r="B17" s="5" t="str">
        <x:v>너를 너무너무너무너무 좋아하는 100명의 그녀 3기</x:v>
      </x:c>
      <x:c r="C17" s="6" t="str">
        <x:v>O</x:v>
      </x:c>
    </x:row>
    <x:row r="18" ht="30" customHeight="1">
      <x:c r="A18" s="4" t="str">
        <x:v>61126</x:v>
      </x:c>
      <x:c r="B18" s="5" t="str">
        <x:v>네가 죽을 때까지 사랑하고 싶어</x:v>
      </x:c>
      <x:c r="C18" s="6" t="str">
        <x:v>X</x:v>
      </x:c>
    </x:row>
    <x:row r="19" ht="30" customHeight="1">
      <x:c r="A19" s="4" t="str">
        <x:v>63403</x:v>
      </x:c>
      <x:c r="B19" s="5" t="str">
        <x:v>담배 고양이</x:v>
      </x:c>
      <x:c r="C19" s="6" t="str">
        <x:v>O</x:v>
      </x:c>
    </x:row>
    <x:row r="20" ht="30" customHeight="1">
      <x:c r="A20" s="4" t="str">
        <x:v>63878</x:v>
      </x:c>
      <x:c r="B20" s="5" t="str">
        <x:v>대역 영애를 구한 것은 냉혹 무자비한 얼음 왕자의 사랑이었습니다</x:v>
      </x:c>
      <x:c r="C20" s="6" t="str">
        <x:v>X</x:v>
      </x:c>
    </x:row>
    <x:row r="21" ht="30" customHeight="1">
      <x:c r="A21" s="4" t="str">
        <x:v>46488</x:v>
      </x:c>
      <x:c r="B21" s="5" t="str">
        <x:v>대전 감사합니다 ~숙녀는 격투 게임을 안 해요~</x:v>
      </x:c>
      <x:c r="C21" s="6" t="str">
        <x:v>X</x:v>
      </x:c>
    </x:row>
    <x:row r="22" ht="30" customHeight="1">
      <x:c r="A22" s="4" t="str">
        <x:v>63316</x:v>
      </x:c>
      <x:c r="B22" s="5" t="str">
        <x:v>도굴왕</x:v>
      </x:c>
      <x:c r="C22" s="6" t="str">
        <x:v>X</x:v>
      </x:c>
    </x:row>
    <x:row r="23" ht="30" customHeight="1">
      <x:c r="A23" s="4" t="str">
        <x:v>60059</x:v>
      </x:c>
      <x:c r="B23" s="5" t="str">
        <x:v>도망을 잘 치는 도련님 2기</x:v>
      </x:c>
      <x:c r="C23" s="6" t="str">
        <x:v>X</x:v>
      </x:c>
    </x:row>
    <x:row r="24" ht="30" customHeight="1">
      <x:c r="A24" s="4" t="str">
        <x:v>63082</x:v>
      </x:c>
      <x:c r="B24" s="5" t="str">
        <x:v>레이와의 다라 씨</x:v>
      </x:c>
      <x:c r="C24" s="6" t="str">
        <x:v>O</x:v>
      </x:c>
    </x:row>
    <x:row r="25" ht="30" customHeight="1">
      <x:c r="A25" s="4" t="str">
        <x:v>62683</x:v>
      </x:c>
      <x:c r="B25" s="5" t="str">
        <x:v>렛츠고 괴기조</x:v>
      </x:c>
      <x:c r="C25" s="6" t="str">
        <x:v>O</x:v>
      </x:c>
    </x:row>
    <x:row r="26" ht="30" customHeight="1">
      <x:c r="A26" s="4" t="str">
        <x:v>64012</x:v>
      </x:c>
      <x:c r="B26" s="5" t="str">
        <x:v>리본 히어로</x:v>
      </x:c>
      <x:c r="C26" s="6" t="str">
        <x:v>O</x:v>
      </x:c>
    </x:row>
    <x:row r="27" ht="30" customHeight="1">
      <x:c r="A27" s="4" t="str">
        <x:v>60310</x:v>
      </x:c>
      <x:c r="B27" s="5" t="str">
        <x:v>마계학교 이루마군 4기</x:v>
      </x:c>
      <x:c r="C27" s="6" t="str">
        <x:v>X</x:v>
      </x:c>
    </x:row>
    <x:row r="28" ht="30" customHeight="1">
      <x:c r="A28" s="4" t="str">
        <x:v>60637</x:v>
      </x:c>
      <x:c r="B28" s="5" t="str">
        <x:v>마법소녀 리리컬 나노하 EXCEEDS Gun Blaze Vengeance</x:v>
      </x:c>
      <x:c r="C28" s="6" t="str">
        <x:v>X</x:v>
      </x:c>
    </x:row>
    <x:row r="29" ht="30" customHeight="1">
      <x:c r="A29" s="4" t="str">
        <x:v>62048</x:v>
      </x:c>
      <x:c r="B29" s="5" t="str">
        <x:v>마오</x:v>
      </x:c>
      <x:c r="C29" s="6" t="str">
        <x:v>X</x:v>
      </x:c>
    </x:row>
    <x:row r="30" ht="30" customHeight="1">
      <x:c r="A30" s="4" t="str">
        <x:v>61240</x:v>
      </x:c>
      <x:c r="B30" s="5" t="str">
        <x:v>못 미더운 악녀입니다만</x:v>
      </x:c>
      <x:c r="C30" s="6" t="str">
        <x:v>O</x:v>
      </x:c>
    </x:row>
    <x:row r="31" ht="30" customHeight="1">
      <x:c r="A31" s="4" t="str">
        <x:v>63802</x:v>
      </x:c>
      <x:c r="B31" s="5" t="str">
        <x:v>뫼비우스 더스트</x:v>
      </x:c>
      <x:c r="C31" s="6" t="str">
        <x:v>X</x:v>
      </x:c>
    </x:row>
    <x:row r="32" ht="30" customHeight="1">
      <x:c r="A32" s="4" t="str">
        <x:v>62080</x:v>
      </x:c>
      <x:c r="B32" s="5" t="str">
        <x:v>무자각한 성녀는 오늘도 무의식적으로 힘을 흘린다</x:v>
      </x:c>
      <x:c r="C32" s="6" t="str">
        <x:v>X</x:v>
      </x:c>
    </x:row>
    <x:row r="33" ht="30" customHeight="1">
      <x:c r="A33" s="4" t="str">
        <x:v>59193</x:v>
      </x:c>
      <x:c r="B33" s="5" t="str">
        <x:v>무직전생 Ⅲ ~이세계에 갔으면 최선을 다한다~</x:v>
      </x:c>
      <x:c r="C33" s="6" t="str">
        <x:v>O</x:v>
      </x:c>
    </x:row>
    <x:row r="34" ht="30" customHeight="1">
      <x:c r="A34" s="4" t="str">
        <x:v>62883</x:v>
      </x:c>
      <x:c r="B34" s="5" t="str">
        <x:v>문호 스트레이독스 멍! 2</x:v>
      </x:c>
      <x:c r="C34" s="6" t="str">
        <x:v>X</x:v>
      </x:c>
    </x:row>
    <x:row r="35" ht="30" customHeight="1">
      <x:c r="A35" s="4" t="str">
        <x:v>63752</x:v>
      </x:c>
      <x:c r="B35" s="5" t="str">
        <x:v>버려진 성녀의 이세계 밥 여행 숨겨진 스킬로 캠핑카를 소환했습니다</x:v>
      </x:c>
      <x:c r="C35" s="6" t="str">
        <x:v>X</x:v>
      </x:c>
    </x:row>
    <x:row r="36" ht="30" customHeight="1">
      <x:c r="A36" s="4" t="str">
        <x:v>61169</x:v>
      </x:c>
      <x:c r="B36" s="5" t="str">
        <x:v>블랙 토치</x:v>
      </x:c>
      <x:c r="C36" s="6" t="str">
        <x:v>O</x:v>
      </x:c>
    </x:row>
    <x:row r="37" ht="30" customHeight="1">
      <x:c r="A37" s="4" t="str">
        <x:v>60636</x:v>
      </x:c>
      <x:c r="B37" s="5" t="str">
        <x:v>블리치 천년혈전 편 : 화진담</x:v>
      </x:c>
      <x:c r="C37" s="6" t="str">
        <x:v>X</x:v>
      </x:c>
    </x:row>
    <x:row r="38" ht="30" customHeight="1">
      <x:c r="A38" s="4" t="str">
        <x:v>213958</x:v>
      </x:c>
      <x:c r="B38" s="5" t="str">
        <x:v>사랑의 하츄핑: 고래보석의 전설</x:v>
      </x:c>
      <x:c r="C38" s="6" t="str">
        <x:v>X</x:v>
      </x:c>
    </x:row>
    <x:row r="39" ht="30" customHeight="1">
      <x:c r="A39" s="4" t="str">
        <x:v>62435</x:v>
      </x:c>
      <x:c r="B39" s="5" t="str">
        <x:v>세계 최강의 후위 ~미궁국의 신인 탐색자~</x:v>
      </x:c>
      <x:c r="C39" s="6" t="str">
        <x:v>X</x:v>
      </x:c>
    </x:row>
    <x:row r="40" ht="30" customHeight="1">
      <x:c r="A40" s="4" t="str">
        <x:v>63150</x:v>
      </x:c>
      <x:c r="B40" s="5" t="str">
        <x:v>소녀 괴수 캐러멜리제</x:v>
      </x:c>
      <x:c r="C40" s="6" t="str">
        <x:v>O</x:v>
      </x:c>
    </x:row>
    <x:row r="41" ht="30" customHeight="1">
      <x:c r="A41" s="4" t="str">
        <x:v>62076</x:v>
      </x:c>
      <x:c r="B41" s="5" t="str">
        <x:v>슈퍼 뒤에서 담배 피우는 두 사람</x:v>
      </x:c>
      <x:c r="C41" s="6" t="str">
        <x:v>O</x:v>
      </x:c>
    </x:row>
    <x:row r="42" ht="30" customHeight="1">
      <x:c r="A42" s="4" t="str">
        <x:v>61546</x:v>
      </x:c>
      <x:c r="B42" s="5" t="str">
        <x:v>스타워즈 비전스 PRESENTS - 아홉 번째 제다이</x:v>
      </x:c>
      <x:c r="C42" s="6" t="str">
        <x:v>O</x:v>
      </x:c>
    </x:row>
    <x:row r="43" ht="30" customHeight="1">
      <x:c r="A43" s="4" t="str">
        <x:v>61469</x:v>
      </x:c>
      <x:c r="B43" s="5" t="str">
        <x:v>스틸 볼 런: 죠죠의 기묘한 모험</x:v>
      </x:c>
      <x:c r="C43" s="6" t="str">
        <x:v>X</x:v>
      </x:c>
    </x:row>
    <x:row r="44" ht="30" customHeight="1">
      <x:c r="A44" s="4" t="str">
        <x:v>62981</x:v>
      </x:c>
      <x:c r="B44" s="5" t="str">
        <x:v>신의 물방울</x:v>
      </x:c>
      <x:c r="C44" s="6" t="str">
        <x:v>X</x:v>
      </x:c>
    </x:row>
    <x:row r="45" ht="30" customHeight="1">
      <x:c r="A45" s="4" t="str">
        <x:v>63418</x:v>
      </x:c>
      <x:c r="B45" s="5" t="str">
        <x:v>썬더 3</x:v>
      </x:c>
      <x:c r="C45" s="6" t="str">
        <x:v>X</x:v>
      </x:c>
    </x:row>
    <x:row r="46" ht="48" customHeight="1">
      <x:c r="A46" s="4" t="str">
        <x:v>62876</x:v>
      </x:c>
      <x:c r="B46" s="5" t="str">
        <x:v>아가씨 돌보기 ~영애들이 다니는 명문 학교에서 제일가는 아가씨 (생활력 없음) 를 남몰래 돕는  시중 담당 이 되었습니다~</x:v>
      </x:c>
      <x:c r="C46" s="6" t="str">
        <x:v>X</x:v>
      </x:c>
    </x:row>
    <x:row r="47" ht="30" customHeight="1">
      <x:c r="A47" s="4" t="str">
        <x:v>63780</x:v>
      </x:c>
      <x:c r="B47" s="5" t="str">
        <x:v>아름다운 그대에게 2기</x:v>
      </x:c>
      <x:c r="C47" s="6" t="str">
        <x:v>X</x:v>
      </x:c>
    </x:row>
    <x:row r="48" ht="30" customHeight="1">
      <x:c r="A48" s="4" t="str">
        <x:v>56613</x:v>
      </x:c>
      <x:c r="B48" s="5" t="str">
        <x:v>아주르 레인 미속전진! 2!!</x:v>
      </x:c>
      <x:c r="C48" s="6" t="str">
        <x:v>X</x:v>
      </x:c>
    </x:row>
    <x:row r="49" ht="30" customHeight="1">
      <x:c r="A49" s="4" t="str">
        <x:v>58878</x:v>
      </x:c>
      <x:c r="B49" s="5" t="str">
        <x:v>안녕, 라라</x:v>
      </x:c>
      <x:c r="C49" s="6" t="str">
        <x:v>O</x:v>
      </x:c>
    </x:row>
    <x:row r="50" ht="30" customHeight="1">
      <x:c r="A50" s="4" t="str">
        <x:v>62617</x:v>
      </x:c>
      <x:c r="B50" s="5" t="str">
        <x:v>여기는 내게 맡기고 먼저 가라고 말한 지 10년이 지났더니 전설이 되어 있었다.</x:v>
      </x:c>
      <x:c r="C50" s="6" t="str">
        <x:v>O</x:v>
      </x:c>
    </x:row>
    <x:row r="51" ht="30" customHeight="1">
      <x:c r="A51" s="4" t="str">
        <x:v>54000</x:v>
      </x:c>
      <x:c r="B51" s="5" t="str">
        <x:v>여성향 게임 세계는 모브에게 가혹한 세계입니다 2</x:v>
      </x:c>
      <x:c r="C51" s="6" t="str">
        <x:v>X</x:v>
      </x:c>
    </x:row>
    <x:row r="52" ht="30" customHeight="1">
      <x:c r="A52" s="4" t="str">
        <x:v>62289</x:v>
      </x:c>
      <x:c r="B52" s="5" t="str">
        <x:v>열받은 영애는 복수를 다짐했습니다  ~마도서의 힘으로 조국을 부숴버릴게요~</x:v>
      </x:c>
      <x:c r="C52" s="6" t="str">
        <x:v>X</x:v>
      </x:c>
    </x:row>
    <x:row r="53" ht="30" customHeight="1">
      <x:c r="A53" s="4" t="str">
        <x:v>62078</x:v>
      </x:c>
      <x:c r="B53" s="5" t="str">
        <x:v>영민 0명 스타트 변경 영주님</x:v>
      </x:c>
      <x:c r="C53" s="6" t="str">
        <x:v>X</x:v>
      </x:c>
    </x:row>
    <x:row r="54" ht="30" customHeight="1">
      <x:c r="A54" s="4" t="str">
        <x:v>61814</x:v>
      </x:c>
      <x:c r="B54" s="5" t="str">
        <x:v>오니의 신부</x:v>
      </x:c>
      <x:c r="C54" s="6" t="str">
        <x:v>O</x:v>
      </x:c>
    </x:row>
    <x:row r="55" ht="30" customHeight="1">
      <x:c r="A55" s="4" t="str">
        <x:v>63061</x:v>
      </x:c>
      <x:c r="B55" s="5" t="str">
        <x:v>우리 남동생들이 죄송합니다</x:v>
      </x:c>
      <x:c r="C55" s="6" t="str">
        <x:v>X</x:v>
      </x:c>
    </x:row>
    <x:row r="56" ht="30" customHeight="1">
      <x:c r="A56" s="4" t="str">
        <x:v>62233</x:v>
      </x:c>
      <x:c r="B56" s="5" t="str">
        <x:v>원피스 히로인즈</x:v>
      </x:c>
      <x:c r="C56" s="6" t="str">
        <x:v>X</x:v>
      </x:c>
    </x:row>
    <x:row r="57" ht="30" customHeight="1">
      <x:c r="A57" s="4" t="str">
        <x:v>63347</x:v>
      </x:c>
      <x:c r="B57" s="5" t="str">
        <x:v>월드 이즈 댄싱</x:v>
      </x:c>
      <x:c r="C57" s="6" t="str">
        <x:v>X</x:v>
      </x:c>
    </x:row>
    <x:row r="58" ht="30" customHeight="1">
      <x:c r="A58" s="4" t="str">
        <x:v>49233</x:v>
      </x:c>
      <x:c r="B58" s="5" t="str">
        <x:v>유녀전기 Ⅱ</x:v>
      </x:c>
      <x:c r="C58" s="6" t="str">
        <x:v>O</x:v>
      </x:c>
    </x:row>
    <x:row r="59" ht="30" customHeight="1">
      <x:c r="A59" s="4" t="str">
        <x:v>61280</x:v>
      </x:c>
      <x:c r="B59" s="5" t="str">
        <x:v>이거 그리고 죽어</x:v>
      </x:c>
      <x:c r="C59" s="6" t="str">
        <x:v>O</x:v>
      </x:c>
    </x:row>
    <x:row r="60" ht="30" customHeight="1">
      <x:c r="A60" s="4" t="str">
        <x:v>63324</x:v>
      </x:c>
      <x:c r="B60" s="5" t="str">
        <x:v>이와모토 선배의 추천</x:v>
      </x:c>
      <x:c r="C60" s="6" t="str">
        <x:v>X</x:v>
      </x:c>
    </x:row>
    <x:row r="61" ht="30" customHeight="1">
      <x:c r="A61" s="4" t="str">
        <x:v>59970</x:v>
      </x:c>
      <x:c r="B61" s="5" t="str">
        <x:v>전생했더니 슬라임이었던 건에 대하여 4기</x:v>
      </x:c>
      <x:c r="C61" s="6" t="str">
        <x:v>O</x:v>
      </x:c>
    </x:row>
    <x:row r="62" ht="48" customHeight="1">
      <x:c r="A62" s="4" t="str">
        <x:v>56735</x:v>
      </x:c>
      <x:c r="B62" s="5" t="str">
        <x:v>전학 간 학교의 청순가련한 미소녀가 옛날에 남자라고 생각해서 같이 놀던 소꿉친구였던 일</x:v>
      </x:c>
      <x:c r="C62" s="6" t="str">
        <x:v>O</x:v>
      </x:c>
    </x:row>
    <x:row r="63" ht="30" customHeight="1">
      <x:c r="A63" s="4" t="str">
        <x:v>63832</x:v>
      </x:c>
      <x:c r="B63" s="5" t="str">
        <x:v>정반대의 너와 나 2기</x:v>
      </x:c>
      <x:c r="C63" s="6" t="str">
        <x:v>O</x:v>
      </x:c>
    </x:row>
    <x:row r="64" ht="30" customHeight="1">
      <x:c r="A64" s="4" t="str">
        <x:v>60552</x:v>
      </x:c>
      <x:c r="B64" s="5" t="str">
        <x:v>주식회사 마지루미에 2기</x:v>
      </x:c>
      <x:c r="C64" s="6" t="str">
        <x:v>O</x:v>
      </x:c>
    </x:row>
    <x:row r="65" ht="30" customHeight="1">
      <x:c r="A65" s="4" t="str">
        <x:v>57466</x:v>
      </x:c>
      <x:c r="B65" s="5" t="str">
        <x:v>책벌레의 하극상 ~사서가 되기 위해서라면 뭐든지 할 수 있어~</x:v>
      </x:c>
      <x:c r="C65" s="6" t="str">
        <x:v>X</x:v>
      </x:c>
    </x:row>
    <x:row r="66" ht="30" customHeight="1">
      <x:c r="A66" s="4" t="str">
        <x:v>61483</x:v>
      </x:c>
      <x:c r="B66" s="5" t="str">
        <x:v>천막의 자두가르</x:v>
      </x:c>
      <x:c r="C66" s="6" t="str">
        <x:v>O</x:v>
      </x:c>
    </x:row>
    <x:row r="67" ht="30" customHeight="1">
      <x:c r="A67" s="4" t="str">
        <x:v>63100</x:v>
      </x:c>
      <x:c r="B67" s="5" t="str">
        <x:v>철냄비 짱!</x:v>
      </x:c>
      <x:c r="C67" s="6" t="str">
        <x:v>X</x:v>
      </x:c>
    </x:row>
    <x:row r="68" ht="30" customHeight="1">
      <x:c r="A68" s="4" t="str">
        <x:v>61897</x:v>
      </x:c>
      <x:c r="B68" s="5" t="str">
        <x:v>촌구석 아저씨, 검성이 되다 Ⅱ</x:v>
      </x:c>
      <x:c r="C68" s="6" t="str">
        <x:v>X</x:v>
      </x:c>
    </x:row>
    <x:row r="69" ht="30" customHeight="1">
      <x:c r="A69" s="4" t="str">
        <x:v>56736</x:v>
      </x:c>
      <x:c r="B69" s="5" t="str">
        <x:v>최강 찌꺼기 황자의 암약 제위 쟁탈전</x:v>
      </x:c>
      <x:c r="C69" s="6" t="str">
        <x:v>X</x:v>
      </x:c>
    </x:row>
    <x:row r="70" ht="30" customHeight="1">
      <x:c r="A70" s="4" t="str">
        <x:v>59741</x:v>
      </x:c>
      <x:c r="B70" s="5" t="str">
        <x:v>추방 당한 전생 중기사는 게임 지식으로 무쌍한다</x:v>
      </x:c>
      <x:c r="C70" s="6" t="str">
        <x:v>X</x:v>
      </x:c>
    </x:row>
    <x:row r="71" ht="30" customHeight="1">
      <x:c r="A71" s="4" t="str">
        <x:v>56835</x:v>
      </x:c>
      <x:c r="B71" s="5" t="str">
        <x:v>코드 기아스 탈환의 로제</x:v>
      </x:c>
      <x:c r="C71" s="6" t="str">
        <x:v>X</x:v>
      </x:c>
    </x:row>
    <x:row r="72" ht="30" customHeight="1">
      <x:c r="A72" s="4" t="str">
        <x:v>62513</x:v>
      </x:c>
      <x:c r="B72" s="5" t="str">
        <x:v>클레바테스 Ⅱ -마수왕과 가짜 용사 전승-</x:v>
      </x:c>
      <x:c r="C72" s="6" t="str">
        <x:v>X</x:v>
      </x:c>
    </x:row>
    <x:row r="73" ht="30" customHeight="1">
      <x:c r="A73" s="4" t="str">
        <x:v>62936</x:v>
      </x:c>
      <x:c r="B73" s="5" t="str">
        <x:v>투명한 밤을 달리는 너와, 눈에 보이지 않는 사랑을 했다.</x:v>
      </x:c>
      <x:c r="C73" s="6" t="str">
        <x:v>X</x:v>
      </x:c>
    </x:row>
    <x:row r="74" ht="30" customHeight="1">
      <x:c r="A74" s="4" t="str">
        <x:v>62031</x:v>
      </x:c>
      <x:c r="B74" s="5" t="str">
        <x:v>피구여왕 단코</x:v>
      </x:c>
      <x:c r="C74" s="6" t="str">
        <x:v>X</x:v>
      </x:c>
    </x:row>
    <x:row r="75" ht="30" customHeight="1">
      <x:c r="A75" s="4" t="str">
        <x:v>62535</x:v>
      </x:c>
      <x:c r="B75" s="5" t="str">
        <x:v>하나오리 양은 전생해서도 싸움이 하고 싶어</x:v>
      </x:c>
      <x:c r="C75" s="6" t="str">
        <x:v>O</x:v>
      </x:c>
    </x:row>
    <x:row r="76" ht="30" customHeight="1">
      <x:c r="A76" s="4" t="str">
        <x:v>63489</x:v>
      </x:c>
      <x:c r="B76" s="5" t="str">
        <x:v>하늘은 붉은 강가</x:v>
      </x:c>
      <x:c r="C76" s="6" t="str">
        <x:v>X</x:v>
      </x:c>
    </x:row>
    <x:row r="77" ht="30" customHeight="1">
      <x:c r="A77" s="4" t="str">
        <x:v>60522</x:v>
      </x:c>
      <x:c r="B77" s="5" t="str">
        <x:v>해골기사님은 지금 이세계 모험 중 Ⅱ</x:v>
      </x:c>
      <x:c r="C77" s="6" t="str">
        <x:v>O</x:v>
      </x:c>
    </x:row>
    <x:row r="78" ht="30" customHeight="1">
      <x:c r="A78" s="4" t="str">
        <x:v>63817</x:v>
      </x:c>
      <x:c r="B78" s="5" t="str">
        <x:v>헬 모드 ~파고들기 좋아하는 게이머는 폐급 설정 이세계에서 무쌍한다~ 2기</x:v>
      </x:c>
      <x:c r="C78" s="6" t="str">
        <x:v>X</x:v>
      </x:c>
    </x:row>
    <x:row r="79" ht="30" customHeight="1">
      <x:c r="A79" s="4" t="str">
        <x:v>62001</x:v>
      </x:c>
      <x:c r="B79" s="5" t="str">
        <x:v>황천의 츠가이</x:v>
      </x:c>
      <x:c r="C79" s="6" t="str">
        <x:v>O</x:v>
      </x:c>
    </x:row>
    <x:row r="80" ht="30" customHeight="1">
      <x:c r="A80" s="4" t="str">
        <x:v>63468</x:v>
      </x:c>
      <x:c r="B80" s="5" t="str">
        <x:v>후방주의 카무이씨</x:v>
      </x:c>
      <x:c r="C80" s="6" t="str">
        <x:v>X</x:v>
      </x:c>
    </x:row>
    <x:row r="81" ht="30" customHeight="1">
      <x:c r="A81" s="4" t="str">
        <x:v>62476</x:v>
      </x:c>
      <x:c r="B81" s="5" t="str">
        <x:v>히든 카드가 많은 빅토리아</x:v>
      </x:c>
      <x:c r="C81" s="6" t="str">
        <x:v>O</x:v>
      </x:c>
    </x:row>
    <x:row r="82" ht="30" customHeight="1">
      <x:c r="A82" s="4" t="str">
        <x:v>61686</x:v>
      </x:c>
      <x:c r="B82" s="5" t="str">
        <x:v>히로인? 성녀? 아니요, 올 워크스 메이드 입니다! (자랑)</x:v>
      </x:c>
      <x:c r="C82" s="6" t="str">
        <x:v>O</x:v>
      </x:c>
    </x:row>
    <x:row r="83" ht="30" customHeight="1">
      <x:c r="A83" s="4" t="str">
        <x:v>62430</x:v>
      </x:c>
      <x:c r="B83" s="5" t="str">
        <x:v>BanG Dream! YUME∞MITA</x:v>
      </x:c>
      <x:c r="C83" s="6" t="str">
        <x:v>X</x:v>
      </x:c>
    </x:row>
    <x:row r="84" ht="30" customHeight="1">
      <x:c r="A84" s="4" t="str">
        <x:v>62322</x:v>
      </x:c>
      <x:c r="B84" s="5" t="str">
        <x:v>LV999의 마을사람</x:v>
      </x:c>
      <x:c r="C84" s="6" t="str">
        <x:v>X</x:v>
      </x:c>
    </x:row>
    <x:row r="85" ht="30" customHeight="1">
      <x:c r="A85" s="4" t="str">
        <x:v>61316</x:v>
      </x:c>
      <x:c r="B85" s="5" t="str">
        <x:v>Re:제로부터 시작하는 이세계 생활 4기</x:v>
      </x:c>
      <x:c r="C85" s="6" t="str">
        <x:v>X</x:v>
      </x:c>
    </x:row>
  </x:sheetData>
  <x:conditionalFormatting sqref="C6:C85">
    <x:cfRule type="cellIs" dxfId="2" priority="1" operator="equal">
      <x:formula>"X"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d30d270ec14aa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85" hidden="0" customWidth="1"/>
    <x:col min="3" max="3" width="10" hidden="0" customWidth="1"/>
  </x:cols>
  <x:sheetData>
    <x:row r="1">
      <x:c r="A1" s="1"/>
      <x:c r="B1" s="1"/>
      <x:c r="C1" s="1"/>
    </x:row>
    <x:row r="2">
      <x:c r="A2" s="2" t="str">
        <x:v>2026년 4분기 OST 등록 현황</x:v>
      </x:c>
      <x:c r="B2" s="1"/>
      <x:c r="C2" s="1"/>
    </x:row>
    <x:row r="3">
      <x:c r="A3" s="3" t="str">
        <x:v>O: OST 데이터 등록 / X: 미등록 (실제 발매 여부와 다름)</x:v>
      </x:c>
      <x:c r="B3" s="1"/>
      <x:c r="C3" s="1"/>
    </x:row>
    <x:row r="4">
      <x:c r="A4" s="1"/>
      <x:c r="B4" s="1"/>
      <x:c r="C4" s="1"/>
    </x:row>
    <x:row r="5" ht="30" customHeight="1">
      <x:c r="A5" s="9" t="str">
        <x:v>id</x:v>
      </x:c>
      <x:c r="B5" s="9" t="str">
        <x:v>제목</x:v>
      </x:c>
      <x:c r="C5" s="9" t="str">
        <x:v>OST</x:v>
      </x:c>
    </x:row>
    <x:row r="6" ht="30" customHeight="1">
      <x:c r="A6" s="4" t="str">
        <x:v>62524</x:v>
      </x:c>
      <x:c r="B6" s="5" t="str">
        <x:v>#좀비를 찾습니다</x:v>
      </x:c>
      <x:c r="C6" s="6" t="str">
        <x:v>X</x:v>
      </x:c>
    </x:row>
    <x:row r="7" ht="30" customHeight="1">
      <x:c r="A7" s="4" t="str">
        <x:v>63157</x:v>
      </x:c>
      <x:c r="B7" s="5" t="str">
        <x:v>개구리 중사 케로로☆</x:v>
      </x:c>
      <x:c r="C7" s="6" t="str">
        <x:v>X</x:v>
      </x:c>
    </x:row>
    <x:row r="8" ht="30" customHeight="1">
      <x:c r="A8" s="4" t="str">
        <x:v>63053</x:v>
      </x:c>
      <x:c r="B8" s="5" t="str">
        <x:v>공포 스쿨</x:v>
      </x:c>
      <x:c r="C8" s="6" t="str">
        <x:v>X</x:v>
      </x:c>
    </x:row>
    <x:row r="9" ht="30" customHeight="1">
      <x:c r="A9" s="4" t="str">
        <x:v>57612</x:v>
      </x:c>
      <x:c r="B9" s="5" t="str">
        <x:v>귀환자의 마법은 특별해야 합니다 2기</x:v>
      </x:c>
      <x:c r="C9" s="6" t="str">
        <x:v>X</x:v>
      </x:c>
    </x:row>
    <x:row r="10" ht="30" customHeight="1">
      <x:c r="A10" s="4" t="str">
        <x:v>62753</x:v>
      </x:c>
      <x:c r="B10" s="5" t="str">
        <x:v>나약MAX 영애인데 수완가 약혼자와 내기를 하고 말았다</x:v>
      </x:c>
      <x:c r="C10" s="6" t="str">
        <x:v>X</x:v>
      </x:c>
    </x:row>
    <x:row r="11" ht="30" customHeight="1">
      <x:c r="A11" s="4" t="str">
        <x:v>61440</x:v>
      </x:c>
      <x:c r="B11" s="5" t="str">
        <x:v>나의 행복한 결혼 특별편</x:v>
      </x:c>
      <x:c r="C11" s="6" t="str">
        <x:v>X</x:v>
      </x:c>
    </x:row>
    <x:row r="12" ht="30" customHeight="1">
      <x:c r="A12" s="4" t="str">
        <x:v>64298</x:v>
      </x:c>
      <x:c r="B12" s="5" t="str">
        <x:v>낯가림 심한 미망인 설녀와 저주의 반지</x:v>
      </x:c>
      <x:c r="C12" s="6" t="str">
        <x:v>X</x:v>
      </x:c>
    </x:row>
    <x:row r="13" ht="48" customHeight="1">
      <x:c r="A13" s="4" t="str">
        <x:v>60948</x:v>
      </x:c>
      <x:c r="B13" s="5" t="str">
        <x:v>눈을 떴더니 최강 무장과 우주선을 가지고 있어서, 집 한채를 목표로 용병으로 자유롭게 살고 싶다</x:v>
      </x:c>
      <x:c r="C13" s="6" t="str">
        <x:v>X</x:v>
      </x:c>
    </x:row>
    <x:row r="14" ht="30" customHeight="1">
      <x:c r="A14" s="4" t="str">
        <x:v>58877</x:v>
      </x:c>
      <x:c r="B14" s="5" t="str">
        <x:v>다이아몬드 에이스 actII -Second Season-</x:v>
      </x:c>
      <x:c r="C14" s="6" t="str">
        <x:v>X</x:v>
      </x:c>
    </x:row>
    <x:row r="15" ht="30" customHeight="1">
      <x:c r="A15" s="4" t="str">
        <x:v>59415</x:v>
      </x:c>
      <x:c r="B15" s="5" t="str">
        <x:v>다크 머신 디 애니메이션</x:v>
      </x:c>
      <x:c r="C15" s="6" t="str">
        <x:v>X</x:v>
      </x:c>
    </x:row>
    <x:row r="16" ht="30" customHeight="1">
      <x:c r="A16" s="4" t="str">
        <x:v>63509</x:v>
      </x:c>
      <x:c r="B16" s="5" t="str">
        <x:v>다크서머너와 썸을 탔다</x:v>
      </x:c>
      <x:c r="C16" s="6" t="str">
        <x:v>X</x:v>
      </x:c>
    </x:row>
    <x:row r="17" ht="30" customHeight="1">
      <x:c r="A17" s="4" t="str">
        <x:v>63045</x:v>
      </x:c>
      <x:c r="B17" s="5" t="str">
        <x:v>데몬즈 크레스트</x:v>
      </x:c>
      <x:c r="C17" s="6" t="str">
        <x:v>X</x:v>
      </x:c>
    </x:row>
    <x:row r="18" ht="30" customHeight="1">
      <x:c r="A18" s="4" t="str">
        <x:v>63181</x:v>
      </x:c>
      <x:c r="B18" s="5" t="str">
        <x:v>도원암귀 ~일광·화엄 폭포 편~</x:v>
      </x:c>
      <x:c r="C18" s="6" t="str">
        <x:v>X</x:v>
      </x:c>
    </x:row>
    <x:row r="19" ht="30" customHeight="1">
      <x:c r="A19" s="4" t="str">
        <x:v>59088</x:v>
      </x:c>
      <x:c r="B19" s="5" t="str">
        <x:v>도쿄 리벤저스: 삼천전쟁편</x:v>
      </x:c>
      <x:c r="C19" s="6" t="str">
        <x:v>X</x:v>
      </x:c>
    </x:row>
    <x:row r="20" ht="30" customHeight="1">
      <x:c r="A20" s="4" t="str">
        <x:v>63367</x:v>
      </x:c>
      <x:c r="B20" s="5" t="str">
        <x:v>드래곤볼 슈퍼: 비루스</x:v>
      </x:c>
      <x:c r="C20" s="6" t="str">
        <x:v>X</x:v>
      </x:c>
    </x:row>
    <x:row r="21" ht="30" customHeight="1">
      <x:c r="A21" s="4" t="str">
        <x:v>50139</x:v>
      </x:c>
      <x:c r="B21" s="5" t="str">
        <x:v>디즈니 트위스티드 원더랜드: 애니메이션</x:v>
      </x:c>
      <x:c r="C21" s="6" t="str">
        <x:v>X</x:v>
      </x:c>
    </x:row>
    <x:row r="22" ht="30" customHeight="1">
      <x:c r="A22" s="4" t="str">
        <x:v>63801</x:v>
      </x:c>
      <x:c r="B22" s="5" t="str">
        <x:v>란마1/2 3기</x:v>
      </x:c>
      <x:c r="C22" s="6" t="str">
        <x:v>X</x:v>
      </x:c>
    </x:row>
    <x:row r="23" ht="30" customHeight="1">
      <x:c r="A23" s="4" t="str">
        <x:v>59787</x:v>
      </x:c>
      <x:c r="B23" s="5" t="str">
        <x:v>로멜리아 전기</x:v>
      </x:c>
      <x:c r="C23" s="6" t="str">
        <x:v>X</x:v>
      </x:c>
    </x:row>
    <x:row r="24" ht="30" customHeight="1">
      <x:c r="A24" s="4" t="str">
        <x:v>64326</x:v>
      </x:c>
      <x:c r="B24" s="5" t="str">
        <x:v>마로니에 왕국의 7인의 기사</x:v>
      </x:c>
      <x:c r="C24" s="6" t="str">
        <x:v>X</x:v>
      </x:c>
    </x:row>
    <x:row r="25" ht="30" customHeight="1">
      <x:c r="A25" s="4" t="str">
        <x:v>59204</x:v>
      </x:c>
      <x:c r="B25" s="5" t="str">
        <x:v>마법기사 레이어스</x:v>
      </x:c>
      <x:c r="C25" s="6" t="str">
        <x:v>X</x:v>
      </x:c>
    </x:row>
    <x:row r="26" ht="30" customHeight="1">
      <x:c r="A26" s="4" t="str">
        <x:v>48820</x:v>
      </x:c>
      <x:c r="B26" s="5" t="str">
        <x:v>마법소녀 마도카☆마기카 &lt;발푸르기스의 회천&gt;</x:v>
      </x:c>
      <x:c r="C26" s="6" t="str">
        <x:v>X</x:v>
      </x:c>
    </x:row>
    <x:row r="27" ht="30" customHeight="1">
      <x:c r="A27" s="4" t="str">
        <x:v>54344</x:v>
      </x:c>
      <x:c r="B27" s="5" t="str">
        <x:v>마법소녀 육성계획 restart</x:v>
      </x:c>
      <x:c r="C27" s="6" t="str">
        <x:v>X</x:v>
      </x:c>
    </x:row>
    <x:row r="28" ht="30" customHeight="1">
      <x:c r="A28" s="4" t="str">
        <x:v>63667</x:v>
      </x:c>
      <x:c r="B28" s="5" t="str">
        <x:v>마법의 자매 루루토리리</x:v>
      </x:c>
      <x:c r="C28" s="6" t="str">
        <x:v>X</x:v>
      </x:c>
    </x:row>
    <x:row r="29" ht="30" customHeight="1">
      <x:c r="A29" s="4" t="str">
        <x:v>56733</x:v>
      </x:c>
      <x:c r="B29" s="5" t="str">
        <x:v>매지컬★익스플로러</x:v>
      </x:c>
      <x:c r="C29" s="6" t="str">
        <x:v>X</x:v>
      </x:c>
    </x:row>
    <x:row r="30" ht="30" customHeight="1">
      <x:c r="A30" s="4" t="str">
        <x:v>63753</x:v>
      </x:c>
      <x:c r="B30" s="5" t="str">
        <x:v>바람의 저편</x:v>
      </x:c>
      <x:c r="C30" s="6" t="str">
        <x:v>X</x:v>
      </x:c>
    </x:row>
    <x:row r="31" ht="30" customHeight="1">
      <x:c r="A31" s="4" t="str">
        <x:v>63293</x:v>
      </x:c>
      <x:c r="B31" s="5" t="str">
        <x:v>반딧불이의 혼례</x:v>
      </x:c>
      <x:c r="C31" s="6" t="str">
        <x:v>X</x:v>
      </x:c>
    </x:row>
    <x:row r="32" ht="30" customHeight="1">
      <x:c r="A32" s="4" t="str">
        <x:v>187990</x:v>
      </x:c>
      <x:c r="B32" s="5" t="str">
        <x:v>배틀 스피리츠 [Re] 절계의 하늘</x:v>
      </x:c>
      <x:c r="C32" s="6" t="str">
        <x:v>X</x:v>
      </x:c>
    </x:row>
    <x:row r="33" ht="30" customHeight="1">
      <x:c r="A33" s="4" t="str">
        <x:v>63764</x:v>
      </x:c>
      <x:c r="B33" s="5" t="str">
        <x:v>버텍스 포스</x:v>
      </x:c>
      <x:c r="C33" s="6" t="str">
        <x:v>X</x:v>
      </x:c>
    </x:row>
    <x:row r="34" ht="30" customHeight="1">
      <x:c r="A34" s="4" t="str">
        <x:v>61967</x:v>
      </x:c>
      <x:c r="B34" s="5" t="str">
        <x:v>블랙 클로버 2nd Season</x:v>
      </x:c>
      <x:c r="C34" s="6" t="str">
        <x:v>X</x:v>
      </x:c>
    </x:row>
    <x:row r="35" ht="30" customHeight="1">
      <x:c r="A35" s="4" t="str">
        <x:v>62922</x:v>
      </x:c>
      <x:c r="B35" s="5" t="str">
        <x:v>빌려준 마력은 【리볼빙】으로 강제징수</x:v>
      </x:c>
      <x:c r="C35" s="6" t="str">
        <x:v>X</x:v>
      </x:c>
    </x:row>
    <x:row r="36" ht="30" customHeight="1">
      <x:c r="A36" s="4" t="str">
        <x:v>64254</x:v>
      </x:c>
      <x:c r="B36" s="5" t="str">
        <x:v>빙검의 마술사가 세계를 다스린다 Ⅱ</x:v>
      </x:c>
      <x:c r="C36" s="6" t="str">
        <x:v>X</x:v>
      </x:c>
    </x:row>
    <x:row r="37" ht="30" customHeight="1">
      <x:c r="A37" s="4" t="str">
        <x:v>58518</x:v>
      </x:c>
      <x:c r="B37" s="5" t="str">
        <x:v>사사키와 피짱 시즌 2</x:v>
      </x:c>
      <x:c r="C37" s="6" t="str">
        <x:v>X</x:v>
      </x:c>
    </x:row>
    <x:row r="38" ht="30" customHeight="1">
      <x:c r="A38" s="4" t="str">
        <x:v>63098</x:v>
      </x:c>
      <x:c r="B38" s="5" t="str">
        <x:v>사이렌</x:v>
      </x:c>
      <x:c r="C38" s="6" t="str">
        <x:v>X</x:v>
      </x:c>
    </x:row>
    <x:row r="39" ht="30" customHeight="1">
      <x:c r="A39" s="4" t="str">
        <x:v>61990</x:v>
      </x:c>
      <x:c r="B39" s="5" t="str">
        <x:v>사이버펑크: 엣지러너 2</x:v>
      </x:c>
      <x:c r="C39" s="6" t="str">
        <x:v>X</x:v>
      </x:c>
    </x:row>
    <x:row r="40" ht="30" customHeight="1">
      <x:c r="A40" s="4" t="str">
        <x:v>64180</x:v>
      </x:c>
      <x:c r="B40" s="5" t="str">
        <x:v>상처투성이 성녀로부터 복수를 담아 Season2</x:v>
      </x:c>
      <x:c r="C40" s="6" t="str">
        <x:v>X</x:v>
      </x:c>
    </x:row>
    <x:row r="41" ht="30" customHeight="1">
      <x:c r="A41" s="4" t="str">
        <x:v>64084</x:v>
      </x:c>
      <x:c r="B41" s="5" t="str">
        <x:v>세계 최강의 마녀, 시작했습니다</x:v>
      </x:c>
      <x:c r="C41" s="6" t="str">
        <x:v>X</x:v>
      </x:c>
    </x:row>
    <x:row r="42" ht="30" customHeight="1">
      <x:c r="A42" s="4" t="str">
        <x:v>64344</x:v>
      </x:c>
      <x:c r="B42" s="5" t="str">
        <x:v>수왕무신 댄디바인</x:v>
      </x:c>
      <x:c r="C42" s="6" t="str">
        <x:v>X</x:v>
      </x:c>
    </x:row>
    <x:row r="43" ht="30" customHeight="1">
      <x:c r="A43" s="4" t="str">
        <x:v>62534</x:v>
      </x:c>
      <x:c r="B43" s="5" t="str">
        <x:v>신 테니스의 왕자 U-17 WORLD 결승 멤버 결정전</x:v>
      </x:c>
      <x:c r="C43" s="6" t="str">
        <x:v>X</x:v>
      </x:c>
    </x:row>
    <x:row r="44" ht="30" customHeight="1">
      <x:c r="A44" s="4" t="str">
        <x:v>63292</x:v>
      </x:c>
      <x:c r="B44" s="5" t="str">
        <x:v>신자 0명 여신님과 시작하는 이세계 공략</x:v>
      </x:c>
      <x:c r="C44" s="6" t="str">
        <x:v>X</x:v>
      </x:c>
    </x:row>
    <x:row r="45" ht="30" customHeight="1">
      <x:c r="A45" s="4" t="str">
        <x:v>63754</x:v>
      </x:c>
      <x:c r="B45" s="5" t="str">
        <x:v>쌀쌀맞은 사토 양이 나에게만 상냥하다</x:v>
      </x:c>
      <x:c r="C45" s="6" t="str">
        <x:v>X</x:v>
      </x:c>
    </x:row>
    <x:row r="46" ht="30" customHeight="1">
      <x:c r="A46" s="4" t="str">
        <x:v>61603</x:v>
      </x:c>
      <x:c r="B46" s="5" t="str">
        <x:v>아오아시 Season2</x:v>
      </x:c>
      <x:c r="C46" s="6" t="str">
        <x:v>X</x:v>
      </x:c>
    </x:row>
    <x:row r="47" ht="30" customHeight="1">
      <x:c r="A47" s="4" t="str">
        <x:v>62907</x:v>
      </x:c>
      <x:c r="B47" s="5" t="str">
        <x:v>아저씨는 귀여운 것을 좋아해</x:v>
      </x:c>
      <x:c r="C47" s="6" t="str">
        <x:v>X</x:v>
      </x:c>
    </x:row>
    <x:row r="48" ht="30" customHeight="1">
      <x:c r="A48" s="4" t="str">
        <x:v>63409</x:v>
      </x:c>
      <x:c r="B48" s="5" t="str">
        <x:v>안녕하세요. 반한 사람에게 사랑의 묘약을 의뢰받은 마녀입니다.</x:v>
      </x:c>
      <x:c r="C48" s="6" t="str">
        <x:v>X</x:v>
      </x:c>
    </x:row>
    <x:row r="49" ht="30" customHeight="1">
      <x:c r="A49" s="4" t="str">
        <x:v>63140</x:v>
      </x:c>
      <x:c r="B49" s="5" t="str">
        <x:v>야생의 라스트 보스가 나타났다! 제2기</x:v>
      </x:c>
      <x:c r="C49" s="6" t="str">
        <x:v>X</x:v>
      </x:c>
    </x:row>
    <x:row r="50" ht="30" customHeight="1">
      <x:c r="A50" s="4" t="str">
        <x:v>61987</x:v>
      </x:c>
      <x:c r="B50" s="5" t="str">
        <x:v>약사의 혼잣말 시즌 3</x:v>
      </x:c>
      <x:c r="C50" s="6" t="str">
        <x:v>X</x:v>
      </x:c>
    </x:row>
    <x:row r="51" ht="30" customHeight="1">
      <x:c r="A51" s="4" t="str">
        <x:v>61014</x:v>
      </x:c>
      <x:c r="B51" s="5" t="str">
        <x:v>어떤 암부의 소녀공서</x:v>
      </x:c>
      <x:c r="C51" s="6" t="str">
        <x:v>X</x:v>
      </x:c>
    </x:row>
    <x:row r="52" ht="30" customHeight="1">
      <x:c r="A52" s="4" t="str">
        <x:v>64534</x:v>
      </x:c>
      <x:c r="B52" s="5" t="str">
        <x:v>얼음 성벽 2기</x:v>
      </x:c>
      <x:c r="C52" s="6" t="str">
        <x:v>X</x:v>
      </x:c>
    </x:row>
    <x:row r="53" ht="30" customHeight="1">
      <x:c r="A53" s="4" t="str">
        <x:v>64131</x:v>
      </x:c>
      <x:c r="B53" s="5" t="str">
        <x:v>여친의 친구</x:v>
      </x:c>
      <x:c r="C53" s="6" t="str">
        <x:v>X</x:v>
      </x:c>
    </x:row>
    <x:row r="54" ht="30" customHeight="1">
      <x:c r="A54" s="4" t="str">
        <x:v>60055</x:v>
      </x:c>
      <x:c r="B54" s="5" t="str">
        <x:v>요자쿠라 일가의 대작전 제2기</x:v>
      </x:c>
      <x:c r="C54" s="6" t="str">
        <x:v>X</x:v>
      </x:c>
    </x:row>
    <x:row r="55" ht="30" customHeight="1">
      <x:c r="A55" s="4" t="str">
        <x:v>61640</x:v>
      </x:c>
      <x:c r="B55" s="5" t="str">
        <x:v>자금·어묘방</x:v>
      </x:c>
      <x:c r="C55" s="6" t="str">
        <x:v>X</x:v>
      </x:c>
    </x:row>
    <x:row r="56" ht="30" customHeight="1">
      <x:c r="A56" s="4" t="str">
        <x:v>63712</x:v>
      </x:c>
      <x:c r="B56" s="5" t="str">
        <x:v>전생 고블린인데 질문 있어?</x:v>
      </x:c>
      <x:c r="C56" s="6" t="str">
        <x:v>X</x:v>
      </x:c>
    </x:row>
    <x:row r="57" ht="30" customHeight="1">
      <x:c r="A57" s="4" t="str">
        <x:v>61153</x:v>
      </x:c>
      <x:c r="B57" s="5" t="str">
        <x:v>전생한 대성녀는 성녀임을 숨긴다</x:v>
      </x:c>
      <x:c r="C57" s="6" t="str">
        <x:v>X</x:v>
      </x:c>
    </x:row>
    <x:row r="58" ht="30" customHeight="1">
      <x:c r="A58" s="4" t="str">
        <x:v>53913</x:v>
      </x:c>
      <x:c r="B58" s="5" t="str">
        <x:v>전생했더니 검이었습니다 Ⅱ</x:v>
      </x:c>
      <x:c r="C58" s="6" t="str">
        <x:v>X</x:v>
      </x:c>
    </x:row>
    <x:row r="59" ht="30" customHeight="1">
      <x:c r="A59" s="4" t="str">
        <x:v>58735</x:v>
      </x:c>
      <x:c r="B59" s="5" t="str">
        <x:v>전자오락수호대</x:v>
      </x:c>
      <x:c r="C59" s="6" t="str">
        <x:v>X</x:v>
      </x:c>
    </x:row>
    <x:row r="60" ht="30" customHeight="1">
      <x:c r="A60" s="4" t="str">
        <x:v>61999</x:v>
      </x:c>
      <x:c r="B60" s="5" t="str">
        <x:v>주홍색 가면</x:v>
      </x:c>
      <x:c r="C60" s="6" t="str">
        <x:v>X</x:v>
      </x:c>
    </x:row>
    <x:row r="61" ht="30" customHeight="1">
      <x:c r="A61" s="4" t="str">
        <x:v>62696</x:v>
      </x:c>
      <x:c r="B61" s="5" t="str">
        <x:v>초능력 순경! 쵸죠 선배</x:v>
      </x:c>
      <x:c r="C61" s="6" t="str">
        <x:v>X</x:v>
      </x:c>
    </x:row>
    <x:row r="62" ht="30" customHeight="1">
      <x:c r="A62" s="4" t="str">
        <x:v>59741</x:v>
      </x:c>
      <x:c r="B62" s="5" t="str">
        <x:v>추방 당한 전생 중기사는 게임 지식으로 무쌍한다</x:v>
      </x:c>
      <x:c r="C62" s="6" t="str">
        <x:v>X</x:v>
      </x:c>
    </x:row>
    <x:row r="63" ht="48" customHeight="1">
      <x:c r="A63" s="4" t="str">
        <x:v>63431</x:v>
      </x:c>
      <x:c r="B63" s="5" t="str">
        <x:v>추방당한 치트 부여 마술사는 자유로운 세컨드 라이프를 구가한다 ~나는 무기뿐만 아니라, 모든 것에 『강화 포인트』를 부여할 수 있고, 언제든지 효과를 해제할 수 있는데, 남은 사람들은 괜찮아?~</x:v>
      </x:c>
      <x:c r="C63" s="6" t="str">
        <x:v>X</x:v>
      </x:c>
    </x:row>
    <x:row r="64" ht="30" customHeight="1">
      <x:c r="A64" s="4" t="str">
        <x:v>62484</x:v>
      </x:c>
      <x:c r="B64" s="5" t="str">
        <x:v>치토세 군은 라무네 병 속에</x:v>
      </x:c>
      <x:c r="C64" s="6" t="str">
        <x:v>X</x:v>
      </x:c>
    </x:row>
    <x:row r="65" ht="30" customHeight="1">
      <x:c r="A65" s="4" t="str">
        <x:v>52480</x:v>
      </x:c>
      <x:c r="B65" s="5" t="str">
        <x:v>탐정은 이미 죽었다. Season2</x:v>
      </x:c>
      <x:c r="C65" s="6" t="str">
        <x:v>X</x:v>
      </x:c>
    </x:row>
    <x:row r="66" ht="30" customHeight="1">
      <x:c r="A66" s="4" t="str">
        <x:v>62615</x:v>
      </x:c>
      <x:c r="B66" s="5" t="str">
        <x:v>테츠료! meet with 철도무스메</x:v>
      </x:c>
      <x:c r="C66" s="6" t="str">
        <x:v>X</x:v>
      </x:c>
    </x:row>
    <x:row r="67" ht="30" customHeight="1">
      <x:c r="A67" s="4" t="str">
        <x:v>64340</x:v>
      </x:c>
      <x:c r="B67" s="5" t="str">
        <x:v>템빨 ~아이템의 힘~</x:v>
      </x:c>
      <x:c r="C67" s="6" t="str">
        <x:v>X</x:v>
      </x:c>
    </x:row>
    <x:row r="68" ht="30" customHeight="1">
      <x:c r="A68" s="4" t="str">
        <x:v>61323</x:v>
      </x:c>
      <x:c r="B68" s="5" t="str">
        <x:v>푸른 상자 시즌 2</x:v>
      </x:c>
      <x:c r="C68" s="6" t="str">
        <x:v>X</x:v>
      </x:c>
    </x:row>
    <x:row r="69" ht="30" customHeight="1">
      <x:c r="A69" s="4" t="str">
        <x:v>65009</x:v>
      </x:c>
      <x:c r="B69" s="5" t="str">
        <x:v>푸른 전승 웰시와 쉐다르</x:v>
      </x:c>
      <x:c r="C69" s="6" t="str">
        <x:v>X</x:v>
      </x:c>
    </x:row>
    <x:row r="70" ht="30" customHeight="1">
      <x:c r="A70" s="4" t="str">
        <x:v>64459</x:v>
      </x:c>
      <x:c r="B70" s="5" t="str">
        <x:v>풀 나이트</x:v>
      </x:c>
      <x:c r="C70" s="6" t="str">
        <x:v>X</x:v>
      </x:c>
    </x:row>
    <x:row r="71" ht="30" customHeight="1">
      <x:c r="A71" s="4" t="str">
        <x:v>61578</x:v>
      </x:c>
      <x:c r="B71" s="5" t="str">
        <x:v>학생회에도 구멍은 있다!</x:v>
      </x:c>
      <x:c r="C71" s="6" t="str">
        <x:v>X</x:v>
      </x:c>
    </x:row>
    <x:row r="72" ht="30" customHeight="1">
      <x:c r="A72" s="4" t="str">
        <x:v>62590</x:v>
      </x:c>
      <x:c r="B72" s="5" t="str">
        <x:v>호텔 인휴먼즈 2기</x:v>
      </x:c>
      <x:c r="C72" s="6" t="str">
        <x:v>X</x:v>
      </x:c>
    </x:row>
    <x:row r="73" ht="30" customHeight="1">
      <x:c r="A73" s="4" t="str">
        <x:v>61140</x:v>
      </x:c>
      <x:c r="B73" s="5" t="str">
        <x:v>환상수호전</x:v>
      </x:c>
      <x:c r="C73" s="6" t="str">
        <x:v>X</x:v>
      </x:c>
    </x:row>
    <x:row r="74" ht="30" customHeight="1">
      <x:c r="A74" s="4" t="str">
        <x:v>63382</x:v>
      </x:c>
      <x:c r="B74" s="5" t="str">
        <x:v>흉란영애 니아 리스톤 병약한 영애로 전생한 살신 무인의 화려한 무쌍담</x:v>
      </x:c>
      <x:c r="C74" s="6" t="str">
        <x:v>X</x:v>
      </x:c>
    </x:row>
    <x:row r="75" ht="30" customHeight="1">
      <x:c r="A75" s="4" t="str">
        <x:v>62270</x:v>
      </x:c>
      <x:c r="B75" s="5" t="str">
        <x:v>BanG Dream! Ave Mujica prima aurora</x:v>
      </x:c>
      <x:c r="C75" s="6" t="str">
        <x:v>X</x:v>
      </x:c>
    </x:row>
    <x:row r="76" ht="30" customHeight="1">
      <x:c r="A76" s="4" t="str">
        <x:v>63337</x:v>
      </x:c>
      <x:c r="B76" s="5" t="str">
        <x:v>FX 전사 쿠루미</x:v>
      </x:c>
      <x:c r="C76" s="6" t="str">
        <x:v>X</x:v>
      </x:c>
    </x:row>
    <x:row r="77" ht="30" customHeight="1">
      <x:c r="A77" s="4" t="str">
        <x:v>63751</x:v>
      </x:c>
      <x:c r="B77" s="5" t="str">
        <x:v>TANK CHAIR -탱크체어-</x:v>
      </x:c>
      <x:c r="C77" s="6" t="str">
        <x:v>X</x:v>
      </x:c>
    </x:row>
  </x:sheetData>
  <x:conditionalFormatting sqref="C6:C77">
    <x:cfRule type="cellIs" dxfId="3" priority="1" operator="equal">
      <x:formula>"X"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104955a55d4c07"/>
  </x:tableParts>
</x:worksheet>
</file>