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nalResults\METHODOLOGY IMPLEMENTATION\ModelsPerformances\OneMiss\"/>
    </mc:Choice>
  </mc:AlternateContent>
  <bookViews>
    <workbookView xWindow="0" yWindow="0" windowWidth="15345" windowHeight="5130"/>
  </bookViews>
  <sheets>
    <sheet name="Agitation1" sheetId="1" r:id="rId1"/>
  </sheets>
  <calcPr calcId="0"/>
</workbook>
</file>

<file path=xl/sharedStrings.xml><?xml version="1.0" encoding="utf-8"?>
<sst xmlns="http://schemas.openxmlformats.org/spreadsheetml/2006/main" count="39" uniqueCount="27">
  <si>
    <t>Algorithm Type</t>
  </si>
  <si>
    <t>Accuracy</t>
  </si>
  <si>
    <t>Sensitivity</t>
  </si>
  <si>
    <t>Specificity</t>
  </si>
  <si>
    <t>Precision</t>
  </si>
  <si>
    <t>Youden</t>
  </si>
  <si>
    <t>AUC</t>
  </si>
  <si>
    <t>F1_score</t>
  </si>
  <si>
    <t>Fb_score</t>
  </si>
  <si>
    <t>Weighted_Accuracy</t>
  </si>
  <si>
    <t>Weighted_Measure</t>
  </si>
  <si>
    <t>HR</t>
  </si>
  <si>
    <t>HR1</t>
  </si>
  <si>
    <t>RF</t>
  </si>
  <si>
    <t>ArtBPS</t>
  </si>
  <si>
    <t>ArtBPS1</t>
  </si>
  <si>
    <t>ArtBPM</t>
  </si>
  <si>
    <t>ArtBPM1</t>
  </si>
  <si>
    <t>CVP</t>
  </si>
  <si>
    <t>CVP1</t>
  </si>
  <si>
    <t>PAPD</t>
  </si>
  <si>
    <t>PAPD1</t>
  </si>
  <si>
    <t>RR_total</t>
  </si>
  <si>
    <t>RR_total1</t>
  </si>
  <si>
    <t>RR_mandatory</t>
  </si>
  <si>
    <t>RR_mandatory1</t>
  </si>
  <si>
    <t>Partial 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</si>
</sst>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rightToLeft="1" tabSelected="1" topLeftCell="A3" workbookViewId="0">
      <selection activeCell="B17" sqref="B17"/>
    </sheetView>
  </sheetViews>
  <sheetFormatPr defaultRowHeight="14.25" x14ac:dyDescent="0.2"/>
  <cols>
    <col min="2" max="2" width="13.1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26</v>
      </c>
      <c r="C2">
        <v>0.87265133299999997</v>
      </c>
      <c r="D2">
        <v>0.97940566699999998</v>
      </c>
      <c r="E2">
        <v>0.76945833299999999</v>
      </c>
      <c r="F2">
        <v>0.80401633299999997</v>
      </c>
      <c r="G2">
        <v>0.74886399999999997</v>
      </c>
      <c r="H2">
        <v>0.87443199999999999</v>
      </c>
      <c r="I2">
        <v>0.88295466700000003</v>
      </c>
      <c r="J2">
        <v>0.88295433300000004</v>
      </c>
      <c r="K2">
        <v>0.87443199999999999</v>
      </c>
      <c r="L2">
        <v>0.86791933300000002</v>
      </c>
    </row>
    <row r="3" spans="1:12" x14ac:dyDescent="0.2">
      <c r="A3" t="s">
        <v>12</v>
      </c>
      <c r="B3" t="s">
        <v>13</v>
      </c>
      <c r="C3">
        <v>0.89922599999999997</v>
      </c>
      <c r="D3">
        <v>0.92296533300000005</v>
      </c>
      <c r="E3">
        <v>0.87541833300000005</v>
      </c>
      <c r="F3">
        <v>0.87928399999999995</v>
      </c>
      <c r="G3">
        <v>0.84587433300000003</v>
      </c>
      <c r="H3">
        <v>0.94396866700000004</v>
      </c>
      <c r="I3">
        <v>0.90025433300000002</v>
      </c>
      <c r="J3">
        <v>0.90025433300000002</v>
      </c>
      <c r="K3">
        <v>0.89919199999999999</v>
      </c>
      <c r="L3">
        <v>0.898617</v>
      </c>
    </row>
    <row r="4" spans="1:12" x14ac:dyDescent="0.2">
      <c r="A4" t="s">
        <v>14</v>
      </c>
      <c r="B4" t="s">
        <v>26</v>
      </c>
      <c r="C4">
        <v>0.61858400000000002</v>
      </c>
      <c r="D4">
        <v>1</v>
      </c>
      <c r="E4">
        <v>0.25046533300000001</v>
      </c>
      <c r="F4">
        <v>0.56328633299999997</v>
      </c>
      <c r="G4">
        <v>0.25046533300000001</v>
      </c>
      <c r="H4">
        <v>0.37476733299999998</v>
      </c>
      <c r="I4">
        <v>0.72049200000000002</v>
      </c>
      <c r="J4">
        <v>0.72049200000000002</v>
      </c>
      <c r="K4">
        <v>0.62523266700000002</v>
      </c>
      <c r="L4">
        <v>0.49557699999999999</v>
      </c>
    </row>
    <row r="5" spans="1:12" x14ac:dyDescent="0.2">
      <c r="A5" t="s">
        <v>15</v>
      </c>
      <c r="B5" t="s">
        <v>13</v>
      </c>
      <c r="C5">
        <v>0.95471833299999997</v>
      </c>
      <c r="D5">
        <v>0.93510733300000004</v>
      </c>
      <c r="E5">
        <v>0.974024</v>
      </c>
      <c r="F5">
        <v>0.97199966699999996</v>
      </c>
      <c r="G5">
        <v>0.93386400000000003</v>
      </c>
      <c r="H5">
        <v>0.99209899999999995</v>
      </c>
      <c r="I5">
        <v>0.95293966699999999</v>
      </c>
      <c r="J5">
        <v>0.952939333</v>
      </c>
      <c r="K5">
        <v>0.95456600000000003</v>
      </c>
      <c r="L5">
        <v>0.95424566700000002</v>
      </c>
    </row>
    <row r="6" spans="1:12" x14ac:dyDescent="0.2">
      <c r="A6" t="s">
        <v>16</v>
      </c>
      <c r="B6" t="s">
        <v>26</v>
      </c>
      <c r="C6">
        <v>0.93298933299999998</v>
      </c>
      <c r="D6">
        <v>0.97940566699999998</v>
      </c>
      <c r="E6">
        <v>0.88788</v>
      </c>
      <c r="F6">
        <v>0.89443166699999999</v>
      </c>
      <c r="G6">
        <v>0.86728566699999998</v>
      </c>
      <c r="H6">
        <v>0.93364266699999998</v>
      </c>
      <c r="I6">
        <v>0.93481433300000005</v>
      </c>
      <c r="J6">
        <v>0.93481433300000005</v>
      </c>
      <c r="K6">
        <v>0.93364266699999998</v>
      </c>
      <c r="L6">
        <v>0.93237899999999996</v>
      </c>
    </row>
    <row r="7" spans="1:12" x14ac:dyDescent="0.2">
      <c r="A7" t="s">
        <v>17</v>
      </c>
      <c r="B7" t="s">
        <v>13</v>
      </c>
      <c r="C7">
        <v>0.98901333300000005</v>
      </c>
      <c r="D7">
        <v>0.97939566700000003</v>
      </c>
      <c r="E7">
        <v>0.99807800000000002</v>
      </c>
      <c r="F7">
        <v>0.99795033300000002</v>
      </c>
      <c r="G7">
        <v>0.97899766700000002</v>
      </c>
      <c r="H7">
        <v>0.99817366699999999</v>
      </c>
      <c r="I7">
        <v>0.98853466700000003</v>
      </c>
      <c r="J7">
        <v>0.98853466700000003</v>
      </c>
      <c r="K7">
        <v>0.98873666699999996</v>
      </c>
      <c r="L7">
        <v>0.98866666700000005</v>
      </c>
    </row>
    <row r="8" spans="1:12" x14ac:dyDescent="0.2">
      <c r="A8" t="s">
        <v>18</v>
      </c>
      <c r="B8" t="s">
        <v>26</v>
      </c>
      <c r="C8">
        <v>0.98744433300000001</v>
      </c>
      <c r="D8">
        <v>0.97899766700000002</v>
      </c>
      <c r="E8">
        <v>0.99534666699999996</v>
      </c>
      <c r="F8">
        <v>0.99519966699999995</v>
      </c>
      <c r="G8">
        <v>0.97434433300000001</v>
      </c>
      <c r="H8">
        <v>0.98717233299999996</v>
      </c>
      <c r="I8">
        <v>0.98696099999999998</v>
      </c>
      <c r="J8">
        <v>0.98696066699999996</v>
      </c>
      <c r="K8">
        <v>0.98717200000000005</v>
      </c>
      <c r="L8">
        <v>0.98710266700000004</v>
      </c>
    </row>
    <row r="9" spans="1:12" x14ac:dyDescent="0.2">
      <c r="A9" t="s">
        <v>19</v>
      </c>
      <c r="B9" t="s">
        <v>13</v>
      </c>
      <c r="C9">
        <v>0.98841999999999997</v>
      </c>
      <c r="D9">
        <v>0.97980366699999999</v>
      </c>
      <c r="E9">
        <v>0.99653533299999997</v>
      </c>
      <c r="F9">
        <v>0.99629966700000006</v>
      </c>
      <c r="G9">
        <v>0.97939566700000003</v>
      </c>
      <c r="H9">
        <v>0.99790233299999997</v>
      </c>
      <c r="I9">
        <v>0.98794233300000001</v>
      </c>
      <c r="J9">
        <v>0.98794233300000001</v>
      </c>
      <c r="K9">
        <v>0.98816999999999999</v>
      </c>
      <c r="L9">
        <v>0.98811300000000002</v>
      </c>
    </row>
    <row r="10" spans="1:12" x14ac:dyDescent="0.2">
      <c r="A10" t="s">
        <v>20</v>
      </c>
      <c r="B10" t="s">
        <v>26</v>
      </c>
      <c r="C10">
        <v>0.93161466699999995</v>
      </c>
      <c r="D10">
        <v>0.97940566699999998</v>
      </c>
      <c r="E10">
        <v>0.88516600000000001</v>
      </c>
      <c r="F10">
        <v>0.89218233300000005</v>
      </c>
      <c r="G10">
        <v>0.86457166699999999</v>
      </c>
      <c r="H10">
        <v>0.93228599999999995</v>
      </c>
      <c r="I10">
        <v>0.93357699999999999</v>
      </c>
      <c r="J10">
        <v>0.93357699999999999</v>
      </c>
      <c r="K10">
        <v>0.93228599999999995</v>
      </c>
      <c r="L10">
        <v>0.93094600000000005</v>
      </c>
    </row>
    <row r="11" spans="1:12" x14ac:dyDescent="0.2">
      <c r="A11" t="s">
        <v>21</v>
      </c>
      <c r="B11" t="s">
        <v>13</v>
      </c>
      <c r="C11">
        <v>0.98920666700000004</v>
      </c>
      <c r="D11">
        <v>0.97939566700000003</v>
      </c>
      <c r="E11">
        <v>0.99844933300000005</v>
      </c>
      <c r="F11">
        <v>0.99836599999999998</v>
      </c>
      <c r="G11">
        <v>0.97899766700000002</v>
      </c>
      <c r="H11">
        <v>0.99753400000000003</v>
      </c>
      <c r="I11">
        <v>0.98873633299999997</v>
      </c>
      <c r="J11">
        <v>0.98873566700000004</v>
      </c>
      <c r="K11">
        <v>0.98892266699999998</v>
      </c>
      <c r="L11">
        <v>0.988849333</v>
      </c>
    </row>
    <row r="12" spans="1:12" x14ac:dyDescent="0.2">
      <c r="A12" t="s">
        <v>22</v>
      </c>
      <c r="B12" t="s">
        <v>26</v>
      </c>
      <c r="C12">
        <v>0.93298933299999998</v>
      </c>
      <c r="D12">
        <v>0.97940566699999998</v>
      </c>
      <c r="E12">
        <v>0.88788</v>
      </c>
      <c r="F12">
        <v>0.89443166699999999</v>
      </c>
      <c r="G12">
        <v>0.86728566699999998</v>
      </c>
      <c r="H12">
        <v>0.93364266699999998</v>
      </c>
      <c r="I12">
        <v>0.93481433300000005</v>
      </c>
      <c r="J12">
        <v>0.93481433300000005</v>
      </c>
      <c r="K12">
        <v>0.93364266699999998</v>
      </c>
      <c r="L12">
        <v>0.93237899999999996</v>
      </c>
    </row>
    <row r="13" spans="1:12" x14ac:dyDescent="0.2">
      <c r="A13" t="s">
        <v>23</v>
      </c>
      <c r="B13" t="s">
        <v>13</v>
      </c>
      <c r="C13">
        <v>0.98842266700000003</v>
      </c>
      <c r="D13">
        <v>0.97980366699999999</v>
      </c>
      <c r="E13">
        <v>0.99656400000000001</v>
      </c>
      <c r="F13">
        <v>0.996262333</v>
      </c>
      <c r="G13">
        <v>0.97940566699999998</v>
      </c>
      <c r="H13">
        <v>0.99770066700000004</v>
      </c>
      <c r="I13">
        <v>0.98793333299999997</v>
      </c>
      <c r="J13">
        <v>0.98793299999999995</v>
      </c>
      <c r="K13">
        <v>0.98818399999999995</v>
      </c>
      <c r="L13">
        <v>0.988131333</v>
      </c>
    </row>
    <row r="14" spans="1:12" x14ac:dyDescent="0.2">
      <c r="A14" t="s">
        <v>24</v>
      </c>
      <c r="B14" t="s">
        <v>26</v>
      </c>
      <c r="C14">
        <v>0.93298933299999998</v>
      </c>
      <c r="D14">
        <v>0.97940566699999998</v>
      </c>
      <c r="E14">
        <v>0.88788</v>
      </c>
      <c r="F14">
        <v>0.89443166699999999</v>
      </c>
      <c r="G14">
        <v>0.86728566699999998</v>
      </c>
      <c r="H14">
        <v>0.93364266699999998</v>
      </c>
      <c r="I14">
        <v>0.93481433300000005</v>
      </c>
      <c r="J14">
        <v>0.93481433300000005</v>
      </c>
      <c r="K14">
        <v>0.93364266699999998</v>
      </c>
      <c r="L14">
        <v>0.93237899999999996</v>
      </c>
    </row>
    <row r="15" spans="1:12" x14ac:dyDescent="0.2">
      <c r="A15" t="s">
        <v>25</v>
      </c>
      <c r="B15" t="s">
        <v>13</v>
      </c>
      <c r="C15">
        <v>0.98940266700000001</v>
      </c>
      <c r="D15">
        <v>0.97980366699999999</v>
      </c>
      <c r="E15">
        <v>0.99844933300000005</v>
      </c>
      <c r="F15">
        <v>0.99836666699999999</v>
      </c>
      <c r="G15">
        <v>0.97940566699999998</v>
      </c>
      <c r="H15">
        <v>0.99767733300000006</v>
      </c>
      <c r="I15">
        <v>0.98894866699999995</v>
      </c>
      <c r="J15">
        <v>0.98894833299999996</v>
      </c>
      <c r="K15">
        <v>0.98912666699999996</v>
      </c>
      <c r="L15">
        <v>0.98905733299999998</v>
      </c>
    </row>
  </sheetData>
  <conditionalFormatting sqref="C2:L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Agitation1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2017-10-25T10:00:31Z</dcterms:created>
  <dcterms:modified xsi:type="dcterms:W3CDTF">2017-10-25T10:00:31Z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e2fb0354-5ce2-4884-993f-ebfbd4b83f77</vt:lpwstr>
  </property>
</Properties>
</file>