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inalResults\METHODOLOGY IMPLEMENTATION\ModelsPerformances\OneMiss\"/>
    </mc:Choice>
  </mc:AlternateContent>
  <bookViews>
    <workbookView xWindow="0" yWindow="0" windowWidth="15345" windowHeight="5130"/>
  </bookViews>
  <sheets>
    <sheet name="Hypovolemia2" sheetId="1" r:id="rId1"/>
  </sheets>
  <calcPr calcId="0"/>
</workbook>
</file>

<file path=xl/sharedStrings.xml><?xml version="1.0" encoding="utf-8"?>
<sst xmlns="http://schemas.openxmlformats.org/spreadsheetml/2006/main" count="39" uniqueCount="27">
  <si>
    <t>Algorithm Type</t>
  </si>
  <si>
    <t>Accuracy</t>
  </si>
  <si>
    <t>Sensitivity</t>
  </si>
  <si>
    <t>Specificity</t>
  </si>
  <si>
    <t>Precision</t>
  </si>
  <si>
    <t>Youden</t>
  </si>
  <si>
    <t>AUC</t>
  </si>
  <si>
    <t>F1_score</t>
  </si>
  <si>
    <t>Fb_score</t>
  </si>
  <si>
    <t>Weighted_Accuracy</t>
  </si>
  <si>
    <t>Weighted_Measure</t>
  </si>
  <si>
    <t>HR</t>
  </si>
  <si>
    <t>HR1</t>
  </si>
  <si>
    <t>RF</t>
  </si>
  <si>
    <t>ArtBPS</t>
  </si>
  <si>
    <t>ArtBPS1</t>
  </si>
  <si>
    <t>ArtBPM</t>
  </si>
  <si>
    <t>ArtBPM1</t>
  </si>
  <si>
    <t>CVP</t>
  </si>
  <si>
    <t>CVP1</t>
  </si>
  <si>
    <t>PAPD</t>
  </si>
  <si>
    <t>PAPD1</t>
  </si>
  <si>
    <t>RR_total</t>
  </si>
  <si>
    <t>RR_total1</t>
  </si>
  <si>
    <t>RR_mandatory</t>
  </si>
  <si>
    <t>RR_mandatory1</t>
  </si>
  <si>
    <t>Partial EBD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</si>
</sst>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rightToLeft="1" tabSelected="1" workbookViewId="0">
      <selection activeCell="B2" sqref="B2"/>
    </sheetView>
  </sheetViews>
  <sheetFormatPr defaultRowHeight="14.2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 t="s">
        <v>26</v>
      </c>
      <c r="C2">
        <v>0.87878166700000004</v>
      </c>
      <c r="D2">
        <v>0.84154366700000005</v>
      </c>
      <c r="E2">
        <v>0.93127966699999998</v>
      </c>
      <c r="F2">
        <v>0.936542667</v>
      </c>
      <c r="G2">
        <v>0.77282333299999995</v>
      </c>
      <c r="H2">
        <v>0.88641133299999997</v>
      </c>
      <c r="I2">
        <v>0.87501600000000002</v>
      </c>
      <c r="J2">
        <v>0.87501633300000004</v>
      </c>
      <c r="K2">
        <v>0.88641166699999996</v>
      </c>
      <c r="L2">
        <v>0.87906166699999999</v>
      </c>
    </row>
    <row r="3" spans="1:12" x14ac:dyDescent="0.2">
      <c r="A3" t="s">
        <v>12</v>
      </c>
      <c r="B3" t="s">
        <v>13</v>
      </c>
      <c r="C3">
        <v>0.999579</v>
      </c>
      <c r="D3">
        <v>0.99921000000000004</v>
      </c>
      <c r="E3">
        <v>1</v>
      </c>
      <c r="F3">
        <v>1</v>
      </c>
      <c r="G3">
        <v>1</v>
      </c>
      <c r="H3">
        <v>1</v>
      </c>
      <c r="I3">
        <v>0.99960466699999995</v>
      </c>
      <c r="J3">
        <v>0.99960466699999995</v>
      </c>
      <c r="K3">
        <v>0.99960499999999997</v>
      </c>
      <c r="L3">
        <v>0.99960466699999995</v>
      </c>
    </row>
    <row r="4" spans="1:12" x14ac:dyDescent="0.2">
      <c r="A4" t="s">
        <v>14</v>
      </c>
      <c r="B4" t="s">
        <v>26</v>
      </c>
      <c r="C4">
        <v>0.59838666699999998</v>
      </c>
      <c r="D4">
        <v>1</v>
      </c>
      <c r="E4">
        <v>0.248198</v>
      </c>
      <c r="F4">
        <v>0.53807066699999995</v>
      </c>
      <c r="G4">
        <v>0.248198</v>
      </c>
      <c r="H4">
        <v>0.37590099999999999</v>
      </c>
      <c r="I4">
        <v>0.69921133300000005</v>
      </c>
      <c r="J4">
        <v>0.69921166700000004</v>
      </c>
      <c r="K4">
        <v>0.62409933299999998</v>
      </c>
      <c r="L4">
        <v>0.49632833300000001</v>
      </c>
    </row>
    <row r="5" spans="1:12" x14ac:dyDescent="0.2">
      <c r="A5" t="s">
        <v>15</v>
      </c>
      <c r="B5" t="s">
        <v>13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">
      <c r="A6" t="s">
        <v>16</v>
      </c>
      <c r="B6" t="s">
        <v>26</v>
      </c>
      <c r="C6">
        <v>0.94211566700000005</v>
      </c>
      <c r="D6">
        <v>0.89119866700000006</v>
      </c>
      <c r="E6">
        <v>1</v>
      </c>
      <c r="F6">
        <v>1</v>
      </c>
      <c r="G6">
        <v>0.89119866700000006</v>
      </c>
      <c r="H6">
        <v>0.94559899999999997</v>
      </c>
      <c r="I6">
        <v>0.94227799999999995</v>
      </c>
      <c r="J6">
        <v>0.94227799999999995</v>
      </c>
      <c r="K6">
        <v>0.94559899999999997</v>
      </c>
      <c r="L6">
        <v>0.94393700000000003</v>
      </c>
    </row>
    <row r="7" spans="1:12" x14ac:dyDescent="0.2">
      <c r="A7" t="s">
        <v>17</v>
      </c>
      <c r="B7" t="s">
        <v>13</v>
      </c>
      <c r="C7">
        <v>0.97337366700000005</v>
      </c>
      <c r="D7">
        <v>0.97597033300000002</v>
      </c>
      <c r="E7">
        <v>0.97030266700000001</v>
      </c>
      <c r="F7">
        <v>0.97375933299999995</v>
      </c>
      <c r="G7">
        <v>0.94808999999999999</v>
      </c>
      <c r="H7">
        <v>0.98759733299999997</v>
      </c>
      <c r="I7">
        <v>0.97485200000000005</v>
      </c>
      <c r="J7">
        <v>0.97485200000000005</v>
      </c>
      <c r="K7">
        <v>0.97313666700000001</v>
      </c>
      <c r="L7">
        <v>0.97312266700000005</v>
      </c>
    </row>
    <row r="8" spans="1:12" x14ac:dyDescent="0.2">
      <c r="A8" t="s">
        <v>18</v>
      </c>
      <c r="B8" t="s">
        <v>26</v>
      </c>
      <c r="C8">
        <v>0.99535766699999995</v>
      </c>
      <c r="D8">
        <v>0.99128866699999996</v>
      </c>
      <c r="E8">
        <v>1</v>
      </c>
      <c r="F8">
        <v>1</v>
      </c>
      <c r="G8">
        <v>0.99128866699999996</v>
      </c>
      <c r="H8">
        <v>0.99564433299999999</v>
      </c>
      <c r="I8">
        <v>0.99562433299999997</v>
      </c>
      <c r="J8">
        <v>0.99562433299999997</v>
      </c>
      <c r="K8">
        <v>0.99564466699999998</v>
      </c>
      <c r="L8">
        <v>0.99563433300000004</v>
      </c>
    </row>
    <row r="9" spans="1:12" x14ac:dyDescent="0.2">
      <c r="A9" t="s">
        <v>19</v>
      </c>
      <c r="B9" t="s">
        <v>13</v>
      </c>
      <c r="C9">
        <v>0.99915833300000001</v>
      </c>
      <c r="D9">
        <v>0.99842033299999999</v>
      </c>
      <c r="E9">
        <v>1</v>
      </c>
      <c r="F9">
        <v>1</v>
      </c>
      <c r="G9">
        <v>1</v>
      </c>
      <c r="H9">
        <v>1</v>
      </c>
      <c r="I9">
        <v>0.999208333</v>
      </c>
      <c r="J9">
        <v>0.999208333</v>
      </c>
      <c r="K9">
        <v>0.99921000000000004</v>
      </c>
      <c r="L9">
        <v>0.99920933300000003</v>
      </c>
    </row>
    <row r="10" spans="1:12" x14ac:dyDescent="0.2">
      <c r="A10" t="s">
        <v>20</v>
      </c>
      <c r="B10" t="s">
        <v>26</v>
      </c>
      <c r="C10">
        <v>0.93916299999999997</v>
      </c>
      <c r="D10">
        <v>0.88563066700000004</v>
      </c>
      <c r="E10">
        <v>1</v>
      </c>
      <c r="F10">
        <v>1</v>
      </c>
      <c r="G10">
        <v>0.88563066700000004</v>
      </c>
      <c r="H10">
        <v>0.94281533299999998</v>
      </c>
      <c r="I10">
        <v>0.93918233299999998</v>
      </c>
      <c r="J10">
        <v>0.93918233299999998</v>
      </c>
      <c r="K10">
        <v>0.94281533299999998</v>
      </c>
      <c r="L10">
        <v>0.94099666699999995</v>
      </c>
    </row>
    <row r="11" spans="1:12" x14ac:dyDescent="0.2">
      <c r="A11" t="s">
        <v>21</v>
      </c>
      <c r="B11" t="s">
        <v>13</v>
      </c>
      <c r="C11">
        <v>0.999579</v>
      </c>
      <c r="D11">
        <v>0.99921000000000004</v>
      </c>
      <c r="E11">
        <v>1</v>
      </c>
      <c r="F11">
        <v>1</v>
      </c>
      <c r="G11">
        <v>1</v>
      </c>
      <c r="H11">
        <v>1</v>
      </c>
      <c r="I11">
        <v>0.99960466699999995</v>
      </c>
      <c r="J11">
        <v>0.99960466699999995</v>
      </c>
      <c r="K11">
        <v>0.99960499999999997</v>
      </c>
      <c r="L11">
        <v>0.99960466699999995</v>
      </c>
    </row>
    <row r="12" spans="1:12" x14ac:dyDescent="0.2">
      <c r="A12" t="s">
        <v>22</v>
      </c>
      <c r="B12" t="s">
        <v>26</v>
      </c>
      <c r="C12">
        <v>0.94211566700000005</v>
      </c>
      <c r="D12">
        <v>0.89119866700000006</v>
      </c>
      <c r="E12">
        <v>1</v>
      </c>
      <c r="F12">
        <v>1</v>
      </c>
      <c r="G12">
        <v>0.89119866700000006</v>
      </c>
      <c r="H12">
        <v>0.94559899999999997</v>
      </c>
      <c r="I12">
        <v>0.94227799999999995</v>
      </c>
      <c r="J12">
        <v>0.94227799999999995</v>
      </c>
      <c r="K12">
        <v>0.94559899999999997</v>
      </c>
      <c r="L12">
        <v>0.94393700000000003</v>
      </c>
    </row>
    <row r="13" spans="1:12" x14ac:dyDescent="0.2">
      <c r="A13" t="s">
        <v>23</v>
      </c>
      <c r="B13" t="s">
        <v>13</v>
      </c>
      <c r="C13">
        <v>0.99957700000000005</v>
      </c>
      <c r="D13">
        <v>0.99917900000000004</v>
      </c>
      <c r="E13">
        <v>1</v>
      </c>
      <c r="F13">
        <v>1</v>
      </c>
      <c r="G13">
        <v>1</v>
      </c>
      <c r="H13">
        <v>1</v>
      </c>
      <c r="I13">
        <v>0.99958899999999995</v>
      </c>
      <c r="J13">
        <v>0.99958899999999995</v>
      </c>
      <c r="K13">
        <v>0.99958933299999997</v>
      </c>
      <c r="L13">
        <v>0.99958933299999997</v>
      </c>
    </row>
    <row r="14" spans="1:12" x14ac:dyDescent="0.2">
      <c r="A14" t="s">
        <v>24</v>
      </c>
      <c r="B14" t="s">
        <v>26</v>
      </c>
      <c r="C14">
        <v>0.94211566700000005</v>
      </c>
      <c r="D14">
        <v>0.89119866700000006</v>
      </c>
      <c r="E14">
        <v>1</v>
      </c>
      <c r="F14">
        <v>1</v>
      </c>
      <c r="G14">
        <v>0.89119866700000006</v>
      </c>
      <c r="H14">
        <v>0.94559899999999997</v>
      </c>
      <c r="I14">
        <v>0.94227799999999995</v>
      </c>
      <c r="J14">
        <v>0.94227799999999995</v>
      </c>
      <c r="K14">
        <v>0.94559899999999997</v>
      </c>
      <c r="L14">
        <v>0.94393700000000003</v>
      </c>
    </row>
    <row r="15" spans="1:12" x14ac:dyDescent="0.2">
      <c r="A15" t="s">
        <v>25</v>
      </c>
      <c r="B15" t="s">
        <v>13</v>
      </c>
      <c r="C15">
        <v>0.999579</v>
      </c>
      <c r="D15">
        <v>0.99921000000000004</v>
      </c>
      <c r="E15">
        <v>1</v>
      </c>
      <c r="F15">
        <v>1</v>
      </c>
      <c r="G15">
        <v>1</v>
      </c>
      <c r="H15">
        <v>1</v>
      </c>
      <c r="I15">
        <v>0.99960466699999995</v>
      </c>
      <c r="J15">
        <v>0.99960466699999995</v>
      </c>
      <c r="K15">
        <v>0.99960499999999997</v>
      </c>
      <c r="L15">
        <v>0.99960466699999995</v>
      </c>
    </row>
  </sheetData>
  <conditionalFormatting sqref="C2:L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Hypovolemia2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2017-10-25T10:08:35Z</dcterms:created>
  <dcterms:modified xsi:type="dcterms:W3CDTF">2017-10-25T10:08:36Z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2b31923e-45b8-47a9-bef8-297a40f06880</vt:lpwstr>
  </property>
</Properties>
</file>