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nalResults\METHODOLOGY IMPLEMENTATION\ModelsPerformances\OneMiss\"/>
    </mc:Choice>
  </mc:AlternateContent>
  <bookViews>
    <workbookView xWindow="0" yWindow="0" windowWidth="15345" windowHeight="513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<sst xmlns="http://schemas.openxmlformats.org/spreadsheetml/2006/main" count="39" uniqueCount="27">
  <si>
    <t>Algorithm Type</t>
  </si>
  <si>
    <t>Accuracy</t>
  </si>
  <si>
    <t>Sensitivity</t>
  </si>
  <si>
    <t>Specificity</t>
  </si>
  <si>
    <t>Precision</t>
  </si>
  <si>
    <t>Youden</t>
  </si>
  <si>
    <t>AUC</t>
  </si>
  <si>
    <t>F1_score</t>
  </si>
  <si>
    <t>Fb_score</t>
  </si>
  <si>
    <t>Weighted_Accuracy</t>
  </si>
  <si>
    <t>Weighted_Measure</t>
  </si>
  <si>
    <t>HR</t>
  </si>
  <si>
    <t>HR1</t>
  </si>
  <si>
    <t>RF</t>
  </si>
  <si>
    <t>ArtBPS</t>
  </si>
  <si>
    <t>ArtBPS1</t>
  </si>
  <si>
    <t>ArtBPM</t>
  </si>
  <si>
    <t>ArtBPM1</t>
  </si>
  <si>
    <t>CVP</t>
  </si>
  <si>
    <t>CVP1</t>
  </si>
  <si>
    <t>PAPD</t>
  </si>
  <si>
    <t>PAPD1</t>
  </si>
  <si>
    <t>RR_total</t>
  </si>
  <si>
    <t>RR_total1</t>
  </si>
  <si>
    <t>RR_mandatory</t>
  </si>
  <si>
    <t>RR_mandatory1</t>
  </si>
  <si>
    <t>Partial 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</si>
</sst>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rightToLeft="1" tabSelected="1" workbookViewId="0">
      <selection activeCell="B14" sqref="B14"/>
    </sheetView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26</v>
      </c>
      <c r="C2">
        <v>0.47273399999999999</v>
      </c>
      <c r="D2">
        <v>0.82497366699999997</v>
      </c>
      <c r="E2">
        <v>0.14986666700000001</v>
      </c>
      <c r="F2">
        <v>0.49003533300000002</v>
      </c>
      <c r="G2">
        <v>3.6881333000000002E-2</v>
      </c>
      <c r="H2">
        <v>0.51258000000000004</v>
      </c>
      <c r="I2">
        <v>0.60202933300000006</v>
      </c>
      <c r="J2">
        <v>0.60202933300000006</v>
      </c>
      <c r="K2">
        <v>0.48742000000000002</v>
      </c>
      <c r="L2">
        <v>0.32183933300000001</v>
      </c>
    </row>
    <row r="3" spans="1:12" x14ac:dyDescent="0.2">
      <c r="A3" t="s">
        <v>12</v>
      </c>
      <c r="B3" t="s">
        <v>13</v>
      </c>
      <c r="C3">
        <v>0.52602466699999995</v>
      </c>
      <c r="D3">
        <v>0.63180099999999995</v>
      </c>
      <c r="E3">
        <v>0.39762733300000003</v>
      </c>
      <c r="F3">
        <v>0.410499</v>
      </c>
      <c r="G3">
        <v>0.240112667</v>
      </c>
      <c r="H3">
        <v>0.59925733299999995</v>
      </c>
      <c r="I3">
        <v>0.48830833299999998</v>
      </c>
      <c r="J3">
        <v>0.48830833299999998</v>
      </c>
      <c r="K3">
        <v>0.514714</v>
      </c>
      <c r="L3">
        <v>0.26493800000000001</v>
      </c>
    </row>
    <row r="4" spans="1:12" x14ac:dyDescent="0.2">
      <c r="A4" t="s">
        <v>14</v>
      </c>
      <c r="B4" t="s">
        <v>26</v>
      </c>
      <c r="C4">
        <v>0.65335833300000001</v>
      </c>
      <c r="D4">
        <v>1</v>
      </c>
      <c r="E4">
        <v>0.32129666699999998</v>
      </c>
      <c r="F4">
        <v>0.59243999999999997</v>
      </c>
      <c r="G4">
        <v>0.32129666699999998</v>
      </c>
      <c r="H4">
        <v>0.33935133299999998</v>
      </c>
      <c r="I4">
        <v>0.73825433299999998</v>
      </c>
      <c r="J4">
        <v>0.73825433299999998</v>
      </c>
      <c r="K4">
        <v>0.66064833300000003</v>
      </c>
      <c r="L4">
        <v>0.56126166700000002</v>
      </c>
    </row>
    <row r="5" spans="1:12" x14ac:dyDescent="0.2">
      <c r="A5" t="s">
        <v>15</v>
      </c>
      <c r="B5" t="s">
        <v>13</v>
      </c>
      <c r="C5">
        <v>0.98161566700000003</v>
      </c>
      <c r="D5">
        <v>1</v>
      </c>
      <c r="E5">
        <v>0.95517233300000004</v>
      </c>
      <c r="F5">
        <v>0.96916333300000002</v>
      </c>
      <c r="G5">
        <v>1</v>
      </c>
      <c r="H5">
        <v>1</v>
      </c>
      <c r="I5">
        <v>0.98416066700000004</v>
      </c>
      <c r="J5">
        <v>0.98416066700000004</v>
      </c>
      <c r="K5">
        <v>0.97758599999999996</v>
      </c>
      <c r="L5">
        <v>0.97700966700000003</v>
      </c>
    </row>
    <row r="6" spans="1:12" x14ac:dyDescent="0.2">
      <c r="A6" t="s">
        <v>16</v>
      </c>
      <c r="B6" t="s">
        <v>26</v>
      </c>
      <c r="C6">
        <v>0.96570699999999998</v>
      </c>
      <c r="D6">
        <v>1</v>
      </c>
      <c r="E6">
        <v>0.93648266700000005</v>
      </c>
      <c r="F6">
        <v>0.93403233299999999</v>
      </c>
      <c r="G6">
        <v>0.93648266700000005</v>
      </c>
      <c r="H6">
        <v>0.96824166700000003</v>
      </c>
      <c r="I6">
        <v>0.96455733300000002</v>
      </c>
      <c r="J6">
        <v>0.96455733300000002</v>
      </c>
      <c r="K6">
        <v>0.96824166700000003</v>
      </c>
      <c r="L6">
        <v>0.96721299999999999</v>
      </c>
    </row>
    <row r="7" spans="1:12" x14ac:dyDescent="0.2">
      <c r="A7" t="s">
        <v>17</v>
      </c>
      <c r="B7" t="s">
        <v>13</v>
      </c>
      <c r="C7">
        <v>0.91180633300000002</v>
      </c>
      <c r="D7">
        <v>1</v>
      </c>
      <c r="E7">
        <v>0.78073499999999996</v>
      </c>
      <c r="F7">
        <v>0.88016366700000004</v>
      </c>
      <c r="G7">
        <v>0.99910566700000003</v>
      </c>
      <c r="H7">
        <v>0.99999499999999997</v>
      </c>
      <c r="I7">
        <v>0.93309200000000003</v>
      </c>
      <c r="J7">
        <v>0.93309200000000003</v>
      </c>
      <c r="K7">
        <v>0.89036733300000004</v>
      </c>
      <c r="L7">
        <v>0.87041033300000004</v>
      </c>
    </row>
    <row r="8" spans="1:12" x14ac:dyDescent="0.2">
      <c r="A8" t="s">
        <v>18</v>
      </c>
      <c r="B8" t="s">
        <v>26</v>
      </c>
      <c r="C8">
        <v>0.99320033299999999</v>
      </c>
      <c r="D8">
        <v>1</v>
      </c>
      <c r="E8">
        <v>0.98777833299999995</v>
      </c>
      <c r="F8">
        <v>0.98511533299999998</v>
      </c>
      <c r="G8">
        <v>0.98777833299999995</v>
      </c>
      <c r="H8">
        <v>0.99388900000000002</v>
      </c>
      <c r="I8">
        <v>0.99239766699999998</v>
      </c>
      <c r="J8">
        <v>0.992398</v>
      </c>
      <c r="K8">
        <v>0.99388933300000004</v>
      </c>
      <c r="L8">
        <v>0.99383866700000001</v>
      </c>
    </row>
    <row r="9" spans="1:12" x14ac:dyDescent="0.2">
      <c r="A9" t="s">
        <v>19</v>
      </c>
      <c r="B9" t="s">
        <v>13</v>
      </c>
      <c r="C9">
        <v>0.93096466700000002</v>
      </c>
      <c r="D9">
        <v>1</v>
      </c>
      <c r="E9">
        <v>0.83197866700000001</v>
      </c>
      <c r="F9">
        <v>0.89880466699999995</v>
      </c>
      <c r="G9">
        <v>0.99772300000000003</v>
      </c>
      <c r="H9">
        <v>0.99998966700000003</v>
      </c>
      <c r="I9">
        <v>0.94475566700000002</v>
      </c>
      <c r="J9">
        <v>0.94475566700000002</v>
      </c>
      <c r="K9">
        <v>0.91598933299999996</v>
      </c>
      <c r="L9">
        <v>0.90662733299999998</v>
      </c>
    </row>
    <row r="10" spans="1:12" x14ac:dyDescent="0.2">
      <c r="A10" t="s">
        <v>20</v>
      </c>
      <c r="B10" t="s">
        <v>26</v>
      </c>
      <c r="C10">
        <v>0.96049333299999995</v>
      </c>
      <c r="D10">
        <v>1</v>
      </c>
      <c r="E10">
        <v>0.92730333300000001</v>
      </c>
      <c r="F10">
        <v>0.92582533300000003</v>
      </c>
      <c r="G10">
        <v>0.92730333300000001</v>
      </c>
      <c r="H10">
        <v>0.96365166700000005</v>
      </c>
      <c r="I10">
        <v>0.95962800000000004</v>
      </c>
      <c r="J10">
        <v>0.95962800000000004</v>
      </c>
      <c r="K10">
        <v>0.96365166700000005</v>
      </c>
      <c r="L10">
        <v>0.96219966700000004</v>
      </c>
    </row>
    <row r="11" spans="1:12" x14ac:dyDescent="0.2">
      <c r="A11" t="s">
        <v>21</v>
      </c>
      <c r="B11" t="s">
        <v>13</v>
      </c>
      <c r="C11">
        <v>0.93232833299999995</v>
      </c>
      <c r="D11">
        <v>1</v>
      </c>
      <c r="E11">
        <v>0.82154899999999997</v>
      </c>
      <c r="F11">
        <v>0.91746066699999995</v>
      </c>
      <c r="G11">
        <v>1</v>
      </c>
      <c r="H11">
        <v>1</v>
      </c>
      <c r="I11">
        <v>0.95301166699999995</v>
      </c>
      <c r="J11">
        <v>0.95301133299999996</v>
      </c>
      <c r="K11">
        <v>0.91077466699999998</v>
      </c>
      <c r="L11">
        <v>0.89401666700000004</v>
      </c>
    </row>
    <row r="12" spans="1:12" x14ac:dyDescent="0.2">
      <c r="A12" t="s">
        <v>22</v>
      </c>
      <c r="B12" t="s">
        <v>26</v>
      </c>
      <c r="C12">
        <v>0.96570699999999998</v>
      </c>
      <c r="D12">
        <v>1</v>
      </c>
      <c r="E12">
        <v>0.93648266700000005</v>
      </c>
      <c r="F12">
        <v>0.93403233299999999</v>
      </c>
      <c r="G12">
        <v>0.93648266700000005</v>
      </c>
      <c r="H12">
        <v>0.96824166700000003</v>
      </c>
      <c r="I12">
        <v>0.96455733300000002</v>
      </c>
      <c r="J12">
        <v>0.96455733300000002</v>
      </c>
      <c r="K12">
        <v>0.96824166700000003</v>
      </c>
      <c r="L12">
        <v>0.96721299999999999</v>
      </c>
    </row>
    <row r="13" spans="1:12" x14ac:dyDescent="0.2">
      <c r="A13" t="s">
        <v>23</v>
      </c>
      <c r="B13" t="s">
        <v>13</v>
      </c>
      <c r="C13">
        <v>0.99971699999999997</v>
      </c>
      <c r="D13">
        <v>1</v>
      </c>
      <c r="E13">
        <v>0.99925266700000004</v>
      </c>
      <c r="F13">
        <v>0.99954533300000004</v>
      </c>
      <c r="G13">
        <v>1</v>
      </c>
      <c r="H13">
        <v>1</v>
      </c>
      <c r="I13">
        <v>0.99977233300000001</v>
      </c>
      <c r="J13">
        <v>0.999772667</v>
      </c>
      <c r="K13">
        <v>0.99962633300000003</v>
      </c>
      <c r="L13">
        <v>0.99962600000000001</v>
      </c>
    </row>
    <row r="14" spans="1:12" x14ac:dyDescent="0.2">
      <c r="A14" t="s">
        <v>24</v>
      </c>
      <c r="B14" t="s">
        <v>26</v>
      </c>
      <c r="C14">
        <v>0.96570699999999998</v>
      </c>
      <c r="D14">
        <v>1</v>
      </c>
      <c r="E14">
        <v>0.93648266700000005</v>
      </c>
      <c r="F14">
        <v>0.93403233299999999</v>
      </c>
      <c r="G14">
        <v>0.93648266700000005</v>
      </c>
      <c r="H14">
        <v>0.96824166700000003</v>
      </c>
      <c r="I14">
        <v>0.96455733300000002</v>
      </c>
      <c r="J14">
        <v>0.96455733300000002</v>
      </c>
      <c r="K14">
        <v>0.96824166700000003</v>
      </c>
      <c r="L14">
        <v>0.96721299999999999</v>
      </c>
    </row>
    <row r="15" spans="1:12" x14ac:dyDescent="0.2">
      <c r="A15" t="s">
        <v>25</v>
      </c>
      <c r="B15" t="s">
        <v>13</v>
      </c>
      <c r="C15">
        <v>0.93949700000000003</v>
      </c>
      <c r="D15">
        <v>1</v>
      </c>
      <c r="E15">
        <v>0.84363866700000001</v>
      </c>
      <c r="F15">
        <v>0.91965866699999999</v>
      </c>
      <c r="G15">
        <v>0.99863400000000002</v>
      </c>
      <c r="H15">
        <v>0.99997533299999997</v>
      </c>
      <c r="I15">
        <v>0.95547166699999997</v>
      </c>
      <c r="J15">
        <v>0.95547166699999997</v>
      </c>
      <c r="K15">
        <v>0.92181933299999996</v>
      </c>
      <c r="L15">
        <v>0.91076566699999995</v>
      </c>
    </row>
  </sheetData>
  <conditionalFormatting sqref="C2:L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2017-10-25T10:14:53Z</dcterms:created>
  <dcterms:modified xsi:type="dcterms:W3CDTF">2017-10-25T10:14:53Z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7e3b1367-2a22-4a56-a8f9-b0aa0c7e52b7</vt:lpwstr>
  </property>
</Properties>
</file>