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FinalResults\METHODOLOGY IMPLEMENTATION\ModelsPerformances\ThreeMiss\"/>
    </mc:Choice>
  </mc:AlternateContent>
  <bookViews>
    <workbookView xWindow="0" yWindow="0" windowWidth="15345" windowHeight="5130"/>
  </bookViews>
  <sheets>
    <sheet name="Agitation2" sheetId="1" r:id="rId1"/>
  </sheets>
  <calcPr calcId="0"/>
</workbook>
</file>

<file path=xl/sharedStrings.xml><?xml version="1.0" encoding="utf-8"?>
<sst xmlns="http://schemas.openxmlformats.org/spreadsheetml/2006/main" count="151" uniqueCount="83">
  <si>
    <t>Algorithm Type</t>
  </si>
  <si>
    <t>Accuracy</t>
  </si>
  <si>
    <t>Sensitivity</t>
  </si>
  <si>
    <t>Specificity</t>
  </si>
  <si>
    <t>Precision</t>
  </si>
  <si>
    <t>Youden</t>
  </si>
  <si>
    <t>AUC</t>
  </si>
  <si>
    <t>F1_score</t>
  </si>
  <si>
    <t>Fb_score</t>
  </si>
  <si>
    <t>Weighted_Accuracy</t>
  </si>
  <si>
    <t>Weighted_Measure</t>
  </si>
  <si>
    <t>HR ArtBPS ArtBPM</t>
  </si>
  <si>
    <t>HR ArtBPS ArtBPM1</t>
  </si>
  <si>
    <t>RF</t>
  </si>
  <si>
    <t>HR ArtBPS CVP</t>
  </si>
  <si>
    <t>HR ArtBPS CVP1</t>
  </si>
  <si>
    <t>HR ArtBPS PAPD</t>
  </si>
  <si>
    <t>HR ArtBPS PAPD1</t>
  </si>
  <si>
    <t>HR ArtBPS RR_total</t>
  </si>
  <si>
    <t>HR ArtBPS RR_total1</t>
  </si>
  <si>
    <t>HR ArtBPS RR_mandatory</t>
  </si>
  <si>
    <t>HR ArtBPS RR_mandatory1</t>
  </si>
  <si>
    <t>HR ArtBPM CVP</t>
  </si>
  <si>
    <t>HR ArtBPM CVP1</t>
  </si>
  <si>
    <t>HR ArtBPM PAPD</t>
  </si>
  <si>
    <t>HR ArtBPM PAPD1</t>
  </si>
  <si>
    <t>HR ArtBPM RR_total</t>
  </si>
  <si>
    <t>HR ArtBPM RR_total1</t>
  </si>
  <si>
    <t>HR ArtBPM RR_mandatory</t>
  </si>
  <si>
    <t>HR ArtBPM RR_mandatory1</t>
  </si>
  <si>
    <t>HR CVP PAPD</t>
  </si>
  <si>
    <t>HR CVP PAPD1</t>
  </si>
  <si>
    <t>HR CVP RR_total</t>
  </si>
  <si>
    <t>HR CVP RR_total1</t>
  </si>
  <si>
    <t>HR CVP RR_mandatory</t>
  </si>
  <si>
    <t>HR CVP RR_mandatory1</t>
  </si>
  <si>
    <t>HR PAPD RR_total</t>
  </si>
  <si>
    <t>HR PAPD RR_total1</t>
  </si>
  <si>
    <t>HR PAPD RR_mandatory</t>
  </si>
  <si>
    <t>HR PAPD RR_mandatory1</t>
  </si>
  <si>
    <t>HR RR_total RR_mandatory</t>
  </si>
  <si>
    <t>HR RR_total RR_mandatory1</t>
  </si>
  <si>
    <t>ArtBPS ArtBPM CVP</t>
  </si>
  <si>
    <t>ArtBPS ArtBPM CVP1</t>
  </si>
  <si>
    <t>ArtBPS ArtBPM PAPD</t>
  </si>
  <si>
    <t>ArtBPS ArtBPM PAPD1</t>
  </si>
  <si>
    <t>ArtBPS ArtBPM RR_total</t>
  </si>
  <si>
    <t>ArtBPS ArtBPM RR_total1</t>
  </si>
  <si>
    <t>ArtBPS ArtBPM RR_mandatory</t>
  </si>
  <si>
    <t>ArtBPS ArtBPM RR_mandatory1</t>
  </si>
  <si>
    <t>ArtBPS CVP PAPD</t>
  </si>
  <si>
    <t>ArtBPS CVP PAPD1</t>
  </si>
  <si>
    <t>ArtBPS CVP RR_total</t>
  </si>
  <si>
    <t>ArtBPS CVP RR_total1</t>
  </si>
  <si>
    <t>ArtBPS CVP RR_mandatory</t>
  </si>
  <si>
    <t>ArtBPS CVP RR_mandatory1</t>
  </si>
  <si>
    <t>ArtBPS PAPD RR_total</t>
  </si>
  <si>
    <t>ArtBPS PAPD RR_total1</t>
  </si>
  <si>
    <t>ArtBPS PAPD RR_mandatory</t>
  </si>
  <si>
    <t>ArtBPS PAPD RR_mandatory1</t>
  </si>
  <si>
    <t>ArtBPS RR_total RR_mandatory</t>
  </si>
  <si>
    <t>ArtBPS RR_total RR_mandatory1</t>
  </si>
  <si>
    <t>ArtBPM CVP PAPD</t>
  </si>
  <si>
    <t>ArtBPM CVP PAPD1</t>
  </si>
  <si>
    <t>ArtBPM CVP RR_total</t>
  </si>
  <si>
    <t>ArtBPM CVP RR_total1</t>
  </si>
  <si>
    <t>ArtBPM CVP RR_mandatory</t>
  </si>
  <si>
    <t>ArtBPM CVP RR_mandatory1</t>
  </si>
  <si>
    <t>ArtBPM PAPD RR_total</t>
  </si>
  <si>
    <t>ArtBPM PAPD RR_total1</t>
  </si>
  <si>
    <t>ArtBPM PAPD RR_mandatory</t>
  </si>
  <si>
    <t>ArtBPM PAPD RR_mandatory1</t>
  </si>
  <si>
    <t>ArtBPM RR_total RR_mandatory</t>
  </si>
  <si>
    <t>ArtBPM RR_total RR_mandatory1</t>
  </si>
  <si>
    <t>CVP PAPD RR_total</t>
  </si>
  <si>
    <t>CVP PAPD RR_total1</t>
  </si>
  <si>
    <t>CVP PAPD RR_mandatory</t>
  </si>
  <si>
    <t>CVP PAPD RR_mandatory1</t>
  </si>
  <si>
    <t>CVP RR_total RR_mandatory</t>
  </si>
  <si>
    <t>CVP RR_total RR_mandatory1</t>
  </si>
  <si>
    <t>PAPD RR_total RR_mandatory</t>
  </si>
  <si>
    <t>PAPD RR_total RR_mandatory1</t>
  </si>
  <si>
    <t>Partial EBD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</si>
</sst>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rightToLeft="1" tabSelected="1" topLeftCell="A16" workbookViewId="0">
      <selection activeCell="G26" sqref="G26"/>
    </sheetView>
  </sheetViews>
  <sheetFormatPr defaultRowHeight="14.25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11</v>
      </c>
      <c r="B2" t="s">
        <v>82</v>
      </c>
      <c r="C2">
        <v>0.619621333</v>
      </c>
      <c r="D2">
        <v>1</v>
      </c>
      <c r="E2">
        <v>0.17063966699999999</v>
      </c>
      <c r="F2">
        <v>0.58596566699999997</v>
      </c>
      <c r="G2">
        <v>0.17063966699999999</v>
      </c>
      <c r="H2">
        <v>0.41467999999999999</v>
      </c>
      <c r="I2">
        <v>0.73752399999999996</v>
      </c>
      <c r="J2">
        <v>0.73752399999999996</v>
      </c>
      <c r="K2">
        <v>0.58531999999999995</v>
      </c>
      <c r="L2">
        <v>0.412748</v>
      </c>
    </row>
    <row r="3" spans="1:12" x14ac:dyDescent="0.2">
      <c r="A3" t="s">
        <v>12</v>
      </c>
      <c r="B3" t="s">
        <v>13</v>
      </c>
      <c r="C3">
        <v>0.62210633299999996</v>
      </c>
      <c r="D3">
        <v>0.74429166700000005</v>
      </c>
      <c r="E3">
        <v>0.55829633300000003</v>
      </c>
      <c r="F3">
        <v>0.62296533300000001</v>
      </c>
      <c r="G3">
        <v>0.47682833299999999</v>
      </c>
      <c r="H3">
        <v>0.79167600000000005</v>
      </c>
      <c r="I3">
        <v>0.62460199999999999</v>
      </c>
      <c r="J3">
        <v>0.624602667</v>
      </c>
      <c r="K3">
        <v>0.65129400000000004</v>
      </c>
      <c r="L3">
        <v>0.57828933299999996</v>
      </c>
    </row>
    <row r="4" spans="1:12" x14ac:dyDescent="0.2">
      <c r="A4" t="s">
        <v>14</v>
      </c>
      <c r="B4" t="s">
        <v>82</v>
      </c>
      <c r="C4">
        <v>0.64008066699999999</v>
      </c>
      <c r="D4">
        <v>1</v>
      </c>
      <c r="E4">
        <v>0.21652199999999999</v>
      </c>
      <c r="F4">
        <v>0.59971600000000003</v>
      </c>
      <c r="G4">
        <v>0.21652199999999999</v>
      </c>
      <c r="H4">
        <v>0.391739</v>
      </c>
      <c r="I4">
        <v>0.74817033300000002</v>
      </c>
      <c r="J4">
        <v>0.74817066700000001</v>
      </c>
      <c r="K4">
        <v>0.60826100000000005</v>
      </c>
      <c r="L4">
        <v>0.46328666699999999</v>
      </c>
    </row>
    <row r="5" spans="1:12" x14ac:dyDescent="0.2">
      <c r="A5" t="s">
        <v>15</v>
      </c>
      <c r="B5" t="s">
        <v>13</v>
      </c>
      <c r="C5">
        <v>0.77074266700000005</v>
      </c>
      <c r="D5">
        <v>0.839221667</v>
      </c>
      <c r="E5">
        <v>0.74011533299999999</v>
      </c>
      <c r="F5">
        <v>0.74775066700000004</v>
      </c>
      <c r="G5">
        <v>0.69520766700000003</v>
      </c>
      <c r="H5">
        <v>0.91390333300000004</v>
      </c>
      <c r="I5">
        <v>0.76510400000000001</v>
      </c>
      <c r="J5">
        <v>0.76510400000000001</v>
      </c>
      <c r="K5">
        <v>0.78966833299999994</v>
      </c>
      <c r="L5">
        <v>0.77000033300000004</v>
      </c>
    </row>
    <row r="6" spans="1:12" x14ac:dyDescent="0.2">
      <c r="A6" t="s">
        <v>16</v>
      </c>
      <c r="B6" t="s">
        <v>82</v>
      </c>
      <c r="C6">
        <v>0.55359733300000002</v>
      </c>
      <c r="D6">
        <v>1</v>
      </c>
      <c r="E6">
        <v>2.8439666999999998E-2</v>
      </c>
      <c r="F6">
        <v>0.54746399999999995</v>
      </c>
      <c r="G6">
        <v>2.8439666999999998E-2</v>
      </c>
      <c r="H6">
        <v>0.48577999999999999</v>
      </c>
      <c r="I6">
        <v>0.70576099999999997</v>
      </c>
      <c r="J6">
        <v>0.70576133299999999</v>
      </c>
      <c r="K6">
        <v>0.51422000000000001</v>
      </c>
      <c r="L6">
        <v>0.16849666699999999</v>
      </c>
    </row>
    <row r="7" spans="1:12" x14ac:dyDescent="0.2">
      <c r="A7" t="s">
        <v>17</v>
      </c>
      <c r="B7" t="s">
        <v>13</v>
      </c>
      <c r="C7">
        <v>0.73527900000000002</v>
      </c>
      <c r="D7">
        <v>0.92996133299999995</v>
      </c>
      <c r="E7">
        <v>0.58612533300000003</v>
      </c>
      <c r="F7">
        <v>0.66806399999999999</v>
      </c>
      <c r="G7">
        <v>0.64698833300000003</v>
      </c>
      <c r="H7">
        <v>0.88791133300000002</v>
      </c>
      <c r="I7">
        <v>0.76697700000000002</v>
      </c>
      <c r="J7">
        <v>0.76697700000000002</v>
      </c>
      <c r="K7">
        <v>0.75804333300000004</v>
      </c>
      <c r="L7">
        <v>0.72732233300000004</v>
      </c>
    </row>
    <row r="8" spans="1:12" x14ac:dyDescent="0.2">
      <c r="A8" t="s">
        <v>18</v>
      </c>
      <c r="B8" t="s">
        <v>82</v>
      </c>
      <c r="C8">
        <v>0.47870533300000001</v>
      </c>
      <c r="D8">
        <v>0.630791667</v>
      </c>
      <c r="E8">
        <v>0.29378533299999998</v>
      </c>
      <c r="F8">
        <v>0.512131</v>
      </c>
      <c r="G8">
        <v>-7.5423000000000004E-2</v>
      </c>
      <c r="H8">
        <v>0.53771166699999995</v>
      </c>
      <c r="I8">
        <v>0.56446133300000001</v>
      </c>
      <c r="J8">
        <v>0.56446099999999999</v>
      </c>
      <c r="K8">
        <v>0.462288333</v>
      </c>
      <c r="L8">
        <v>0.42994833300000002</v>
      </c>
    </row>
    <row r="9" spans="1:12" x14ac:dyDescent="0.2">
      <c r="A9" t="s">
        <v>19</v>
      </c>
      <c r="B9" t="s">
        <v>13</v>
      </c>
      <c r="C9">
        <v>0.73653066700000003</v>
      </c>
      <c r="D9">
        <v>0.92384666699999995</v>
      </c>
      <c r="E9">
        <v>0.592526</v>
      </c>
      <c r="F9">
        <v>0.67745433300000002</v>
      </c>
      <c r="G9">
        <v>0.65118200000000004</v>
      </c>
      <c r="H9">
        <v>0.88283166700000004</v>
      </c>
      <c r="I9">
        <v>0.76885666699999999</v>
      </c>
      <c r="J9">
        <v>0.76885666699999999</v>
      </c>
      <c r="K9">
        <v>0.75818600000000003</v>
      </c>
      <c r="L9">
        <v>0.72669733299999995</v>
      </c>
    </row>
    <row r="10" spans="1:12" x14ac:dyDescent="0.2">
      <c r="A10" t="s">
        <v>20</v>
      </c>
      <c r="B10" t="s">
        <v>82</v>
      </c>
      <c r="C10">
        <v>0.48661233300000001</v>
      </c>
      <c r="D10">
        <v>0.65401633299999995</v>
      </c>
      <c r="E10">
        <v>0.28500266699999999</v>
      </c>
      <c r="F10">
        <v>0.51810566700000005</v>
      </c>
      <c r="G10">
        <v>-6.0981E-2</v>
      </c>
      <c r="H10">
        <v>0.53049066700000003</v>
      </c>
      <c r="I10">
        <v>0.577167333</v>
      </c>
      <c r="J10">
        <v>0.577167667</v>
      </c>
      <c r="K10">
        <v>0.46950966700000002</v>
      </c>
      <c r="L10">
        <v>0.43143066699999999</v>
      </c>
    </row>
    <row r="11" spans="1:12" x14ac:dyDescent="0.2">
      <c r="A11" t="s">
        <v>21</v>
      </c>
      <c r="B11" t="s">
        <v>13</v>
      </c>
      <c r="C11">
        <v>0.76329633299999999</v>
      </c>
      <c r="D11">
        <v>0.91393866700000004</v>
      </c>
      <c r="E11">
        <v>0.65220999999999996</v>
      </c>
      <c r="F11">
        <v>0.70269300000000001</v>
      </c>
      <c r="G11">
        <v>0.65027000000000001</v>
      </c>
      <c r="H11">
        <v>0.88065033299999995</v>
      </c>
      <c r="I11">
        <v>0.783172333</v>
      </c>
      <c r="J11">
        <v>0.783172333</v>
      </c>
      <c r="K11">
        <v>0.78307400000000005</v>
      </c>
      <c r="L11">
        <v>0.76306666700000003</v>
      </c>
    </row>
    <row r="12" spans="1:12" x14ac:dyDescent="0.2">
      <c r="A12" t="s">
        <v>22</v>
      </c>
      <c r="B12" t="s">
        <v>82</v>
      </c>
      <c r="C12">
        <v>0.92572133300000004</v>
      </c>
      <c r="D12">
        <v>0.92395633300000002</v>
      </c>
      <c r="E12">
        <v>0.91921399999999998</v>
      </c>
      <c r="F12">
        <v>0.92242133299999995</v>
      </c>
      <c r="G12">
        <v>0.84317033299999999</v>
      </c>
      <c r="H12">
        <v>0.92158499999999999</v>
      </c>
      <c r="I12">
        <v>0.91940033300000001</v>
      </c>
      <c r="J12">
        <v>0.91940033300000001</v>
      </c>
      <c r="K12">
        <v>0.92158499999999999</v>
      </c>
      <c r="L12">
        <v>0.919253667</v>
      </c>
    </row>
    <row r="13" spans="1:12" x14ac:dyDescent="0.2">
      <c r="A13" t="s">
        <v>23</v>
      </c>
      <c r="B13" t="s">
        <v>13</v>
      </c>
      <c r="C13">
        <v>0.78481133300000006</v>
      </c>
      <c r="D13">
        <v>0.90029366700000002</v>
      </c>
      <c r="E13">
        <v>0.71580900000000003</v>
      </c>
      <c r="F13">
        <v>0.74989566699999999</v>
      </c>
      <c r="G13">
        <v>0.84552099999999997</v>
      </c>
      <c r="H13">
        <v>0.94213266699999998</v>
      </c>
      <c r="I13">
        <v>0.79929333300000005</v>
      </c>
      <c r="J13">
        <v>0.79929333300000005</v>
      </c>
      <c r="K13">
        <v>0.80805133299999998</v>
      </c>
      <c r="L13">
        <v>0.78463633300000002</v>
      </c>
    </row>
    <row r="14" spans="1:12" x14ac:dyDescent="0.2">
      <c r="A14" t="s">
        <v>24</v>
      </c>
      <c r="B14" t="s">
        <v>82</v>
      </c>
      <c r="C14">
        <v>0.88068666699999998</v>
      </c>
      <c r="D14">
        <v>0.85285</v>
      </c>
      <c r="E14">
        <v>0.89342333299999999</v>
      </c>
      <c r="F14">
        <v>0.90196166700000002</v>
      </c>
      <c r="G14">
        <v>0.74627333299999998</v>
      </c>
      <c r="H14">
        <v>0.87313666700000003</v>
      </c>
      <c r="I14">
        <v>0.86654966700000002</v>
      </c>
      <c r="J14">
        <v>0.86654966700000002</v>
      </c>
      <c r="K14">
        <v>0.87313666700000003</v>
      </c>
      <c r="L14">
        <v>0.86623966699999999</v>
      </c>
    </row>
    <row r="15" spans="1:12" x14ac:dyDescent="0.2">
      <c r="A15" t="s">
        <v>25</v>
      </c>
      <c r="B15" t="s">
        <v>13</v>
      </c>
      <c r="C15">
        <v>0.829789</v>
      </c>
      <c r="D15">
        <v>0.89541933299999998</v>
      </c>
      <c r="E15">
        <v>0.79315433300000004</v>
      </c>
      <c r="F15">
        <v>0.78782066699999997</v>
      </c>
      <c r="G15">
        <v>0.85716733300000003</v>
      </c>
      <c r="H15">
        <v>0.94119633300000005</v>
      </c>
      <c r="I15">
        <v>0.82665133300000004</v>
      </c>
      <c r="J15">
        <v>0.82665133300000004</v>
      </c>
      <c r="K15">
        <v>0.84428666699999999</v>
      </c>
      <c r="L15">
        <v>0.83656866699999999</v>
      </c>
    </row>
    <row r="16" spans="1:12" x14ac:dyDescent="0.2">
      <c r="A16" t="s">
        <v>26</v>
      </c>
      <c r="B16" t="s">
        <v>82</v>
      </c>
      <c r="C16">
        <v>0.88068666699999998</v>
      </c>
      <c r="D16">
        <v>0.85285</v>
      </c>
      <c r="E16">
        <v>0.89342333299999999</v>
      </c>
      <c r="F16">
        <v>0.90196166700000002</v>
      </c>
      <c r="G16">
        <v>0.74627333299999998</v>
      </c>
      <c r="H16">
        <v>0.87313666700000003</v>
      </c>
      <c r="I16">
        <v>0.86654966700000002</v>
      </c>
      <c r="J16">
        <v>0.86654966700000002</v>
      </c>
      <c r="K16">
        <v>0.87313666700000003</v>
      </c>
      <c r="L16">
        <v>0.86623966699999999</v>
      </c>
    </row>
    <row r="17" spans="1:12" x14ac:dyDescent="0.2">
      <c r="A17" t="s">
        <v>27</v>
      </c>
      <c r="B17" t="s">
        <v>13</v>
      </c>
      <c r="C17">
        <v>0.84257966699999998</v>
      </c>
      <c r="D17">
        <v>0.87792533299999997</v>
      </c>
      <c r="E17">
        <v>0.82404866700000001</v>
      </c>
      <c r="F17">
        <v>0.79997066699999997</v>
      </c>
      <c r="G17">
        <v>0.84985333299999999</v>
      </c>
      <c r="H17">
        <v>0.93441533300000001</v>
      </c>
      <c r="I17">
        <v>0.83109166700000003</v>
      </c>
      <c r="J17">
        <v>0.83109166700000003</v>
      </c>
      <c r="K17">
        <v>0.85098700000000005</v>
      </c>
      <c r="L17">
        <v>0.84833933299999997</v>
      </c>
    </row>
    <row r="18" spans="1:12" x14ac:dyDescent="0.2">
      <c r="A18" t="s">
        <v>28</v>
      </c>
      <c r="B18" t="s">
        <v>82</v>
      </c>
      <c r="C18">
        <v>0.88068666699999998</v>
      </c>
      <c r="D18">
        <v>0.85285</v>
      </c>
      <c r="E18">
        <v>0.89342333299999999</v>
      </c>
      <c r="F18">
        <v>0.90196166700000002</v>
      </c>
      <c r="G18">
        <v>0.74627333299999998</v>
      </c>
      <c r="H18">
        <v>0.87313666700000003</v>
      </c>
      <c r="I18">
        <v>0.86654966700000002</v>
      </c>
      <c r="J18">
        <v>0.86654966700000002</v>
      </c>
      <c r="K18">
        <v>0.87313666700000003</v>
      </c>
      <c r="L18">
        <v>0.86623966699999999</v>
      </c>
    </row>
    <row r="19" spans="1:12" x14ac:dyDescent="0.2">
      <c r="A19" t="s">
        <v>29</v>
      </c>
      <c r="B19" t="s">
        <v>13</v>
      </c>
      <c r="C19">
        <v>0.80209466699999998</v>
      </c>
      <c r="D19">
        <v>0.90733600000000003</v>
      </c>
      <c r="E19">
        <v>0.73924000000000001</v>
      </c>
      <c r="F19">
        <v>0.76201333299999996</v>
      </c>
      <c r="G19">
        <v>0.81857033300000004</v>
      </c>
      <c r="H19">
        <v>0.93807466699999997</v>
      </c>
      <c r="I19">
        <v>0.81167699999999998</v>
      </c>
      <c r="J19">
        <v>0.81167699999999998</v>
      </c>
      <c r="K19">
        <v>0.82328833300000004</v>
      </c>
      <c r="L19">
        <v>0.80553366699999995</v>
      </c>
    </row>
    <row r="20" spans="1:12" x14ac:dyDescent="0.2">
      <c r="A20" t="s">
        <v>30</v>
      </c>
      <c r="B20" t="s">
        <v>82</v>
      </c>
      <c r="C20">
        <v>0.92572133300000004</v>
      </c>
      <c r="D20">
        <v>0.92395633300000002</v>
      </c>
      <c r="E20">
        <v>0.91921399999999998</v>
      </c>
      <c r="F20">
        <v>0.92242133299999995</v>
      </c>
      <c r="G20">
        <v>0.84317033299999999</v>
      </c>
      <c r="H20">
        <v>0.92158499999999999</v>
      </c>
      <c r="I20">
        <v>0.91940033300000001</v>
      </c>
      <c r="J20">
        <v>0.91940033300000001</v>
      </c>
      <c r="K20">
        <v>0.92158499999999999</v>
      </c>
      <c r="L20">
        <v>0.919253667</v>
      </c>
    </row>
    <row r="21" spans="1:12" x14ac:dyDescent="0.2">
      <c r="A21" t="s">
        <v>31</v>
      </c>
      <c r="B21" t="s">
        <v>13</v>
      </c>
      <c r="C21">
        <v>0.78483199999999997</v>
      </c>
      <c r="D21">
        <v>0.87539</v>
      </c>
      <c r="E21">
        <v>0.73610666700000005</v>
      </c>
      <c r="F21">
        <v>0.75568999999999997</v>
      </c>
      <c r="G21">
        <v>0.84664399999999995</v>
      </c>
      <c r="H21">
        <v>0.941519667</v>
      </c>
      <c r="I21">
        <v>0.79164100000000004</v>
      </c>
      <c r="J21">
        <v>0.79164066700000002</v>
      </c>
      <c r="K21">
        <v>0.80574833300000004</v>
      </c>
      <c r="L21">
        <v>0.78688033300000004</v>
      </c>
    </row>
    <row r="22" spans="1:12" x14ac:dyDescent="0.2">
      <c r="A22" t="s">
        <v>32</v>
      </c>
      <c r="B22" t="s">
        <v>82</v>
      </c>
      <c r="C22">
        <v>0.92572133300000004</v>
      </c>
      <c r="D22">
        <v>0.92395633300000002</v>
      </c>
      <c r="E22">
        <v>0.91921399999999998</v>
      </c>
      <c r="F22">
        <v>0.92242133299999995</v>
      </c>
      <c r="G22">
        <v>0.84317033299999999</v>
      </c>
      <c r="H22">
        <v>0.92158499999999999</v>
      </c>
      <c r="I22">
        <v>0.91940033300000001</v>
      </c>
      <c r="J22">
        <v>0.91940033300000001</v>
      </c>
      <c r="K22">
        <v>0.92158499999999999</v>
      </c>
      <c r="L22">
        <v>0.919253667</v>
      </c>
    </row>
    <row r="23" spans="1:12" x14ac:dyDescent="0.2">
      <c r="A23" t="s">
        <v>33</v>
      </c>
      <c r="B23" t="s">
        <v>13</v>
      </c>
      <c r="C23">
        <v>0.78651066700000005</v>
      </c>
      <c r="D23">
        <v>0.89394233300000003</v>
      </c>
      <c r="E23">
        <v>0.72186233300000002</v>
      </c>
      <c r="F23">
        <v>0.74675400000000003</v>
      </c>
      <c r="G23">
        <v>0.83964966699999999</v>
      </c>
      <c r="H23">
        <v>0.93113666699999997</v>
      </c>
      <c r="I23">
        <v>0.79725533299999995</v>
      </c>
      <c r="J23">
        <v>0.79725533299999995</v>
      </c>
      <c r="K23">
        <v>0.80790233300000003</v>
      </c>
      <c r="L23">
        <v>0.78925033300000003</v>
      </c>
    </row>
    <row r="24" spans="1:12" x14ac:dyDescent="0.2">
      <c r="A24" t="s">
        <v>34</v>
      </c>
      <c r="B24" t="s">
        <v>82</v>
      </c>
      <c r="C24">
        <v>0.92572133300000004</v>
      </c>
      <c r="D24">
        <v>0.92395633300000002</v>
      </c>
      <c r="E24">
        <v>0.91921399999999998</v>
      </c>
      <c r="F24">
        <v>0.92242133299999995</v>
      </c>
      <c r="G24">
        <v>0.84317033299999999</v>
      </c>
      <c r="H24">
        <v>0.92158499999999999</v>
      </c>
      <c r="I24">
        <v>0.91940033300000001</v>
      </c>
      <c r="J24">
        <v>0.91940033300000001</v>
      </c>
      <c r="K24">
        <v>0.92158499999999999</v>
      </c>
      <c r="L24">
        <v>0.919253667</v>
      </c>
    </row>
    <row r="25" spans="1:12" x14ac:dyDescent="0.2">
      <c r="A25" t="s">
        <v>35</v>
      </c>
      <c r="B25" t="s">
        <v>13</v>
      </c>
      <c r="C25">
        <v>0.77684033299999999</v>
      </c>
      <c r="D25">
        <v>0.88689166699999999</v>
      </c>
      <c r="E25">
        <v>0.71397200000000005</v>
      </c>
      <c r="F25">
        <v>0.75048300000000001</v>
      </c>
      <c r="G25">
        <v>0.84217566700000002</v>
      </c>
      <c r="H25">
        <v>0.93520833299999995</v>
      </c>
      <c r="I25">
        <v>0.79245500000000002</v>
      </c>
      <c r="J25">
        <v>0.79245500000000002</v>
      </c>
      <c r="K25">
        <v>0.80043166700000001</v>
      </c>
      <c r="L25">
        <v>0.77547266699999995</v>
      </c>
    </row>
    <row r="26" spans="1:12" x14ac:dyDescent="0.2">
      <c r="A26" t="s">
        <v>36</v>
      </c>
      <c r="B26" t="s">
        <v>82</v>
      </c>
      <c r="C26">
        <v>0.88068666699999998</v>
      </c>
      <c r="D26">
        <v>0.85285</v>
      </c>
      <c r="E26">
        <v>0.89342333299999999</v>
      </c>
      <c r="F26">
        <v>0.90196166700000002</v>
      </c>
      <c r="G26">
        <v>0.74627333299999998</v>
      </c>
      <c r="H26">
        <v>0.87313666700000003</v>
      </c>
      <c r="I26">
        <v>0.86654966700000002</v>
      </c>
      <c r="J26">
        <v>0.86654966700000002</v>
      </c>
      <c r="K26">
        <v>0.87313666700000003</v>
      </c>
      <c r="L26">
        <v>0.86623966699999999</v>
      </c>
    </row>
    <row r="27" spans="1:12" x14ac:dyDescent="0.2">
      <c r="A27" t="s">
        <v>37</v>
      </c>
      <c r="B27" t="s">
        <v>13</v>
      </c>
      <c r="C27">
        <v>0.80109166700000001</v>
      </c>
      <c r="D27">
        <v>0.87386933300000003</v>
      </c>
      <c r="E27">
        <v>0.76101099999999999</v>
      </c>
      <c r="F27">
        <v>0.761366667</v>
      </c>
      <c r="G27">
        <v>0.83613400000000004</v>
      </c>
      <c r="H27">
        <v>0.92919133300000001</v>
      </c>
      <c r="I27">
        <v>0.800075333</v>
      </c>
      <c r="J27">
        <v>0.800075333</v>
      </c>
      <c r="K27">
        <v>0.81744000000000006</v>
      </c>
      <c r="L27">
        <v>0.80699166700000002</v>
      </c>
    </row>
    <row r="28" spans="1:12" x14ac:dyDescent="0.2">
      <c r="A28" t="s">
        <v>38</v>
      </c>
      <c r="B28" t="s">
        <v>82</v>
      </c>
      <c r="C28">
        <v>0.88068666699999998</v>
      </c>
      <c r="D28">
        <v>0.85285</v>
      </c>
      <c r="E28">
        <v>0.89342333299999999</v>
      </c>
      <c r="F28">
        <v>0.90196166700000002</v>
      </c>
      <c r="G28">
        <v>0.74627333299999998</v>
      </c>
      <c r="H28">
        <v>0.87313666700000003</v>
      </c>
      <c r="I28">
        <v>0.86654966700000002</v>
      </c>
      <c r="J28">
        <v>0.86654966700000002</v>
      </c>
      <c r="K28">
        <v>0.87313666700000003</v>
      </c>
      <c r="L28">
        <v>0.86623966699999999</v>
      </c>
    </row>
    <row r="29" spans="1:12" x14ac:dyDescent="0.2">
      <c r="A29" t="s">
        <v>39</v>
      </c>
      <c r="B29" t="s">
        <v>13</v>
      </c>
      <c r="C29">
        <v>0.80701866700000002</v>
      </c>
      <c r="D29">
        <v>0.89052166700000002</v>
      </c>
      <c r="E29">
        <v>0.75885766700000001</v>
      </c>
      <c r="F29">
        <v>0.76636466700000005</v>
      </c>
      <c r="G29">
        <v>0.835441667</v>
      </c>
      <c r="H29">
        <v>0.93456166699999998</v>
      </c>
      <c r="I29">
        <v>0.80966933299999999</v>
      </c>
      <c r="J29">
        <v>0.80966966699999998</v>
      </c>
      <c r="K29">
        <v>0.82469000000000003</v>
      </c>
      <c r="L29">
        <v>0.81271133299999998</v>
      </c>
    </row>
    <row r="30" spans="1:12" x14ac:dyDescent="0.2">
      <c r="A30" t="s">
        <v>40</v>
      </c>
      <c r="B30" t="s">
        <v>82</v>
      </c>
      <c r="C30">
        <v>0.88068666699999998</v>
      </c>
      <c r="D30">
        <v>0.85285</v>
      </c>
      <c r="E30">
        <v>0.89342333299999999</v>
      </c>
      <c r="F30">
        <v>0.90196166700000002</v>
      </c>
      <c r="G30">
        <v>0.74627333299999998</v>
      </c>
      <c r="H30">
        <v>0.87313666700000003</v>
      </c>
      <c r="I30">
        <v>0.86654966700000002</v>
      </c>
      <c r="J30">
        <v>0.86654966700000002</v>
      </c>
      <c r="K30">
        <v>0.87313666700000003</v>
      </c>
      <c r="L30">
        <v>0.86623966699999999</v>
      </c>
    </row>
    <row r="31" spans="1:12" x14ac:dyDescent="0.2">
      <c r="A31" t="s">
        <v>41</v>
      </c>
      <c r="B31" t="s">
        <v>13</v>
      </c>
      <c r="C31">
        <v>0.79081599999999996</v>
      </c>
      <c r="D31">
        <v>0.88640600000000003</v>
      </c>
      <c r="E31">
        <v>0.735340667</v>
      </c>
      <c r="F31">
        <v>0.75339400000000001</v>
      </c>
      <c r="G31">
        <v>0.83213866700000005</v>
      </c>
      <c r="H31">
        <v>0.92783199999999999</v>
      </c>
      <c r="I31">
        <v>0.79817733300000004</v>
      </c>
      <c r="J31">
        <v>0.79817733300000004</v>
      </c>
      <c r="K31">
        <v>0.81087333299999997</v>
      </c>
      <c r="L31">
        <v>0.79466033300000005</v>
      </c>
    </row>
    <row r="32" spans="1:12" x14ac:dyDescent="0.2">
      <c r="A32" t="s">
        <v>42</v>
      </c>
      <c r="B32" t="s">
        <v>82</v>
      </c>
      <c r="C32">
        <v>0.69014333299999997</v>
      </c>
      <c r="D32">
        <v>1</v>
      </c>
      <c r="E32">
        <v>0.32825599999999999</v>
      </c>
      <c r="F32">
        <v>0.63503566700000003</v>
      </c>
      <c r="G32">
        <v>0.32825599999999999</v>
      </c>
      <c r="H32">
        <v>0.335872</v>
      </c>
      <c r="I32">
        <v>0.77505033300000004</v>
      </c>
      <c r="J32">
        <v>0.77505000000000002</v>
      </c>
      <c r="K32">
        <v>0.66412800000000005</v>
      </c>
      <c r="L32">
        <v>0.57200700000000004</v>
      </c>
    </row>
    <row r="33" spans="1:12" x14ac:dyDescent="0.2">
      <c r="A33" t="s">
        <v>43</v>
      </c>
      <c r="B33" t="s">
        <v>13</v>
      </c>
      <c r="C33">
        <v>0.94334033299999998</v>
      </c>
      <c r="D33">
        <v>0.92484166700000003</v>
      </c>
      <c r="E33">
        <v>0.95494299999999999</v>
      </c>
      <c r="F33">
        <v>0.95730899999999997</v>
      </c>
      <c r="G33">
        <v>0.92242433300000004</v>
      </c>
      <c r="H33">
        <v>0.98635866699999997</v>
      </c>
      <c r="I33">
        <v>0.93826399999999999</v>
      </c>
      <c r="J33">
        <v>0.93826399999999999</v>
      </c>
      <c r="K33">
        <v>0.93989233299999997</v>
      </c>
      <c r="L33">
        <v>0.93827033299999996</v>
      </c>
    </row>
    <row r="34" spans="1:12" x14ac:dyDescent="0.2">
      <c r="A34" t="s">
        <v>44</v>
      </c>
      <c r="B34" t="s">
        <v>82</v>
      </c>
      <c r="C34">
        <v>0.55936866699999999</v>
      </c>
      <c r="D34">
        <v>1</v>
      </c>
      <c r="E34">
        <v>4.1233667000000002E-2</v>
      </c>
      <c r="F34">
        <v>0.55068266700000001</v>
      </c>
      <c r="G34">
        <v>4.1233667000000002E-2</v>
      </c>
      <c r="H34">
        <v>0.47938333300000002</v>
      </c>
      <c r="I34">
        <v>0.70843500000000004</v>
      </c>
      <c r="J34">
        <v>0.70843500000000004</v>
      </c>
      <c r="K34">
        <v>0.52061666699999998</v>
      </c>
      <c r="L34">
        <v>0.202947667</v>
      </c>
    </row>
    <row r="35" spans="1:12" x14ac:dyDescent="0.2">
      <c r="A35" t="s">
        <v>45</v>
      </c>
      <c r="B35" t="s">
        <v>13</v>
      </c>
      <c r="C35">
        <v>0.93061166699999998</v>
      </c>
      <c r="D35">
        <v>0.89578199999999997</v>
      </c>
      <c r="E35">
        <v>0.957808667</v>
      </c>
      <c r="F35">
        <v>0.95864866699999995</v>
      </c>
      <c r="G35">
        <v>0.91424433299999996</v>
      </c>
      <c r="H35">
        <v>0.98548966699999996</v>
      </c>
      <c r="I35">
        <v>0.92165033299999999</v>
      </c>
      <c r="J35">
        <v>0.92165033299999999</v>
      </c>
      <c r="K35">
        <v>0.92679533300000005</v>
      </c>
      <c r="L35">
        <v>0.92376733300000002</v>
      </c>
    </row>
    <row r="36" spans="1:12" x14ac:dyDescent="0.2">
      <c r="A36" t="s">
        <v>46</v>
      </c>
      <c r="B36" t="s">
        <v>82</v>
      </c>
      <c r="C36">
        <v>0.66054433300000004</v>
      </c>
      <c r="D36">
        <v>1</v>
      </c>
      <c r="E36">
        <v>0.26076166699999997</v>
      </c>
      <c r="F36">
        <v>0.61310966700000002</v>
      </c>
      <c r="G36">
        <v>0.26076166699999997</v>
      </c>
      <c r="H36">
        <v>0.36961899999999998</v>
      </c>
      <c r="I36">
        <v>0.75878100000000004</v>
      </c>
      <c r="J36">
        <v>0.75878100000000004</v>
      </c>
      <c r="K36">
        <v>0.63038099999999997</v>
      </c>
      <c r="L36">
        <v>0.51046999999999998</v>
      </c>
    </row>
    <row r="37" spans="1:12" x14ac:dyDescent="0.2">
      <c r="A37" t="s">
        <v>47</v>
      </c>
      <c r="B37" t="s">
        <v>13</v>
      </c>
      <c r="C37">
        <v>0.92133233299999995</v>
      </c>
      <c r="D37">
        <v>0.89289866699999998</v>
      </c>
      <c r="E37">
        <v>0.94269766700000002</v>
      </c>
      <c r="F37">
        <v>0.94056466699999997</v>
      </c>
      <c r="G37">
        <v>0.90923266700000005</v>
      </c>
      <c r="H37">
        <v>0.97948466700000003</v>
      </c>
      <c r="I37">
        <v>0.91199666700000004</v>
      </c>
      <c r="J37">
        <v>0.91199699999999995</v>
      </c>
      <c r="K37">
        <v>0.91779833300000002</v>
      </c>
      <c r="L37">
        <v>0.91496999999999995</v>
      </c>
    </row>
    <row r="38" spans="1:12" x14ac:dyDescent="0.2">
      <c r="A38" t="s">
        <v>48</v>
      </c>
      <c r="B38" t="s">
        <v>82</v>
      </c>
      <c r="C38">
        <v>0.66054433300000004</v>
      </c>
      <c r="D38">
        <v>1</v>
      </c>
      <c r="E38">
        <v>0.26076166699999997</v>
      </c>
      <c r="F38">
        <v>0.61310966700000002</v>
      </c>
      <c r="G38">
        <v>0.26076166699999997</v>
      </c>
      <c r="H38">
        <v>0.36961899999999998</v>
      </c>
      <c r="I38">
        <v>0.75878100000000004</v>
      </c>
      <c r="J38">
        <v>0.75878100000000004</v>
      </c>
      <c r="K38">
        <v>0.63038099999999997</v>
      </c>
      <c r="L38">
        <v>0.51046999999999998</v>
      </c>
    </row>
    <row r="39" spans="1:12" x14ac:dyDescent="0.2">
      <c r="A39" t="s">
        <v>49</v>
      </c>
      <c r="B39" t="s">
        <v>13</v>
      </c>
      <c r="C39">
        <v>0.91735999999999995</v>
      </c>
      <c r="D39">
        <v>0.88269600000000004</v>
      </c>
      <c r="E39">
        <v>0.94439666700000002</v>
      </c>
      <c r="F39">
        <v>0.94449466699999995</v>
      </c>
      <c r="G39">
        <v>0.89997300000000002</v>
      </c>
      <c r="H39">
        <v>0.97221466700000003</v>
      </c>
      <c r="I39">
        <v>0.90659599999999996</v>
      </c>
      <c r="J39">
        <v>0.90659633299999998</v>
      </c>
      <c r="K39">
        <v>0.91354666699999998</v>
      </c>
      <c r="L39">
        <v>0.90957633299999996</v>
      </c>
    </row>
    <row r="40" spans="1:12" x14ac:dyDescent="0.2">
      <c r="A40" t="s">
        <v>50</v>
      </c>
      <c r="B40" t="s">
        <v>82</v>
      </c>
      <c r="C40">
        <v>0.95223033300000004</v>
      </c>
      <c r="D40">
        <v>0.973946333</v>
      </c>
      <c r="E40">
        <v>0.92333533300000004</v>
      </c>
      <c r="F40">
        <v>0.93307899999999999</v>
      </c>
      <c r="G40">
        <v>0.897281667</v>
      </c>
      <c r="H40">
        <v>0.94864099999999996</v>
      </c>
      <c r="I40">
        <v>0.95104866700000001</v>
      </c>
      <c r="J40">
        <v>0.95104866700000001</v>
      </c>
      <c r="K40">
        <v>0.94864066700000005</v>
      </c>
      <c r="L40">
        <v>0.94701933299999996</v>
      </c>
    </row>
    <row r="41" spans="1:12" x14ac:dyDescent="0.2">
      <c r="A41" t="s">
        <v>51</v>
      </c>
      <c r="B41" t="s">
        <v>13</v>
      </c>
      <c r="C41">
        <v>0.92440533300000005</v>
      </c>
      <c r="D41">
        <v>0.93018299999999998</v>
      </c>
      <c r="E41">
        <v>0.92999699999999996</v>
      </c>
      <c r="F41">
        <v>0.912323667</v>
      </c>
      <c r="G41">
        <v>0.93079699999999999</v>
      </c>
      <c r="H41">
        <v>0.99163166700000005</v>
      </c>
      <c r="I41">
        <v>0.91583066700000004</v>
      </c>
      <c r="J41">
        <v>0.91583066700000004</v>
      </c>
      <c r="K41">
        <v>0.93009033299999999</v>
      </c>
      <c r="L41">
        <v>0.92830966699999995</v>
      </c>
    </row>
    <row r="42" spans="1:12" x14ac:dyDescent="0.2">
      <c r="A42" t="s">
        <v>52</v>
      </c>
      <c r="B42" t="s">
        <v>82</v>
      </c>
      <c r="C42">
        <v>0.69014333299999997</v>
      </c>
      <c r="D42">
        <v>1</v>
      </c>
      <c r="E42">
        <v>0.32825599999999999</v>
      </c>
      <c r="F42">
        <v>0.63503566700000003</v>
      </c>
      <c r="G42">
        <v>0.32825599999999999</v>
      </c>
      <c r="H42">
        <v>0.335872</v>
      </c>
      <c r="I42">
        <v>0.77505033300000004</v>
      </c>
      <c r="J42">
        <v>0.77505000000000002</v>
      </c>
      <c r="K42">
        <v>0.66412800000000005</v>
      </c>
      <c r="L42">
        <v>0.57200700000000004</v>
      </c>
    </row>
    <row r="43" spans="1:12" x14ac:dyDescent="0.2">
      <c r="A43" t="s">
        <v>53</v>
      </c>
      <c r="B43" t="s">
        <v>13</v>
      </c>
      <c r="C43">
        <v>0.93176099999999995</v>
      </c>
      <c r="D43">
        <v>0.93110800000000005</v>
      </c>
      <c r="E43">
        <v>0.94023733300000001</v>
      </c>
      <c r="F43">
        <v>0.92222400000000004</v>
      </c>
      <c r="G43">
        <v>0.93345366699999999</v>
      </c>
      <c r="H43">
        <v>0.99137033299999999</v>
      </c>
      <c r="I43">
        <v>0.92326799999999998</v>
      </c>
      <c r="J43">
        <v>0.923268333</v>
      </c>
      <c r="K43">
        <v>0.93567266699999996</v>
      </c>
      <c r="L43">
        <v>0.934673333</v>
      </c>
    </row>
    <row r="44" spans="1:12" x14ac:dyDescent="0.2">
      <c r="A44" t="s">
        <v>54</v>
      </c>
      <c r="B44" t="s">
        <v>82</v>
      </c>
      <c r="C44">
        <v>0.48270766700000001</v>
      </c>
      <c r="D44">
        <v>0.58538599999999996</v>
      </c>
      <c r="E44">
        <v>0.36358233299999998</v>
      </c>
      <c r="F44">
        <v>0.51944066700000002</v>
      </c>
      <c r="G44">
        <v>-5.1031667000000003E-2</v>
      </c>
      <c r="H44">
        <v>0.52551566699999996</v>
      </c>
      <c r="I44">
        <v>0.547446667</v>
      </c>
      <c r="J44">
        <v>0.54744633300000001</v>
      </c>
      <c r="K44">
        <v>0.47448433299999998</v>
      </c>
      <c r="L44">
        <v>0.458153333</v>
      </c>
    </row>
    <row r="45" spans="1:12" x14ac:dyDescent="0.2">
      <c r="A45" t="s">
        <v>55</v>
      </c>
      <c r="B45" t="s">
        <v>13</v>
      </c>
      <c r="C45">
        <v>0.92157966700000005</v>
      </c>
      <c r="D45">
        <v>0.93871866699999995</v>
      </c>
      <c r="E45">
        <v>0.91860766699999996</v>
      </c>
      <c r="F45">
        <v>0.901756</v>
      </c>
      <c r="G45">
        <v>0.91711399999999998</v>
      </c>
      <c r="H45">
        <v>0.99113200000000001</v>
      </c>
      <c r="I45">
        <v>0.91381433300000003</v>
      </c>
      <c r="J45">
        <v>0.91381433300000003</v>
      </c>
      <c r="K45">
        <v>0.92866300000000002</v>
      </c>
      <c r="L45">
        <v>0.92654800000000004</v>
      </c>
    </row>
    <row r="46" spans="1:12" x14ac:dyDescent="0.2">
      <c r="A46" t="s">
        <v>56</v>
      </c>
      <c r="B46" t="s">
        <v>82</v>
      </c>
      <c r="C46">
        <v>0.55936866699999999</v>
      </c>
      <c r="D46">
        <v>1</v>
      </c>
      <c r="E46">
        <v>4.1233667000000002E-2</v>
      </c>
      <c r="F46">
        <v>0.55068266700000001</v>
      </c>
      <c r="G46">
        <v>4.1233667000000002E-2</v>
      </c>
      <c r="H46">
        <v>0.47938333300000002</v>
      </c>
      <c r="I46">
        <v>0.70843500000000004</v>
      </c>
      <c r="J46">
        <v>0.70843500000000004</v>
      </c>
      <c r="K46">
        <v>0.52061666699999998</v>
      </c>
      <c r="L46">
        <v>0.202947667</v>
      </c>
    </row>
    <row r="47" spans="1:12" x14ac:dyDescent="0.2">
      <c r="A47" t="s">
        <v>57</v>
      </c>
      <c r="B47" t="s">
        <v>13</v>
      </c>
      <c r="C47">
        <v>0.93313866700000003</v>
      </c>
      <c r="D47">
        <v>0.92511433300000001</v>
      </c>
      <c r="E47">
        <v>0.94722066699999996</v>
      </c>
      <c r="F47">
        <v>0.930218667</v>
      </c>
      <c r="G47">
        <v>0.93668433299999998</v>
      </c>
      <c r="H47">
        <v>0.99237033299999999</v>
      </c>
      <c r="I47">
        <v>0.92447466700000003</v>
      </c>
      <c r="J47">
        <v>0.92447466700000003</v>
      </c>
      <c r="K47">
        <v>0.93616766699999998</v>
      </c>
      <c r="L47">
        <v>0.93511900000000003</v>
      </c>
    </row>
    <row r="48" spans="1:12" x14ac:dyDescent="0.2">
      <c r="A48" t="s">
        <v>58</v>
      </c>
      <c r="B48" t="s">
        <v>82</v>
      </c>
      <c r="C48">
        <v>0.55936866699999999</v>
      </c>
      <c r="D48">
        <v>1</v>
      </c>
      <c r="E48">
        <v>4.1233667000000002E-2</v>
      </c>
      <c r="F48">
        <v>0.55068266700000001</v>
      </c>
      <c r="G48">
        <v>4.1233667000000002E-2</v>
      </c>
      <c r="H48">
        <v>0.47938333300000002</v>
      </c>
      <c r="I48">
        <v>0.70843500000000004</v>
      </c>
      <c r="J48">
        <v>0.70843500000000004</v>
      </c>
      <c r="K48">
        <v>0.52061666699999998</v>
      </c>
      <c r="L48">
        <v>0.202947667</v>
      </c>
    </row>
    <row r="49" spans="1:12" x14ac:dyDescent="0.2">
      <c r="A49" t="s">
        <v>59</v>
      </c>
      <c r="B49" t="s">
        <v>13</v>
      </c>
      <c r="C49">
        <v>0.92422366700000003</v>
      </c>
      <c r="D49">
        <v>0.96442066699999995</v>
      </c>
      <c r="E49">
        <v>0.89485599999999998</v>
      </c>
      <c r="F49">
        <v>0.88158033300000005</v>
      </c>
      <c r="G49">
        <v>0.92134166699999998</v>
      </c>
      <c r="H49">
        <v>0.98898866699999999</v>
      </c>
      <c r="I49">
        <v>0.91856800000000005</v>
      </c>
      <c r="J49">
        <v>0.91856766700000003</v>
      </c>
      <c r="K49">
        <v>0.92963866699999997</v>
      </c>
      <c r="L49">
        <v>0.92823800000000001</v>
      </c>
    </row>
    <row r="50" spans="1:12" x14ac:dyDescent="0.2">
      <c r="A50" t="s">
        <v>60</v>
      </c>
      <c r="B50" t="s">
        <v>82</v>
      </c>
      <c r="C50">
        <v>0.66054433300000004</v>
      </c>
      <c r="D50">
        <v>1</v>
      </c>
      <c r="E50">
        <v>0.26076166699999997</v>
      </c>
      <c r="F50">
        <v>0.61310966700000002</v>
      </c>
      <c r="G50">
        <v>0.26076166699999997</v>
      </c>
      <c r="H50">
        <v>0.36961899999999998</v>
      </c>
      <c r="I50">
        <v>0.75878100000000004</v>
      </c>
      <c r="J50">
        <v>0.75878100000000004</v>
      </c>
      <c r="K50">
        <v>0.63038099999999997</v>
      </c>
      <c r="L50">
        <v>0.51046999999999998</v>
      </c>
    </row>
    <row r="51" spans="1:12" x14ac:dyDescent="0.2">
      <c r="A51" t="s">
        <v>61</v>
      </c>
      <c r="B51" t="s">
        <v>13</v>
      </c>
      <c r="C51">
        <v>0.92680766699999995</v>
      </c>
      <c r="D51">
        <v>0.92939266700000001</v>
      </c>
      <c r="E51">
        <v>0.93286800000000003</v>
      </c>
      <c r="F51">
        <v>0.91478400000000004</v>
      </c>
      <c r="G51">
        <v>0.91789933300000004</v>
      </c>
      <c r="H51">
        <v>0.98967433299999996</v>
      </c>
      <c r="I51">
        <v>0.91817166699999997</v>
      </c>
      <c r="J51">
        <v>0.91817166699999997</v>
      </c>
      <c r="K51">
        <v>0.93113066700000002</v>
      </c>
      <c r="L51">
        <v>0.92993266699999999</v>
      </c>
    </row>
    <row r="52" spans="1:12" x14ac:dyDescent="0.2">
      <c r="A52" t="s">
        <v>62</v>
      </c>
      <c r="B52" t="s">
        <v>82</v>
      </c>
      <c r="C52">
        <v>0.98817699999999997</v>
      </c>
      <c r="D52">
        <v>0.99396499999999999</v>
      </c>
      <c r="E52">
        <v>0.98257000000000005</v>
      </c>
      <c r="F52">
        <v>0.98082633299999999</v>
      </c>
      <c r="G52">
        <v>0.97653500000000004</v>
      </c>
      <c r="H52">
        <v>0.98826733300000003</v>
      </c>
      <c r="I52">
        <v>0.98723733300000005</v>
      </c>
      <c r="J52">
        <v>0.98723733300000005</v>
      </c>
      <c r="K52">
        <v>0.98826733300000003</v>
      </c>
      <c r="L52">
        <v>0.98819100000000004</v>
      </c>
    </row>
    <row r="53" spans="1:12" x14ac:dyDescent="0.2">
      <c r="A53" t="s">
        <v>63</v>
      </c>
      <c r="B53" t="s">
        <v>13</v>
      </c>
      <c r="C53">
        <v>0.98729100000000003</v>
      </c>
      <c r="D53">
        <v>0.98956033300000001</v>
      </c>
      <c r="E53">
        <v>0.98400900000000002</v>
      </c>
      <c r="F53">
        <v>0.98273333299999999</v>
      </c>
      <c r="G53">
        <v>0.98374566699999999</v>
      </c>
      <c r="H53">
        <v>0.99854666700000005</v>
      </c>
      <c r="I53">
        <v>0.986008</v>
      </c>
      <c r="J53">
        <v>0.986008</v>
      </c>
      <c r="K53">
        <v>0.986784667</v>
      </c>
      <c r="L53">
        <v>0.98671466699999999</v>
      </c>
    </row>
    <row r="54" spans="1:12" x14ac:dyDescent="0.2">
      <c r="A54" t="s">
        <v>64</v>
      </c>
      <c r="B54" t="s">
        <v>82</v>
      </c>
      <c r="C54">
        <v>0.98817699999999997</v>
      </c>
      <c r="D54">
        <v>0.99396499999999999</v>
      </c>
      <c r="E54">
        <v>0.98257000000000005</v>
      </c>
      <c r="F54">
        <v>0.98082633299999999</v>
      </c>
      <c r="G54">
        <v>0.97653500000000004</v>
      </c>
      <c r="H54">
        <v>0.98826733300000003</v>
      </c>
      <c r="I54">
        <v>0.98723733300000005</v>
      </c>
      <c r="J54">
        <v>0.98723733300000005</v>
      </c>
      <c r="K54">
        <v>0.98826733300000003</v>
      </c>
      <c r="L54">
        <v>0.98819100000000004</v>
      </c>
    </row>
    <row r="55" spans="1:12" x14ac:dyDescent="0.2">
      <c r="A55" t="s">
        <v>65</v>
      </c>
      <c r="B55" t="s">
        <v>13</v>
      </c>
      <c r="C55">
        <v>0.98931166699999995</v>
      </c>
      <c r="D55">
        <v>0.99396499999999999</v>
      </c>
      <c r="E55">
        <v>0.98457966699999999</v>
      </c>
      <c r="F55">
        <v>0.983394667</v>
      </c>
      <c r="G55">
        <v>0.98275500000000005</v>
      </c>
      <c r="H55">
        <v>0.99810600000000005</v>
      </c>
      <c r="I55">
        <v>0.98854366699999996</v>
      </c>
      <c r="J55">
        <v>0.98854366699999996</v>
      </c>
      <c r="K55">
        <v>0.98927233299999995</v>
      </c>
      <c r="L55">
        <v>0.98920633300000005</v>
      </c>
    </row>
    <row r="56" spans="1:12" x14ac:dyDescent="0.2">
      <c r="A56" t="s">
        <v>66</v>
      </c>
      <c r="B56" t="s">
        <v>82</v>
      </c>
      <c r="C56">
        <v>0.98817699999999997</v>
      </c>
      <c r="D56">
        <v>0.99396499999999999</v>
      </c>
      <c r="E56">
        <v>0.98257000000000005</v>
      </c>
      <c r="F56">
        <v>0.98082633299999999</v>
      </c>
      <c r="G56">
        <v>0.97653500000000004</v>
      </c>
      <c r="H56">
        <v>0.98826733300000003</v>
      </c>
      <c r="I56">
        <v>0.98723733300000005</v>
      </c>
      <c r="J56">
        <v>0.98723733300000005</v>
      </c>
      <c r="K56">
        <v>0.98826733300000003</v>
      </c>
      <c r="L56">
        <v>0.98819100000000004</v>
      </c>
    </row>
    <row r="57" spans="1:12" x14ac:dyDescent="0.2">
      <c r="A57" t="s">
        <v>67</v>
      </c>
      <c r="B57" t="s">
        <v>13</v>
      </c>
      <c r="C57">
        <v>0.99010966700000003</v>
      </c>
      <c r="D57">
        <v>0.99531166699999996</v>
      </c>
      <c r="E57">
        <v>0.98617533300000004</v>
      </c>
      <c r="F57">
        <v>0.982969333</v>
      </c>
      <c r="G57">
        <v>0.98491233300000003</v>
      </c>
      <c r="H57">
        <v>0.99948166699999996</v>
      </c>
      <c r="I57">
        <v>0.98906133299999999</v>
      </c>
      <c r="J57">
        <v>0.98906099999999997</v>
      </c>
      <c r="K57">
        <v>0.99074333299999995</v>
      </c>
      <c r="L57">
        <v>0.990718667</v>
      </c>
    </row>
    <row r="58" spans="1:12" x14ac:dyDescent="0.2">
      <c r="A58" t="s">
        <v>68</v>
      </c>
      <c r="B58" t="s">
        <v>82</v>
      </c>
      <c r="C58">
        <v>0.938260333</v>
      </c>
      <c r="D58">
        <v>0.91559033300000003</v>
      </c>
      <c r="E58">
        <v>0.95335499999999995</v>
      </c>
      <c r="F58">
        <v>0.94972733300000001</v>
      </c>
      <c r="G58">
        <v>0.86894533299999999</v>
      </c>
      <c r="H58">
        <v>0.93447266699999998</v>
      </c>
      <c r="I58">
        <v>0.930535</v>
      </c>
      <c r="J58">
        <v>0.93053433299999999</v>
      </c>
      <c r="K58">
        <v>0.93447233299999999</v>
      </c>
      <c r="L58">
        <v>0.93328500000000003</v>
      </c>
    </row>
    <row r="59" spans="1:12" x14ac:dyDescent="0.2">
      <c r="A59" t="s">
        <v>69</v>
      </c>
      <c r="B59" t="s">
        <v>13</v>
      </c>
      <c r="C59">
        <v>0.98788733299999998</v>
      </c>
      <c r="D59">
        <v>0.99052033299999998</v>
      </c>
      <c r="E59">
        <v>0.98457966699999999</v>
      </c>
      <c r="F59">
        <v>0.98333099999999996</v>
      </c>
      <c r="G59">
        <v>0.98128466700000005</v>
      </c>
      <c r="H59">
        <v>0.99777133299999998</v>
      </c>
      <c r="I59">
        <v>0.98680433300000003</v>
      </c>
      <c r="J59">
        <v>0.98680400000000001</v>
      </c>
      <c r="K59">
        <v>0.98755000000000004</v>
      </c>
      <c r="L59">
        <v>0.98748966699999996</v>
      </c>
    </row>
    <row r="60" spans="1:12" x14ac:dyDescent="0.2">
      <c r="A60" t="s">
        <v>70</v>
      </c>
      <c r="B60" t="s">
        <v>82</v>
      </c>
      <c r="C60">
        <v>0.938260333</v>
      </c>
      <c r="D60">
        <v>0.91559033300000003</v>
      </c>
      <c r="E60">
        <v>0.95335499999999995</v>
      </c>
      <c r="F60">
        <v>0.94972733300000001</v>
      </c>
      <c r="G60">
        <v>0.86894533299999999</v>
      </c>
      <c r="H60">
        <v>0.93447266699999998</v>
      </c>
      <c r="I60">
        <v>0.930535</v>
      </c>
      <c r="J60">
        <v>0.93053433299999999</v>
      </c>
      <c r="K60">
        <v>0.93447233299999999</v>
      </c>
      <c r="L60">
        <v>0.93328500000000003</v>
      </c>
    </row>
    <row r="61" spans="1:12" x14ac:dyDescent="0.2">
      <c r="A61" t="s">
        <v>71</v>
      </c>
      <c r="B61" t="s">
        <v>13</v>
      </c>
      <c r="C61">
        <v>0.98758566699999994</v>
      </c>
      <c r="D61">
        <v>0.98898766699999996</v>
      </c>
      <c r="E61">
        <v>0.98511899999999997</v>
      </c>
      <c r="F61">
        <v>0.98384933299999999</v>
      </c>
      <c r="G61">
        <v>0.98182400000000003</v>
      </c>
      <c r="H61">
        <v>0.99859066699999999</v>
      </c>
      <c r="I61">
        <v>0.98629766699999999</v>
      </c>
      <c r="J61">
        <v>0.98629800000000001</v>
      </c>
      <c r="K61">
        <v>0.98705333299999998</v>
      </c>
      <c r="L61">
        <v>0.98699266699999999</v>
      </c>
    </row>
    <row r="62" spans="1:12" x14ac:dyDescent="0.2">
      <c r="A62" t="s">
        <v>72</v>
      </c>
      <c r="B62" t="s">
        <v>82</v>
      </c>
      <c r="C62">
        <v>0.938839333</v>
      </c>
      <c r="D62">
        <v>0.91712300000000002</v>
      </c>
      <c r="E62">
        <v>0.95335499999999995</v>
      </c>
      <c r="F62">
        <v>0.94974433300000005</v>
      </c>
      <c r="G62">
        <v>0.87047799999999997</v>
      </c>
      <c r="H62">
        <v>0.93523900000000004</v>
      </c>
      <c r="I62">
        <v>0.93137833299999995</v>
      </c>
      <c r="J62">
        <v>0.93137800000000004</v>
      </c>
      <c r="K62">
        <v>0.93523900000000004</v>
      </c>
      <c r="L62">
        <v>0.93408800000000003</v>
      </c>
    </row>
    <row r="63" spans="1:12" x14ac:dyDescent="0.2">
      <c r="A63" t="s">
        <v>73</v>
      </c>
      <c r="B63" t="s">
        <v>13</v>
      </c>
      <c r="C63">
        <v>0.99016866699999995</v>
      </c>
      <c r="D63">
        <v>0.997602667</v>
      </c>
      <c r="E63">
        <v>0.98364866699999998</v>
      </c>
      <c r="F63">
        <v>0.98193399999999997</v>
      </c>
      <c r="G63">
        <v>0.98182400000000003</v>
      </c>
      <c r="H63">
        <v>0.99849166700000003</v>
      </c>
      <c r="I63">
        <v>0.98961100000000002</v>
      </c>
      <c r="J63">
        <v>0.98961100000000002</v>
      </c>
      <c r="K63">
        <v>0.99062566699999999</v>
      </c>
      <c r="L63">
        <v>0.990552667</v>
      </c>
    </row>
    <row r="64" spans="1:12" x14ac:dyDescent="0.2">
      <c r="A64" t="s">
        <v>74</v>
      </c>
      <c r="B64" t="s">
        <v>82</v>
      </c>
      <c r="C64">
        <v>0.98817699999999997</v>
      </c>
      <c r="D64">
        <v>0.99396499999999999</v>
      </c>
      <c r="E64">
        <v>0.98257000000000005</v>
      </c>
      <c r="F64">
        <v>0.98082633299999999</v>
      </c>
      <c r="G64">
        <v>0.97653500000000004</v>
      </c>
      <c r="H64">
        <v>0.98826733300000003</v>
      </c>
      <c r="I64">
        <v>0.98723733300000005</v>
      </c>
      <c r="J64">
        <v>0.98723733300000005</v>
      </c>
      <c r="K64">
        <v>0.98826733300000003</v>
      </c>
      <c r="L64">
        <v>0.98819100000000004</v>
      </c>
    </row>
    <row r="65" spans="1:12" x14ac:dyDescent="0.2">
      <c r="A65" t="s">
        <v>75</v>
      </c>
      <c r="B65" t="s">
        <v>13</v>
      </c>
      <c r="C65">
        <v>0.98816499999999996</v>
      </c>
      <c r="D65">
        <v>0.991093</v>
      </c>
      <c r="E65">
        <v>0.98457966699999999</v>
      </c>
      <c r="F65">
        <v>0.98335466699999996</v>
      </c>
      <c r="G65">
        <v>0.98128466700000005</v>
      </c>
      <c r="H65">
        <v>0.99624166700000005</v>
      </c>
      <c r="I65">
        <v>0.98709233299999999</v>
      </c>
      <c r="J65">
        <v>0.98709199999999997</v>
      </c>
      <c r="K65">
        <v>0.98783633299999996</v>
      </c>
      <c r="L65">
        <v>0.98777099999999995</v>
      </c>
    </row>
    <row r="66" spans="1:12" x14ac:dyDescent="0.2">
      <c r="A66" t="s">
        <v>76</v>
      </c>
      <c r="B66" t="s">
        <v>82</v>
      </c>
      <c r="C66">
        <v>0.98817699999999997</v>
      </c>
      <c r="D66">
        <v>0.99396499999999999</v>
      </c>
      <c r="E66">
        <v>0.98257000000000005</v>
      </c>
      <c r="F66">
        <v>0.98082633299999999</v>
      </c>
      <c r="G66">
        <v>0.97653500000000004</v>
      </c>
      <c r="H66">
        <v>0.98826733300000003</v>
      </c>
      <c r="I66">
        <v>0.98723733300000005</v>
      </c>
      <c r="J66">
        <v>0.98723733300000005</v>
      </c>
      <c r="K66">
        <v>0.98826733300000003</v>
      </c>
      <c r="L66">
        <v>0.98819100000000004</v>
      </c>
    </row>
    <row r="67" spans="1:12" x14ac:dyDescent="0.2">
      <c r="A67" t="s">
        <v>77</v>
      </c>
      <c r="B67" t="s">
        <v>13</v>
      </c>
      <c r="C67">
        <v>0.98845466699999995</v>
      </c>
      <c r="D67">
        <v>0.99339200000000005</v>
      </c>
      <c r="E67">
        <v>0.98364866699999998</v>
      </c>
      <c r="F67">
        <v>0.98185233299999997</v>
      </c>
      <c r="G67">
        <v>0.98067833299999996</v>
      </c>
      <c r="H67">
        <v>0.99711899999999998</v>
      </c>
      <c r="I67">
        <v>0.98749699999999996</v>
      </c>
      <c r="J67">
        <v>0.98749699999999996</v>
      </c>
      <c r="K67">
        <v>0.98852033299999997</v>
      </c>
      <c r="L67">
        <v>0.98846066700000002</v>
      </c>
    </row>
    <row r="68" spans="1:12" x14ac:dyDescent="0.2">
      <c r="A68" t="s">
        <v>78</v>
      </c>
      <c r="B68" t="s">
        <v>82</v>
      </c>
      <c r="C68">
        <v>0.98817699999999997</v>
      </c>
      <c r="D68">
        <v>0.99396499999999999</v>
      </c>
      <c r="E68">
        <v>0.98257000000000005</v>
      </c>
      <c r="F68">
        <v>0.98082633299999999</v>
      </c>
      <c r="G68">
        <v>0.97653500000000004</v>
      </c>
      <c r="H68">
        <v>0.98826733300000003</v>
      </c>
      <c r="I68">
        <v>0.98723733300000005</v>
      </c>
      <c r="J68">
        <v>0.98723733300000005</v>
      </c>
      <c r="K68">
        <v>0.98826733300000003</v>
      </c>
      <c r="L68">
        <v>0.98819100000000004</v>
      </c>
    </row>
    <row r="69" spans="1:12" x14ac:dyDescent="0.2">
      <c r="A69" t="s">
        <v>79</v>
      </c>
      <c r="B69" t="s">
        <v>13</v>
      </c>
      <c r="C69">
        <v>0.98959633300000005</v>
      </c>
      <c r="D69">
        <v>0.99702999999999997</v>
      </c>
      <c r="E69">
        <v>0.98307800000000001</v>
      </c>
      <c r="F69">
        <v>0.98129999999999995</v>
      </c>
      <c r="G69">
        <v>0.981251333</v>
      </c>
      <c r="H69">
        <v>0.99719233299999999</v>
      </c>
      <c r="I69">
        <v>0.98902033300000003</v>
      </c>
      <c r="J69">
        <v>0.98902033300000003</v>
      </c>
      <c r="K69">
        <v>0.99005366699999997</v>
      </c>
      <c r="L69">
        <v>0.98998766699999996</v>
      </c>
    </row>
    <row r="70" spans="1:12" x14ac:dyDescent="0.2">
      <c r="A70" t="s">
        <v>80</v>
      </c>
      <c r="B70" t="s">
        <v>82</v>
      </c>
      <c r="C70">
        <v>0.938260333</v>
      </c>
      <c r="D70">
        <v>0.91559033300000003</v>
      </c>
      <c r="E70">
        <v>0.95335499999999995</v>
      </c>
      <c r="F70">
        <v>0.94972733300000001</v>
      </c>
      <c r="G70">
        <v>0.86894533299999999</v>
      </c>
      <c r="H70">
        <v>0.93447266699999998</v>
      </c>
      <c r="I70">
        <v>0.930535</v>
      </c>
      <c r="J70">
        <v>0.93053433299999999</v>
      </c>
      <c r="K70">
        <v>0.93447233299999999</v>
      </c>
      <c r="L70">
        <v>0.93328500000000003</v>
      </c>
    </row>
    <row r="71" spans="1:12" x14ac:dyDescent="0.2">
      <c r="A71" t="s">
        <v>81</v>
      </c>
      <c r="B71" t="s">
        <v>13</v>
      </c>
      <c r="C71">
        <v>0.98989099999999997</v>
      </c>
      <c r="D71">
        <v>0.99702999999999997</v>
      </c>
      <c r="E71">
        <v>0.98364866699999998</v>
      </c>
      <c r="F71">
        <v>0.98191066699999996</v>
      </c>
      <c r="G71">
        <v>0.981251333</v>
      </c>
      <c r="H71">
        <v>0.99700100000000003</v>
      </c>
      <c r="I71">
        <v>0.98932399999999998</v>
      </c>
      <c r="J71">
        <v>0.98932399999999998</v>
      </c>
      <c r="K71">
        <v>0.99033899999999997</v>
      </c>
      <c r="L71">
        <v>0.99027233299999995</v>
      </c>
    </row>
  </sheetData>
  <conditionalFormatting sqref="C2:L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Agitation2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2017-10-25T11:10:50Z</dcterms:created>
  <dcterms:modified xsi:type="dcterms:W3CDTF">2017-10-25T11:10:50Z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527b507b-fd56-4e9a-916c-3ddcf06bf6b4</vt:lpwstr>
  </property>
</Properties>
</file>