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inalResults\METHODOLOGY IMPLEMENTATION\ModelsPerformances\ThreeMiss\"/>
    </mc:Choice>
  </mc:AlternateContent>
  <bookViews>
    <workbookView xWindow="0" yWindow="0" windowWidth="15345" windowHeight="5130"/>
  </bookViews>
  <sheets>
    <sheet name="Hypovolemia2" sheetId="1" r:id="rId1"/>
  </sheets>
  <calcPr calcId="0"/>
</workbook>
</file>

<file path=xl/sharedStrings.xml><?xml version="1.0" encoding="utf-8"?>
<sst xmlns="http://schemas.openxmlformats.org/spreadsheetml/2006/main" count="151" uniqueCount="83">
  <si>
    <t>Algorithm Type</t>
  </si>
  <si>
    <t>Accuracy</t>
  </si>
  <si>
    <t>Sensitivity</t>
  </si>
  <si>
    <t>Specificity</t>
  </si>
  <si>
    <t>Precision</t>
  </si>
  <si>
    <t>Youden</t>
  </si>
  <si>
    <t>AUC</t>
  </si>
  <si>
    <t>F1_score</t>
  </si>
  <si>
    <t>Fb_score</t>
  </si>
  <si>
    <t>Weighted_Accuracy</t>
  </si>
  <si>
    <t>Weighted_Measure</t>
  </si>
  <si>
    <t>HR ArtBPS ArtBPM</t>
  </si>
  <si>
    <t>HR ArtBPS ArtBPM1</t>
  </si>
  <si>
    <t>RF</t>
  </si>
  <si>
    <t>HR ArtBPS CVP</t>
  </si>
  <si>
    <t>HR ArtBPS CVP1</t>
  </si>
  <si>
    <t>HR ArtBPS PAPD</t>
  </si>
  <si>
    <t>HR ArtBPS PAPD1</t>
  </si>
  <si>
    <t>HR ArtBPS RR_total</t>
  </si>
  <si>
    <t>HR ArtBPS RR_total1</t>
  </si>
  <si>
    <t>HR ArtBPS RR_mandatory</t>
  </si>
  <si>
    <t>HR ArtBPS RR_mandatory1</t>
  </si>
  <si>
    <t>HR ArtBPM CVP</t>
  </si>
  <si>
    <t>HR ArtBPM CVP1</t>
  </si>
  <si>
    <t>HR ArtBPM PAPD</t>
  </si>
  <si>
    <t>HR ArtBPM PAPD1</t>
  </si>
  <si>
    <t>HR ArtBPM RR_total</t>
  </si>
  <si>
    <t>HR ArtBPM RR_total1</t>
  </si>
  <si>
    <t>HR ArtBPM RR_mandatory</t>
  </si>
  <si>
    <t>HR ArtBPM RR_mandatory1</t>
  </si>
  <si>
    <t>HR CVP PAPD</t>
  </si>
  <si>
    <t>HR CVP PAPD1</t>
  </si>
  <si>
    <t>HR CVP RR_total</t>
  </si>
  <si>
    <t>HR CVP RR_total1</t>
  </si>
  <si>
    <t>HR CVP RR_mandatory</t>
  </si>
  <si>
    <t>HR CVP RR_mandatory1</t>
  </si>
  <si>
    <t>HR PAPD RR_total</t>
  </si>
  <si>
    <t>HR PAPD RR_total1</t>
  </si>
  <si>
    <t>HR PAPD RR_mandatory</t>
  </si>
  <si>
    <t>HR PAPD RR_mandatory1</t>
  </si>
  <si>
    <t>HR RR_total RR_mandatory</t>
  </si>
  <si>
    <t>HR RR_total RR_mandatory1</t>
  </si>
  <si>
    <t>ArtBPS ArtBPM CVP</t>
  </si>
  <si>
    <t>ArtBPS ArtBPM CVP1</t>
  </si>
  <si>
    <t>ArtBPS ArtBPM PAPD</t>
  </si>
  <si>
    <t>ArtBPS ArtBPM PAPD1</t>
  </si>
  <si>
    <t>ArtBPS ArtBPM RR_total</t>
  </si>
  <si>
    <t>ArtBPS ArtBPM RR_total1</t>
  </si>
  <si>
    <t>ArtBPS ArtBPM RR_mandatory</t>
  </si>
  <si>
    <t>ArtBPS ArtBPM RR_mandatory1</t>
  </si>
  <si>
    <t>ArtBPS CVP PAPD</t>
  </si>
  <si>
    <t>ArtBPS CVP PAPD1</t>
  </si>
  <si>
    <t>ArtBPS CVP RR_total</t>
  </si>
  <si>
    <t>ArtBPS CVP RR_total1</t>
  </si>
  <si>
    <t>ArtBPS CVP RR_mandatory</t>
  </si>
  <si>
    <t>ArtBPS CVP RR_mandatory1</t>
  </si>
  <si>
    <t>ArtBPS PAPD RR_total</t>
  </si>
  <si>
    <t>ArtBPS PAPD RR_total1</t>
  </si>
  <si>
    <t>ArtBPS PAPD RR_mandatory</t>
  </si>
  <si>
    <t>ArtBPS PAPD RR_mandatory1</t>
  </si>
  <si>
    <t>ArtBPS RR_total RR_mandatory</t>
  </si>
  <si>
    <t>ArtBPS RR_total RR_mandatory1</t>
  </si>
  <si>
    <t>ArtBPM CVP PAPD</t>
  </si>
  <si>
    <t>ArtBPM CVP PAPD1</t>
  </si>
  <si>
    <t>ArtBPM CVP RR_total</t>
  </si>
  <si>
    <t>ArtBPM CVP RR_total1</t>
  </si>
  <si>
    <t>ArtBPM CVP RR_mandatory</t>
  </si>
  <si>
    <t>ArtBPM CVP RR_mandatory1</t>
  </si>
  <si>
    <t>ArtBPM PAPD RR_total</t>
  </si>
  <si>
    <t>ArtBPM PAPD RR_total1</t>
  </si>
  <si>
    <t>ArtBPM PAPD RR_mandatory</t>
  </si>
  <si>
    <t>ArtBPM PAPD RR_mandatory1</t>
  </si>
  <si>
    <t>ArtBPM RR_total RR_mandatory</t>
  </si>
  <si>
    <t>ArtBPM RR_total RR_mandatory1</t>
  </si>
  <si>
    <t>CVP PAPD RR_total</t>
  </si>
  <si>
    <t>CVP PAPD RR_total1</t>
  </si>
  <si>
    <t>CVP PAPD RR_mandatory</t>
  </si>
  <si>
    <t>CVP PAPD RR_mandatory1</t>
  </si>
  <si>
    <t>CVP RR_total RR_mandatory</t>
  </si>
  <si>
    <t>CVP RR_total RR_mandatory1</t>
  </si>
  <si>
    <t>PAPD RR_total RR_mandatory</t>
  </si>
  <si>
    <t>PAPD RR_total RR_mandatory1</t>
  </si>
  <si>
    <t>Partial EBD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</si>
</sst>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rightToLeft="1" tabSelected="1" workbookViewId="0">
      <selection activeCell="F10" sqref="F10"/>
    </sheetView>
  </sheetViews>
  <sheetFormatPr defaultRowHeight="14.25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82</v>
      </c>
      <c r="C2">
        <v>0.51943799999999996</v>
      </c>
      <c r="D2">
        <v>0.81645866700000003</v>
      </c>
      <c r="E2">
        <v>0.18524833299999999</v>
      </c>
      <c r="F2">
        <v>0.52939066700000004</v>
      </c>
      <c r="G2">
        <v>1.707E-3</v>
      </c>
      <c r="H2">
        <v>0.49914666699999999</v>
      </c>
      <c r="I2">
        <v>0.64115966700000004</v>
      </c>
      <c r="J2">
        <v>0.64115999999999995</v>
      </c>
      <c r="K2">
        <v>0.50085333300000001</v>
      </c>
      <c r="L2">
        <v>0.38807700000000001</v>
      </c>
    </row>
    <row r="3" spans="1:12" x14ac:dyDescent="0.2">
      <c r="A3" t="s">
        <v>12</v>
      </c>
      <c r="B3" t="s">
        <v>13</v>
      </c>
      <c r="C3">
        <v>0.57950400000000002</v>
      </c>
      <c r="D3">
        <v>0.65820266699999996</v>
      </c>
      <c r="E3">
        <v>0.51299833299999997</v>
      </c>
      <c r="F3">
        <v>0.56422000000000005</v>
      </c>
      <c r="G3">
        <v>0.22827666699999999</v>
      </c>
      <c r="H3">
        <v>0.65077866699999998</v>
      </c>
      <c r="I3">
        <v>0.571785667</v>
      </c>
      <c r="J3">
        <v>0.57178499999999999</v>
      </c>
      <c r="K3">
        <v>0.58560033300000003</v>
      </c>
      <c r="L3">
        <v>0.51327233299999997</v>
      </c>
    </row>
    <row r="4" spans="1:12" x14ac:dyDescent="0.2">
      <c r="A4" t="s">
        <v>14</v>
      </c>
      <c r="B4" t="s">
        <v>82</v>
      </c>
      <c r="C4">
        <v>0.629532333</v>
      </c>
      <c r="D4">
        <v>1</v>
      </c>
      <c r="E4">
        <v>0.21871433300000001</v>
      </c>
      <c r="F4">
        <v>0.58927066699999997</v>
      </c>
      <c r="G4">
        <v>0.21871433300000001</v>
      </c>
      <c r="H4">
        <v>0.390642667</v>
      </c>
      <c r="I4">
        <v>0.73955633300000001</v>
      </c>
      <c r="J4">
        <v>0.73955633300000001</v>
      </c>
      <c r="K4">
        <v>0.60935733299999995</v>
      </c>
      <c r="L4">
        <v>0.46402966699999998</v>
      </c>
    </row>
    <row r="5" spans="1:12" x14ac:dyDescent="0.2">
      <c r="A5" t="s">
        <v>15</v>
      </c>
      <c r="B5" t="s">
        <v>13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">
      <c r="A6" t="s">
        <v>16</v>
      </c>
      <c r="B6" t="s">
        <v>82</v>
      </c>
      <c r="C6">
        <v>0.54566899999999996</v>
      </c>
      <c r="D6">
        <v>1</v>
      </c>
      <c r="E6">
        <v>3.4518E-2</v>
      </c>
      <c r="F6">
        <v>0.53800800000000004</v>
      </c>
      <c r="G6">
        <v>3.4518E-2</v>
      </c>
      <c r="H6">
        <v>0.48274099999999998</v>
      </c>
      <c r="I6">
        <v>0.69835266699999998</v>
      </c>
      <c r="J6">
        <v>0.69835266699999998</v>
      </c>
      <c r="K6">
        <v>0.51725933300000004</v>
      </c>
      <c r="L6">
        <v>0.18404599999999999</v>
      </c>
    </row>
    <row r="7" spans="1:12" x14ac:dyDescent="0.2">
      <c r="A7" t="s">
        <v>17</v>
      </c>
      <c r="B7" t="s">
        <v>13</v>
      </c>
      <c r="C7">
        <v>0.99988933300000005</v>
      </c>
      <c r="D7">
        <v>1</v>
      </c>
      <c r="E7">
        <v>0.99977466699999995</v>
      </c>
      <c r="F7">
        <v>0.99978233299999997</v>
      </c>
      <c r="G7">
        <v>0.99978233299999997</v>
      </c>
      <c r="H7">
        <v>1</v>
      </c>
      <c r="I7">
        <v>0.99989133299999999</v>
      </c>
      <c r="J7">
        <v>0.99989099999999997</v>
      </c>
      <c r="K7">
        <v>0.99988733299999999</v>
      </c>
      <c r="L7">
        <v>0.99988733299999999</v>
      </c>
    </row>
    <row r="8" spans="1:12" x14ac:dyDescent="0.2">
      <c r="A8" t="s">
        <v>18</v>
      </c>
      <c r="B8" t="s">
        <v>82</v>
      </c>
      <c r="C8">
        <v>0.66754533299999996</v>
      </c>
      <c r="D8">
        <v>1</v>
      </c>
      <c r="E8">
        <v>0.29826533300000002</v>
      </c>
      <c r="F8">
        <v>0.61468599999999995</v>
      </c>
      <c r="G8">
        <v>0.29826533300000002</v>
      </c>
      <c r="H8">
        <v>0.350867333</v>
      </c>
      <c r="I8">
        <v>0.75963499999999995</v>
      </c>
      <c r="J8">
        <v>0.75963466700000004</v>
      </c>
      <c r="K8">
        <v>0.64913266700000005</v>
      </c>
      <c r="L8">
        <v>0.54393166699999995</v>
      </c>
    </row>
    <row r="9" spans="1:12" x14ac:dyDescent="0.2">
      <c r="A9" t="s">
        <v>19</v>
      </c>
      <c r="B9" t="s">
        <v>13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">
      <c r="A10" t="s">
        <v>20</v>
      </c>
      <c r="B10" t="s">
        <v>82</v>
      </c>
      <c r="C10">
        <v>0.66258833299999997</v>
      </c>
      <c r="D10">
        <v>1</v>
      </c>
      <c r="E10">
        <v>0.28792499999999999</v>
      </c>
      <c r="F10">
        <v>0.61136166700000005</v>
      </c>
      <c r="G10">
        <v>0.28792499999999999</v>
      </c>
      <c r="H10">
        <v>0.356037667</v>
      </c>
      <c r="I10">
        <v>0.75700900000000004</v>
      </c>
      <c r="J10">
        <v>0.75700900000000004</v>
      </c>
      <c r="K10">
        <v>0.64396233300000005</v>
      </c>
      <c r="L10">
        <v>0.53356000000000003</v>
      </c>
    </row>
    <row r="11" spans="1:12" x14ac:dyDescent="0.2">
      <c r="A11" t="s">
        <v>21</v>
      </c>
      <c r="B11" t="s">
        <v>13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2">
      <c r="A12" t="s">
        <v>22</v>
      </c>
      <c r="B12" t="s">
        <v>82</v>
      </c>
      <c r="C12">
        <v>0.741795333</v>
      </c>
      <c r="D12">
        <v>0.68789699999999998</v>
      </c>
      <c r="E12">
        <v>0.81225400000000003</v>
      </c>
      <c r="F12">
        <v>0.81991566699999996</v>
      </c>
      <c r="G12">
        <v>0.50015100000000001</v>
      </c>
      <c r="H12">
        <v>0.75007533299999996</v>
      </c>
      <c r="I12">
        <v>0.73860033300000005</v>
      </c>
      <c r="J12">
        <v>0.73860000000000003</v>
      </c>
      <c r="K12">
        <v>0.75007566699999995</v>
      </c>
      <c r="L12">
        <v>0.740320333</v>
      </c>
    </row>
    <row r="13" spans="1:12" x14ac:dyDescent="0.2">
      <c r="A13" t="s">
        <v>23</v>
      </c>
      <c r="B13" t="s">
        <v>13</v>
      </c>
      <c r="C13">
        <v>0.85657633300000002</v>
      </c>
      <c r="D13">
        <v>0.84431900000000004</v>
      </c>
      <c r="E13">
        <v>0.87745799999999996</v>
      </c>
      <c r="F13">
        <v>0.89621099999999998</v>
      </c>
      <c r="G13">
        <v>0.77542066700000001</v>
      </c>
      <c r="H13">
        <v>0.95603099999999996</v>
      </c>
      <c r="I13">
        <v>0.86220233300000004</v>
      </c>
      <c r="J13">
        <v>0.86220233300000004</v>
      </c>
      <c r="K13">
        <v>0.860888667</v>
      </c>
      <c r="L13">
        <v>0.85565233299999999</v>
      </c>
    </row>
    <row r="14" spans="1:12" x14ac:dyDescent="0.2">
      <c r="A14" t="s">
        <v>24</v>
      </c>
      <c r="B14" t="s">
        <v>82</v>
      </c>
      <c r="C14">
        <v>0.73753400000000002</v>
      </c>
      <c r="D14">
        <v>0.71698066699999996</v>
      </c>
      <c r="E14">
        <v>0.75977766700000005</v>
      </c>
      <c r="F14">
        <v>0.77816700000000005</v>
      </c>
      <c r="G14">
        <v>0.47675866700000002</v>
      </c>
      <c r="H14">
        <v>0.73837933300000003</v>
      </c>
      <c r="I14">
        <v>0.74522100000000002</v>
      </c>
      <c r="J14">
        <v>0.74522100000000002</v>
      </c>
      <c r="K14">
        <v>0.73837966700000002</v>
      </c>
      <c r="L14">
        <v>0.73700366699999997</v>
      </c>
    </row>
    <row r="15" spans="1:12" x14ac:dyDescent="0.2">
      <c r="A15" t="s">
        <v>25</v>
      </c>
      <c r="B15" t="s">
        <v>13</v>
      </c>
      <c r="C15">
        <v>0.856518</v>
      </c>
      <c r="D15">
        <v>0.84410666700000003</v>
      </c>
      <c r="E15">
        <v>0.87654533300000004</v>
      </c>
      <c r="F15">
        <v>0.89763533299999998</v>
      </c>
      <c r="G15">
        <v>0.76740233300000005</v>
      </c>
      <c r="H15">
        <v>0.944804333</v>
      </c>
      <c r="I15">
        <v>0.86211400000000005</v>
      </c>
      <c r="J15">
        <v>0.86211400000000005</v>
      </c>
      <c r="K15">
        <v>0.86032633300000005</v>
      </c>
      <c r="L15">
        <v>0.85460333300000002</v>
      </c>
    </row>
    <row r="16" spans="1:12" x14ac:dyDescent="0.2">
      <c r="A16" t="s">
        <v>26</v>
      </c>
      <c r="B16" t="s">
        <v>82</v>
      </c>
      <c r="C16">
        <v>0.73753400000000002</v>
      </c>
      <c r="D16">
        <v>0.71698066699999996</v>
      </c>
      <c r="E16">
        <v>0.75977766700000005</v>
      </c>
      <c r="F16">
        <v>0.77816700000000005</v>
      </c>
      <c r="G16">
        <v>0.47675866700000002</v>
      </c>
      <c r="H16">
        <v>0.73837933300000003</v>
      </c>
      <c r="I16">
        <v>0.74522100000000002</v>
      </c>
      <c r="J16">
        <v>0.74522100000000002</v>
      </c>
      <c r="K16">
        <v>0.73837966700000002</v>
      </c>
      <c r="L16">
        <v>0.73700366699999997</v>
      </c>
    </row>
    <row r="17" spans="1:12" x14ac:dyDescent="0.2">
      <c r="A17" t="s">
        <v>27</v>
      </c>
      <c r="B17" t="s">
        <v>13</v>
      </c>
      <c r="C17">
        <v>0.85023633300000001</v>
      </c>
      <c r="D17">
        <v>0.83233500000000005</v>
      </c>
      <c r="E17">
        <v>0.87860966699999998</v>
      </c>
      <c r="F17">
        <v>0.89429199999999998</v>
      </c>
      <c r="G17">
        <v>0.76757633300000006</v>
      </c>
      <c r="H17">
        <v>0.95149466699999996</v>
      </c>
      <c r="I17">
        <v>0.85492500000000005</v>
      </c>
      <c r="J17">
        <v>0.85492500000000005</v>
      </c>
      <c r="K17">
        <v>0.85547200000000001</v>
      </c>
      <c r="L17">
        <v>0.85030433299999997</v>
      </c>
    </row>
    <row r="18" spans="1:12" x14ac:dyDescent="0.2">
      <c r="A18" t="s">
        <v>28</v>
      </c>
      <c r="B18" t="s">
        <v>82</v>
      </c>
      <c r="C18">
        <v>0.73753400000000002</v>
      </c>
      <c r="D18">
        <v>0.71698066699999996</v>
      </c>
      <c r="E18">
        <v>0.75977766700000005</v>
      </c>
      <c r="F18">
        <v>0.77816700000000005</v>
      </c>
      <c r="G18">
        <v>0.47675866700000002</v>
      </c>
      <c r="H18">
        <v>0.73837933300000003</v>
      </c>
      <c r="I18">
        <v>0.74522100000000002</v>
      </c>
      <c r="J18">
        <v>0.74522100000000002</v>
      </c>
      <c r="K18">
        <v>0.73837966700000002</v>
      </c>
      <c r="L18">
        <v>0.73700366699999997</v>
      </c>
    </row>
    <row r="19" spans="1:12" x14ac:dyDescent="0.2">
      <c r="A19" t="s">
        <v>29</v>
      </c>
      <c r="B19" t="s">
        <v>13</v>
      </c>
      <c r="C19">
        <v>0.850645333</v>
      </c>
      <c r="D19">
        <v>0.83201099999999995</v>
      </c>
      <c r="E19">
        <v>0.87950099999999998</v>
      </c>
      <c r="F19">
        <v>0.896513</v>
      </c>
      <c r="G19">
        <v>0.770208</v>
      </c>
      <c r="H19">
        <v>0.95278533300000001</v>
      </c>
      <c r="I19">
        <v>0.85527933300000003</v>
      </c>
      <c r="J19">
        <v>0.85527966700000002</v>
      </c>
      <c r="K19">
        <v>0.85575633299999998</v>
      </c>
      <c r="L19">
        <v>0.850155667</v>
      </c>
    </row>
    <row r="20" spans="1:12" x14ac:dyDescent="0.2">
      <c r="A20" t="s">
        <v>30</v>
      </c>
      <c r="B20" t="s">
        <v>82</v>
      </c>
      <c r="C20">
        <v>0.936685667</v>
      </c>
      <c r="D20">
        <v>0.94372299999999998</v>
      </c>
      <c r="E20">
        <v>0.92433200000000004</v>
      </c>
      <c r="F20">
        <v>0.94255866700000002</v>
      </c>
      <c r="G20">
        <v>0.86805500000000002</v>
      </c>
      <c r="H20">
        <v>0.93402733299999996</v>
      </c>
      <c r="I20">
        <v>0.93916200000000005</v>
      </c>
      <c r="J20">
        <v>0.93916233299999996</v>
      </c>
      <c r="K20">
        <v>0.93402733299999996</v>
      </c>
      <c r="L20">
        <v>0.93157466700000002</v>
      </c>
    </row>
    <row r="21" spans="1:12" x14ac:dyDescent="0.2">
      <c r="A21" t="s">
        <v>31</v>
      </c>
      <c r="B21" t="s">
        <v>13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2">
      <c r="A22" t="s">
        <v>32</v>
      </c>
      <c r="B22" t="s">
        <v>82</v>
      </c>
      <c r="C22">
        <v>0.936685667</v>
      </c>
      <c r="D22">
        <v>0.94372299999999998</v>
      </c>
      <c r="E22">
        <v>0.92433200000000004</v>
      </c>
      <c r="F22">
        <v>0.94255866700000002</v>
      </c>
      <c r="G22">
        <v>0.86805500000000002</v>
      </c>
      <c r="H22">
        <v>0.93402733299999996</v>
      </c>
      <c r="I22">
        <v>0.93916200000000005</v>
      </c>
      <c r="J22">
        <v>0.93916233299999996</v>
      </c>
      <c r="K22">
        <v>0.93402733299999996</v>
      </c>
      <c r="L22">
        <v>0.93157466700000002</v>
      </c>
    </row>
    <row r="23" spans="1:12" x14ac:dyDescent="0.2">
      <c r="A23" t="s">
        <v>33</v>
      </c>
      <c r="B23" t="s">
        <v>13</v>
      </c>
      <c r="C23">
        <v>0.99966533300000004</v>
      </c>
      <c r="D23">
        <v>0.999903667</v>
      </c>
      <c r="E23">
        <v>0.99943366700000003</v>
      </c>
      <c r="F23">
        <v>0.99945666700000002</v>
      </c>
      <c r="G23">
        <v>0.99989099999999997</v>
      </c>
      <c r="H23">
        <v>1</v>
      </c>
      <c r="I23">
        <v>0.99968033300000003</v>
      </c>
      <c r="J23">
        <v>0.99967966699999999</v>
      </c>
      <c r="K23">
        <v>0.99966866700000001</v>
      </c>
      <c r="L23">
        <v>0.99966833300000002</v>
      </c>
    </row>
    <row r="24" spans="1:12" x14ac:dyDescent="0.2">
      <c r="A24" t="s">
        <v>34</v>
      </c>
      <c r="B24" t="s">
        <v>82</v>
      </c>
      <c r="C24">
        <v>0.936685667</v>
      </c>
      <c r="D24">
        <v>0.94372299999999998</v>
      </c>
      <c r="E24">
        <v>0.92433200000000004</v>
      </c>
      <c r="F24">
        <v>0.94255866700000002</v>
      </c>
      <c r="G24">
        <v>0.86805500000000002</v>
      </c>
      <c r="H24">
        <v>0.93402733299999996</v>
      </c>
      <c r="I24">
        <v>0.93916200000000005</v>
      </c>
      <c r="J24">
        <v>0.93916233299999996</v>
      </c>
      <c r="K24">
        <v>0.93402733299999996</v>
      </c>
      <c r="L24">
        <v>0.93157466700000002</v>
      </c>
    </row>
    <row r="25" spans="1:12" x14ac:dyDescent="0.2">
      <c r="A25" t="s">
        <v>35</v>
      </c>
      <c r="B25" t="s">
        <v>13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2">
      <c r="A26" t="s">
        <v>36</v>
      </c>
      <c r="B26" t="s">
        <v>82</v>
      </c>
      <c r="C26">
        <v>0.89306333299999996</v>
      </c>
      <c r="D26">
        <v>0.91493500000000005</v>
      </c>
      <c r="E26">
        <v>0.85828099999999996</v>
      </c>
      <c r="F26">
        <v>0.90218933300000004</v>
      </c>
      <c r="G26">
        <v>0.77321600000000001</v>
      </c>
      <c r="H26">
        <v>0.88660833299999997</v>
      </c>
      <c r="I26">
        <v>0.89843433299999997</v>
      </c>
      <c r="J26">
        <v>0.89843433299999997</v>
      </c>
      <c r="K26">
        <v>0.88660766700000004</v>
      </c>
      <c r="L26">
        <v>0.87922199999999995</v>
      </c>
    </row>
    <row r="27" spans="1:12" x14ac:dyDescent="0.2">
      <c r="A27" t="s">
        <v>37</v>
      </c>
      <c r="B27" t="s">
        <v>13</v>
      </c>
      <c r="C27">
        <v>0.99960800000000005</v>
      </c>
      <c r="D27">
        <v>0.99989166699999998</v>
      </c>
      <c r="E27">
        <v>0.99930399999999997</v>
      </c>
      <c r="F27">
        <v>0.999351667</v>
      </c>
      <c r="G27">
        <v>0.99978366699999999</v>
      </c>
      <c r="H27">
        <v>0.99999966699999998</v>
      </c>
      <c r="I27">
        <v>0.99962166699999999</v>
      </c>
      <c r="J27">
        <v>0.999621333</v>
      </c>
      <c r="K27">
        <v>0.99959799999999999</v>
      </c>
      <c r="L27">
        <v>0.99959766699999997</v>
      </c>
    </row>
    <row r="28" spans="1:12" x14ac:dyDescent="0.2">
      <c r="A28" t="s">
        <v>38</v>
      </c>
      <c r="B28" t="s">
        <v>82</v>
      </c>
      <c r="C28">
        <v>0.89306333299999996</v>
      </c>
      <c r="D28">
        <v>0.91493500000000005</v>
      </c>
      <c r="E28">
        <v>0.85828099999999996</v>
      </c>
      <c r="F28">
        <v>0.90218933300000004</v>
      </c>
      <c r="G28">
        <v>0.77321600000000001</v>
      </c>
      <c r="H28">
        <v>0.88660833299999997</v>
      </c>
      <c r="I28">
        <v>0.89843433299999997</v>
      </c>
      <c r="J28">
        <v>0.89843433299999997</v>
      </c>
      <c r="K28">
        <v>0.88660766700000004</v>
      </c>
      <c r="L28">
        <v>0.87922199999999995</v>
      </c>
    </row>
    <row r="29" spans="1:12" x14ac:dyDescent="0.2">
      <c r="A29" t="s">
        <v>39</v>
      </c>
      <c r="B29" t="s">
        <v>13</v>
      </c>
      <c r="C29">
        <v>0.99988533300000004</v>
      </c>
      <c r="D29">
        <v>1</v>
      </c>
      <c r="E29">
        <v>0.99971533300000004</v>
      </c>
      <c r="F29">
        <v>0.99980766700000001</v>
      </c>
      <c r="G29">
        <v>0.999903667</v>
      </c>
      <c r="H29">
        <v>1</v>
      </c>
      <c r="I29">
        <v>0.99990400000000002</v>
      </c>
      <c r="J29">
        <v>0.999903667</v>
      </c>
      <c r="K29">
        <v>0.99985766700000001</v>
      </c>
      <c r="L29">
        <v>0.99985766700000001</v>
      </c>
    </row>
    <row r="30" spans="1:12" x14ac:dyDescent="0.2">
      <c r="A30" t="s">
        <v>40</v>
      </c>
      <c r="B30" t="s">
        <v>82</v>
      </c>
      <c r="C30">
        <v>0.89306333299999996</v>
      </c>
      <c r="D30">
        <v>0.91493500000000005</v>
      </c>
      <c r="E30">
        <v>0.85828099999999996</v>
      </c>
      <c r="F30">
        <v>0.90218933300000004</v>
      </c>
      <c r="G30">
        <v>0.77321600000000001</v>
      </c>
      <c r="H30">
        <v>0.88660833299999997</v>
      </c>
      <c r="I30">
        <v>0.89843433299999997</v>
      </c>
      <c r="J30">
        <v>0.89843433299999997</v>
      </c>
      <c r="K30">
        <v>0.88660766700000004</v>
      </c>
      <c r="L30">
        <v>0.87922199999999995</v>
      </c>
    </row>
    <row r="31" spans="1:12" x14ac:dyDescent="0.2">
      <c r="A31" t="s">
        <v>41</v>
      </c>
      <c r="B31" t="s">
        <v>13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2">
      <c r="A32" t="s">
        <v>42</v>
      </c>
      <c r="B32" t="s">
        <v>82</v>
      </c>
      <c r="C32">
        <v>0.49327399999999999</v>
      </c>
      <c r="D32">
        <v>0.61561200000000005</v>
      </c>
      <c r="E32">
        <v>0.36516333299999998</v>
      </c>
      <c r="F32">
        <v>0.458416667</v>
      </c>
      <c r="G32">
        <v>2.0767999999999998E-2</v>
      </c>
      <c r="H32">
        <v>0.50961199999999995</v>
      </c>
      <c r="I32">
        <v>0.52341333300000004</v>
      </c>
      <c r="J32">
        <v>0.52341333300000004</v>
      </c>
      <c r="K32">
        <v>0.49038766700000003</v>
      </c>
      <c r="L32">
        <v>0.45403766699999998</v>
      </c>
    </row>
    <row r="33" spans="1:12" x14ac:dyDescent="0.2">
      <c r="A33" t="s">
        <v>43</v>
      </c>
      <c r="B33" t="s">
        <v>13</v>
      </c>
      <c r="C33">
        <v>0.56628433300000003</v>
      </c>
      <c r="D33">
        <v>0.64945966700000002</v>
      </c>
      <c r="E33">
        <v>0.50708966700000002</v>
      </c>
      <c r="F33">
        <v>0.56061099999999997</v>
      </c>
      <c r="G33">
        <v>0.22216</v>
      </c>
      <c r="H33">
        <v>0.63658433299999995</v>
      </c>
      <c r="I33">
        <v>0.55135266699999996</v>
      </c>
      <c r="J33">
        <v>0.55135266699999996</v>
      </c>
      <c r="K33">
        <v>0.57827466699999996</v>
      </c>
      <c r="L33">
        <v>0.50671233299999996</v>
      </c>
    </row>
    <row r="34" spans="1:12" x14ac:dyDescent="0.2">
      <c r="A34" t="s">
        <v>44</v>
      </c>
      <c r="B34" t="s">
        <v>82</v>
      </c>
      <c r="C34">
        <v>0.52832133299999995</v>
      </c>
      <c r="D34">
        <v>0.95472000000000001</v>
      </c>
      <c r="E34">
        <v>4.6844333000000002E-2</v>
      </c>
      <c r="F34">
        <v>0.52956366700000002</v>
      </c>
      <c r="G34">
        <v>1.6219667E-2</v>
      </c>
      <c r="H34">
        <v>0.49921733299999999</v>
      </c>
      <c r="I34">
        <v>0.68021699999999996</v>
      </c>
      <c r="J34">
        <v>0.68021699999999996</v>
      </c>
      <c r="K34">
        <v>0.50078199999999995</v>
      </c>
      <c r="L34">
        <v>0.210802667</v>
      </c>
    </row>
    <row r="35" spans="1:12" x14ac:dyDescent="0.2">
      <c r="A35" t="s">
        <v>45</v>
      </c>
      <c r="B35" t="s">
        <v>13</v>
      </c>
      <c r="C35">
        <v>0.56749366700000003</v>
      </c>
      <c r="D35">
        <v>0.65241499999999997</v>
      </c>
      <c r="E35">
        <v>0.50732266699999995</v>
      </c>
      <c r="F35">
        <v>0.56427300000000002</v>
      </c>
      <c r="G35">
        <v>0.255405667</v>
      </c>
      <c r="H35">
        <v>0.65632566699999995</v>
      </c>
      <c r="I35">
        <v>0.55947233299999999</v>
      </c>
      <c r="J35">
        <v>0.55947199999999997</v>
      </c>
      <c r="K35">
        <v>0.57986899999999997</v>
      </c>
      <c r="L35">
        <v>0.515007667</v>
      </c>
    </row>
    <row r="36" spans="1:12" x14ac:dyDescent="0.2">
      <c r="A36" t="s">
        <v>46</v>
      </c>
      <c r="B36" t="s">
        <v>82</v>
      </c>
      <c r="C36">
        <v>0.51174333299999997</v>
      </c>
      <c r="D36">
        <v>0.73191300000000004</v>
      </c>
      <c r="E36">
        <v>0.26902999999999999</v>
      </c>
      <c r="F36">
        <v>0.52998599999999996</v>
      </c>
      <c r="G36">
        <v>1.8776332999999999E-2</v>
      </c>
      <c r="H36">
        <v>0.49952833299999999</v>
      </c>
      <c r="I36">
        <v>0.612375</v>
      </c>
      <c r="J36">
        <v>0.612375</v>
      </c>
      <c r="K36">
        <v>0.50047166700000001</v>
      </c>
      <c r="L36">
        <v>0.44054966699999998</v>
      </c>
    </row>
    <row r="37" spans="1:12" x14ac:dyDescent="0.2">
      <c r="A37" t="s">
        <v>47</v>
      </c>
      <c r="B37" t="s">
        <v>13</v>
      </c>
      <c r="C37">
        <v>0.57123999999999997</v>
      </c>
      <c r="D37">
        <v>0.66276466700000003</v>
      </c>
      <c r="E37">
        <v>0.49964266699999998</v>
      </c>
      <c r="F37">
        <v>0.56297399999999997</v>
      </c>
      <c r="G37">
        <v>0.23396566699999999</v>
      </c>
      <c r="H37">
        <v>0.63789233300000003</v>
      </c>
      <c r="I37">
        <v>0.56475966700000002</v>
      </c>
      <c r="J37">
        <v>0.56475933300000003</v>
      </c>
      <c r="K37">
        <v>0.58120366700000003</v>
      </c>
      <c r="L37">
        <v>0.50607999999999997</v>
      </c>
    </row>
    <row r="38" spans="1:12" x14ac:dyDescent="0.2">
      <c r="A38" t="s">
        <v>48</v>
      </c>
      <c r="B38" t="s">
        <v>82</v>
      </c>
      <c r="C38">
        <v>0.51174333299999997</v>
      </c>
      <c r="D38">
        <v>0.73191300000000004</v>
      </c>
      <c r="E38">
        <v>0.26902999999999999</v>
      </c>
      <c r="F38">
        <v>0.52998599999999996</v>
      </c>
      <c r="G38">
        <v>1.8776332999999999E-2</v>
      </c>
      <c r="H38">
        <v>0.49952833299999999</v>
      </c>
      <c r="I38">
        <v>0.612375</v>
      </c>
      <c r="J38">
        <v>0.612375</v>
      </c>
      <c r="K38">
        <v>0.50047166700000001</v>
      </c>
      <c r="L38">
        <v>0.44054966699999998</v>
      </c>
    </row>
    <row r="39" spans="1:12" x14ac:dyDescent="0.2">
      <c r="A39" t="s">
        <v>49</v>
      </c>
      <c r="B39" t="s">
        <v>13</v>
      </c>
      <c r="C39">
        <v>0.56280966700000001</v>
      </c>
      <c r="D39">
        <v>0.670817</v>
      </c>
      <c r="E39">
        <v>0.47970733300000001</v>
      </c>
      <c r="F39">
        <v>0.52941533299999999</v>
      </c>
      <c r="G39">
        <v>0.22250166699999999</v>
      </c>
      <c r="H39">
        <v>0.61714466700000004</v>
      </c>
      <c r="I39">
        <v>0.55399533300000003</v>
      </c>
      <c r="J39">
        <v>0.55399533300000003</v>
      </c>
      <c r="K39">
        <v>0.57526200000000005</v>
      </c>
      <c r="L39">
        <v>0.49962233299999997</v>
      </c>
    </row>
    <row r="40" spans="1:12" x14ac:dyDescent="0.2">
      <c r="A40" t="s">
        <v>50</v>
      </c>
      <c r="B40" t="s">
        <v>82</v>
      </c>
      <c r="C40">
        <v>0.95407733299999997</v>
      </c>
      <c r="D40">
        <v>0.97153666699999996</v>
      </c>
      <c r="E40">
        <v>0.93197433299999999</v>
      </c>
      <c r="F40">
        <v>0.94700366700000005</v>
      </c>
      <c r="G40">
        <v>0.90351099999999995</v>
      </c>
      <c r="H40">
        <v>0.95175566700000003</v>
      </c>
      <c r="I40">
        <v>0.95736166700000003</v>
      </c>
      <c r="J40">
        <v>0.95736166700000003</v>
      </c>
      <c r="K40">
        <v>0.95175566700000003</v>
      </c>
      <c r="L40">
        <v>0.95045633299999999</v>
      </c>
    </row>
    <row r="41" spans="1:12" x14ac:dyDescent="0.2">
      <c r="A41" t="s">
        <v>51</v>
      </c>
      <c r="B41" t="s">
        <v>13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x14ac:dyDescent="0.2">
      <c r="A42" t="s">
        <v>52</v>
      </c>
      <c r="B42" t="s">
        <v>82</v>
      </c>
      <c r="C42">
        <v>0.67825333300000001</v>
      </c>
      <c r="D42">
        <v>1</v>
      </c>
      <c r="E42">
        <v>0.32423833299999999</v>
      </c>
      <c r="F42">
        <v>0.62361966700000004</v>
      </c>
      <c r="G42">
        <v>0.32423833299999999</v>
      </c>
      <c r="H42">
        <v>0.33788066700000002</v>
      </c>
      <c r="I42">
        <v>0.76581533300000004</v>
      </c>
      <c r="J42">
        <v>0.76581566700000003</v>
      </c>
      <c r="K42">
        <v>0.66211900000000001</v>
      </c>
      <c r="L42">
        <v>0.56464433300000005</v>
      </c>
    </row>
    <row r="43" spans="1:12" x14ac:dyDescent="0.2">
      <c r="A43" t="s">
        <v>53</v>
      </c>
      <c r="B43" t="s">
        <v>13</v>
      </c>
      <c r="C43">
        <v>0.99994400000000006</v>
      </c>
      <c r="D43">
        <v>0.99989166699999998</v>
      </c>
      <c r="E43">
        <v>1</v>
      </c>
      <c r="F43">
        <v>1</v>
      </c>
      <c r="G43">
        <v>1</v>
      </c>
      <c r="H43">
        <v>1</v>
      </c>
      <c r="I43">
        <v>0.999946</v>
      </c>
      <c r="J43">
        <v>0.99994566699999998</v>
      </c>
      <c r="K43">
        <v>0.99994566699999998</v>
      </c>
      <c r="L43">
        <v>0.99994566699999998</v>
      </c>
    </row>
    <row r="44" spans="1:12" x14ac:dyDescent="0.2">
      <c r="A44" t="s">
        <v>54</v>
      </c>
      <c r="B44" t="s">
        <v>82</v>
      </c>
      <c r="C44">
        <v>0.69319133300000002</v>
      </c>
      <c r="D44">
        <v>1</v>
      </c>
      <c r="E44">
        <v>0.35636233299999998</v>
      </c>
      <c r="F44">
        <v>0.63473266699999997</v>
      </c>
      <c r="G44">
        <v>0.35636233299999998</v>
      </c>
      <c r="H44">
        <v>0.321818667</v>
      </c>
      <c r="I44">
        <v>0.77415299999999998</v>
      </c>
      <c r="J44">
        <v>0.77415233299999997</v>
      </c>
      <c r="K44">
        <v>0.67818100000000003</v>
      </c>
      <c r="L44">
        <v>0.592804</v>
      </c>
    </row>
    <row r="45" spans="1:12" x14ac:dyDescent="0.2">
      <c r="A45" t="s">
        <v>55</v>
      </c>
      <c r="B45" t="s">
        <v>13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2">
      <c r="A46" t="s">
        <v>56</v>
      </c>
      <c r="B46" t="s">
        <v>82</v>
      </c>
      <c r="C46">
        <v>0.55135733300000001</v>
      </c>
      <c r="D46">
        <v>1</v>
      </c>
      <c r="E46">
        <v>4.6844333000000002E-2</v>
      </c>
      <c r="F46">
        <v>0.54115433300000004</v>
      </c>
      <c r="G46">
        <v>4.6844333000000002E-2</v>
      </c>
      <c r="H46">
        <v>0.47657766699999998</v>
      </c>
      <c r="I46">
        <v>0.70098899999999997</v>
      </c>
      <c r="J46">
        <v>0.70098933299999999</v>
      </c>
      <c r="K46">
        <v>0.52342200000000005</v>
      </c>
      <c r="L46">
        <v>0.21553166700000001</v>
      </c>
    </row>
    <row r="47" spans="1:12" x14ac:dyDescent="0.2">
      <c r="A47" t="s">
        <v>57</v>
      </c>
      <c r="B47" t="s">
        <v>13</v>
      </c>
      <c r="C47">
        <v>0.99994466699999995</v>
      </c>
      <c r="D47">
        <v>1</v>
      </c>
      <c r="E47">
        <v>0.99988733299999999</v>
      </c>
      <c r="F47">
        <v>0.99989133299999999</v>
      </c>
      <c r="G47">
        <v>1</v>
      </c>
      <c r="H47">
        <v>1</v>
      </c>
      <c r="I47">
        <v>0.99994566699999998</v>
      </c>
      <c r="J47">
        <v>0.99994566699999998</v>
      </c>
      <c r="K47">
        <v>0.99994366700000004</v>
      </c>
      <c r="L47">
        <v>0.99994366700000004</v>
      </c>
    </row>
    <row r="48" spans="1:12" x14ac:dyDescent="0.2">
      <c r="A48" t="s">
        <v>58</v>
      </c>
      <c r="B48" t="s">
        <v>82</v>
      </c>
      <c r="C48">
        <v>0.55135733300000001</v>
      </c>
      <c r="D48">
        <v>1</v>
      </c>
      <c r="E48">
        <v>4.6844333000000002E-2</v>
      </c>
      <c r="F48">
        <v>0.54115433300000004</v>
      </c>
      <c r="G48">
        <v>4.6844333000000002E-2</v>
      </c>
      <c r="H48">
        <v>0.47657766699999998</v>
      </c>
      <c r="I48">
        <v>0.70098899999999997</v>
      </c>
      <c r="J48">
        <v>0.70098933299999999</v>
      </c>
      <c r="K48">
        <v>0.52342200000000005</v>
      </c>
      <c r="L48">
        <v>0.21553166700000001</v>
      </c>
    </row>
    <row r="49" spans="1:12" x14ac:dyDescent="0.2">
      <c r="A49" t="s">
        <v>59</v>
      </c>
      <c r="B49" t="s">
        <v>13</v>
      </c>
      <c r="C49">
        <v>0.999834</v>
      </c>
      <c r="D49">
        <v>1</v>
      </c>
      <c r="E49">
        <v>0.99966200000000005</v>
      </c>
      <c r="F49">
        <v>0.99967366700000004</v>
      </c>
      <c r="G49">
        <v>0.99988733299999999</v>
      </c>
      <c r="H49">
        <v>0.99999933299999999</v>
      </c>
      <c r="I49">
        <v>0.99983666699999996</v>
      </c>
      <c r="J49">
        <v>0.99983666699999996</v>
      </c>
      <c r="K49">
        <v>0.99983100000000003</v>
      </c>
      <c r="L49">
        <v>0.99983100000000003</v>
      </c>
    </row>
    <row r="50" spans="1:12" x14ac:dyDescent="0.2">
      <c r="A50" t="s">
        <v>60</v>
      </c>
      <c r="B50" t="s">
        <v>82</v>
      </c>
      <c r="C50">
        <v>0.65386066700000001</v>
      </c>
      <c r="D50">
        <v>1</v>
      </c>
      <c r="E50">
        <v>0.26902999999999999</v>
      </c>
      <c r="F50">
        <v>0.60520300000000005</v>
      </c>
      <c r="G50">
        <v>0.26902999999999999</v>
      </c>
      <c r="H50">
        <v>0.365485</v>
      </c>
      <c r="I50">
        <v>0.752293667</v>
      </c>
      <c r="J50">
        <v>0.75229333300000001</v>
      </c>
      <c r="K50">
        <v>0.63451500000000005</v>
      </c>
      <c r="L50">
        <v>0.51566800000000002</v>
      </c>
    </row>
    <row r="51" spans="1:12" x14ac:dyDescent="0.2">
      <c r="A51" t="s">
        <v>61</v>
      </c>
      <c r="B51" t="s">
        <v>13</v>
      </c>
      <c r="C51">
        <v>0.99988733299999999</v>
      </c>
      <c r="D51">
        <v>1</v>
      </c>
      <c r="E51">
        <v>0.99974499999999999</v>
      </c>
      <c r="F51">
        <v>0.99979533300000001</v>
      </c>
      <c r="G51">
        <v>1</v>
      </c>
      <c r="H51">
        <v>1</v>
      </c>
      <c r="I51">
        <v>0.99989766700000005</v>
      </c>
      <c r="J51">
        <v>0.99989766700000005</v>
      </c>
      <c r="K51">
        <v>0.999872333</v>
      </c>
      <c r="L51">
        <v>0.999872333</v>
      </c>
    </row>
    <row r="52" spans="1:12" x14ac:dyDescent="0.2">
      <c r="A52" t="s">
        <v>62</v>
      </c>
      <c r="B52" t="s">
        <v>82</v>
      </c>
      <c r="C52">
        <v>0.80310533299999998</v>
      </c>
      <c r="D52">
        <v>0.74386566700000001</v>
      </c>
      <c r="E52">
        <v>0.88345133300000001</v>
      </c>
      <c r="F52">
        <v>0.91550200000000004</v>
      </c>
      <c r="G52">
        <v>0.62731700000000001</v>
      </c>
      <c r="H52">
        <v>0.81365833300000001</v>
      </c>
      <c r="I52">
        <v>0.79495933299999999</v>
      </c>
      <c r="J52">
        <v>0.79495933299999999</v>
      </c>
      <c r="K52">
        <v>0.81365833300000001</v>
      </c>
      <c r="L52">
        <v>0.79305266699999999</v>
      </c>
    </row>
    <row r="53" spans="1:12" x14ac:dyDescent="0.2">
      <c r="A53" t="s">
        <v>63</v>
      </c>
      <c r="B53" t="s">
        <v>13</v>
      </c>
      <c r="C53">
        <v>0.83888099999999999</v>
      </c>
      <c r="D53">
        <v>0.82637499999999997</v>
      </c>
      <c r="E53">
        <v>0.86324000000000001</v>
      </c>
      <c r="F53">
        <v>0.88676366699999998</v>
      </c>
      <c r="G53">
        <v>0.73669733299999995</v>
      </c>
      <c r="H53">
        <v>0.93503999999999998</v>
      </c>
      <c r="I53">
        <v>0.84531466700000002</v>
      </c>
      <c r="J53">
        <v>0.84531466700000002</v>
      </c>
      <c r="K53">
        <v>0.84480699999999997</v>
      </c>
      <c r="L53">
        <v>0.83725533299999999</v>
      </c>
    </row>
    <row r="54" spans="1:12" x14ac:dyDescent="0.2">
      <c r="A54" t="s">
        <v>64</v>
      </c>
      <c r="B54" t="s">
        <v>82</v>
      </c>
      <c r="C54">
        <v>0.80310533299999998</v>
      </c>
      <c r="D54">
        <v>0.74386566700000001</v>
      </c>
      <c r="E54">
        <v>0.88345133300000001</v>
      </c>
      <c r="F54">
        <v>0.91550200000000004</v>
      </c>
      <c r="G54">
        <v>0.62731700000000001</v>
      </c>
      <c r="H54">
        <v>0.81365833300000001</v>
      </c>
      <c r="I54">
        <v>0.79495933299999999</v>
      </c>
      <c r="J54">
        <v>0.79495933299999999</v>
      </c>
      <c r="K54">
        <v>0.81365833300000001</v>
      </c>
      <c r="L54">
        <v>0.79305266699999999</v>
      </c>
    </row>
    <row r="55" spans="1:12" x14ac:dyDescent="0.2">
      <c r="A55" t="s">
        <v>65</v>
      </c>
      <c r="B55" t="s">
        <v>13</v>
      </c>
      <c r="C55">
        <v>0.85302466700000001</v>
      </c>
      <c r="D55">
        <v>0.83384733300000002</v>
      </c>
      <c r="E55">
        <v>0.88361699999999999</v>
      </c>
      <c r="F55">
        <v>0.89945333299999997</v>
      </c>
      <c r="G55">
        <v>0.76585533299999997</v>
      </c>
      <c r="H55">
        <v>0.95625700000000002</v>
      </c>
      <c r="I55">
        <v>0.85764033299999998</v>
      </c>
      <c r="J55">
        <v>0.85764066699999997</v>
      </c>
      <c r="K55">
        <v>0.85873200000000005</v>
      </c>
      <c r="L55">
        <v>0.85323533299999998</v>
      </c>
    </row>
    <row r="56" spans="1:12" x14ac:dyDescent="0.2">
      <c r="A56" t="s">
        <v>66</v>
      </c>
      <c r="B56" t="s">
        <v>82</v>
      </c>
      <c r="C56">
        <v>0.80310533299999998</v>
      </c>
      <c r="D56">
        <v>0.74386566700000001</v>
      </c>
      <c r="E56">
        <v>0.88345133300000001</v>
      </c>
      <c r="F56">
        <v>0.91550200000000004</v>
      </c>
      <c r="G56">
        <v>0.62731700000000001</v>
      </c>
      <c r="H56">
        <v>0.81365833300000001</v>
      </c>
      <c r="I56">
        <v>0.79495933299999999</v>
      </c>
      <c r="J56">
        <v>0.79495933299999999</v>
      </c>
      <c r="K56">
        <v>0.81365833300000001</v>
      </c>
      <c r="L56">
        <v>0.79305266699999999</v>
      </c>
    </row>
    <row r="57" spans="1:12" x14ac:dyDescent="0.2">
      <c r="A57" t="s">
        <v>67</v>
      </c>
      <c r="B57" t="s">
        <v>13</v>
      </c>
      <c r="C57">
        <v>0.85786499999999999</v>
      </c>
      <c r="D57">
        <v>0.84497266699999996</v>
      </c>
      <c r="E57">
        <v>0.87916333300000005</v>
      </c>
      <c r="F57">
        <v>0.89701066699999998</v>
      </c>
      <c r="G57">
        <v>0.77340666700000005</v>
      </c>
      <c r="H57">
        <v>0.95616866700000003</v>
      </c>
      <c r="I57">
        <v>0.86340833299999997</v>
      </c>
      <c r="J57">
        <v>0.86340833299999997</v>
      </c>
      <c r="K57">
        <v>0.86206799999999995</v>
      </c>
      <c r="L57">
        <v>0.85721466700000004</v>
      </c>
    </row>
    <row r="58" spans="1:12" x14ac:dyDescent="0.2">
      <c r="A58" t="s">
        <v>68</v>
      </c>
      <c r="B58" t="s">
        <v>82</v>
      </c>
      <c r="C58">
        <v>0.76866400000000001</v>
      </c>
      <c r="D58">
        <v>0.75343533299999998</v>
      </c>
      <c r="E58">
        <v>0.79015400000000002</v>
      </c>
      <c r="F58">
        <v>0.82551033299999999</v>
      </c>
      <c r="G58">
        <v>0.543589667</v>
      </c>
      <c r="H58">
        <v>0.77179466699999999</v>
      </c>
      <c r="I58">
        <v>0.77620366699999999</v>
      </c>
      <c r="J58">
        <v>0.77620366699999999</v>
      </c>
      <c r="K58">
        <v>0.77179466699999999</v>
      </c>
      <c r="L58">
        <v>0.76168000000000002</v>
      </c>
    </row>
    <row r="59" spans="1:12" x14ac:dyDescent="0.2">
      <c r="A59" t="s">
        <v>69</v>
      </c>
      <c r="B59" t="s">
        <v>13</v>
      </c>
      <c r="C59">
        <v>0.85645499999999997</v>
      </c>
      <c r="D59">
        <v>0.83909366699999999</v>
      </c>
      <c r="E59">
        <v>0.88369666700000005</v>
      </c>
      <c r="F59">
        <v>0.90046599999999999</v>
      </c>
      <c r="G59">
        <v>0.76707800000000004</v>
      </c>
      <c r="H59">
        <v>0.95029766699999996</v>
      </c>
      <c r="I59">
        <v>0.86133199999999999</v>
      </c>
      <c r="J59">
        <v>0.86133199999999999</v>
      </c>
      <c r="K59">
        <v>0.86139533300000004</v>
      </c>
      <c r="L59">
        <v>0.856182</v>
      </c>
    </row>
    <row r="60" spans="1:12" x14ac:dyDescent="0.2">
      <c r="A60" t="s">
        <v>70</v>
      </c>
      <c r="B60" t="s">
        <v>82</v>
      </c>
      <c r="C60">
        <v>0.76866400000000001</v>
      </c>
      <c r="D60">
        <v>0.75343533299999998</v>
      </c>
      <c r="E60">
        <v>0.79015400000000002</v>
      </c>
      <c r="F60">
        <v>0.82551033299999999</v>
      </c>
      <c r="G60">
        <v>0.543589667</v>
      </c>
      <c r="H60">
        <v>0.77179466699999999</v>
      </c>
      <c r="I60">
        <v>0.77620366699999999</v>
      </c>
      <c r="J60">
        <v>0.77620366699999999</v>
      </c>
      <c r="K60">
        <v>0.77179466699999999</v>
      </c>
      <c r="L60">
        <v>0.76168000000000002</v>
      </c>
    </row>
    <row r="61" spans="1:12" x14ac:dyDescent="0.2">
      <c r="A61" t="s">
        <v>71</v>
      </c>
      <c r="B61" t="s">
        <v>13</v>
      </c>
      <c r="C61">
        <v>0.85288966700000002</v>
      </c>
      <c r="D61">
        <v>0.83921733300000001</v>
      </c>
      <c r="E61">
        <v>0.87385966699999995</v>
      </c>
      <c r="F61">
        <v>0.89217299999999999</v>
      </c>
      <c r="G61">
        <v>0.76337133300000004</v>
      </c>
      <c r="H61">
        <v>0.94984033300000004</v>
      </c>
      <c r="I61">
        <v>0.85752866699999997</v>
      </c>
      <c r="J61">
        <v>0.85752866699999997</v>
      </c>
      <c r="K61">
        <v>0.85653866700000003</v>
      </c>
      <c r="L61">
        <v>0.851139333</v>
      </c>
    </row>
    <row r="62" spans="1:12" x14ac:dyDescent="0.2">
      <c r="A62" t="s">
        <v>72</v>
      </c>
      <c r="B62" t="s">
        <v>82</v>
      </c>
      <c r="C62">
        <v>0.69483700000000004</v>
      </c>
      <c r="D62">
        <v>0.64641199999999999</v>
      </c>
      <c r="E62">
        <v>0.76048233300000001</v>
      </c>
      <c r="F62">
        <v>0.79233933300000003</v>
      </c>
      <c r="G62">
        <v>0.272341</v>
      </c>
      <c r="H62">
        <v>0.56889400000000001</v>
      </c>
      <c r="I62">
        <v>0.68490433299999998</v>
      </c>
      <c r="J62">
        <v>0.68490399999999996</v>
      </c>
      <c r="K62">
        <v>0.70344700000000004</v>
      </c>
      <c r="L62">
        <v>0.67677299999999996</v>
      </c>
    </row>
    <row r="63" spans="1:12" x14ac:dyDescent="0.2">
      <c r="A63" t="s">
        <v>73</v>
      </c>
      <c r="B63" t="s">
        <v>13</v>
      </c>
      <c r="C63">
        <v>0.85634699999999997</v>
      </c>
      <c r="D63">
        <v>0.829569</v>
      </c>
      <c r="E63">
        <v>0.89337266699999995</v>
      </c>
      <c r="F63">
        <v>0.90580033299999996</v>
      </c>
      <c r="G63">
        <v>0.77432500000000004</v>
      </c>
      <c r="H63">
        <v>0.95319233299999995</v>
      </c>
      <c r="I63">
        <v>0.85954933300000003</v>
      </c>
      <c r="J63">
        <v>0.85954933300000003</v>
      </c>
      <c r="K63">
        <v>0.86147099999999999</v>
      </c>
      <c r="L63">
        <v>0.85673333299999999</v>
      </c>
    </row>
    <row r="64" spans="1:12" x14ac:dyDescent="0.2">
      <c r="A64" t="s">
        <v>74</v>
      </c>
      <c r="B64" t="s">
        <v>82</v>
      </c>
      <c r="C64">
        <v>0.99777666700000001</v>
      </c>
      <c r="D64">
        <v>0.99913433299999999</v>
      </c>
      <c r="E64">
        <v>0.99564533300000002</v>
      </c>
      <c r="F64">
        <v>0.99701633300000003</v>
      </c>
      <c r="G64">
        <v>0.99477966699999998</v>
      </c>
      <c r="H64">
        <v>0.99738966699999998</v>
      </c>
      <c r="I64">
        <v>0.998069333</v>
      </c>
      <c r="J64">
        <v>0.99806899999999998</v>
      </c>
      <c r="K64">
        <v>0.99739</v>
      </c>
      <c r="L64">
        <v>0.99738333300000004</v>
      </c>
    </row>
    <row r="65" spans="1:12" x14ac:dyDescent="0.2">
      <c r="A65" t="s">
        <v>75</v>
      </c>
      <c r="B65" t="s">
        <v>13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 x14ac:dyDescent="0.2">
      <c r="A66" t="s">
        <v>76</v>
      </c>
      <c r="B66" t="s">
        <v>82</v>
      </c>
      <c r="C66">
        <v>0.99777666700000001</v>
      </c>
      <c r="D66">
        <v>0.99913433299999999</v>
      </c>
      <c r="E66">
        <v>0.99564533300000002</v>
      </c>
      <c r="F66">
        <v>0.99701633300000003</v>
      </c>
      <c r="G66">
        <v>0.99477966699999998</v>
      </c>
      <c r="H66">
        <v>0.99738966699999998</v>
      </c>
      <c r="I66">
        <v>0.998069333</v>
      </c>
      <c r="J66">
        <v>0.99806899999999998</v>
      </c>
      <c r="K66">
        <v>0.99739</v>
      </c>
      <c r="L66">
        <v>0.99738333300000004</v>
      </c>
    </row>
    <row r="67" spans="1:12" x14ac:dyDescent="0.2">
      <c r="A67" t="s">
        <v>77</v>
      </c>
      <c r="B67" t="s">
        <v>13</v>
      </c>
      <c r="C67">
        <v>0.99983266699999995</v>
      </c>
      <c r="D67">
        <v>1</v>
      </c>
      <c r="E67">
        <v>0.99965533299999998</v>
      </c>
      <c r="F67">
        <v>0.99967499999999998</v>
      </c>
      <c r="G67">
        <v>1</v>
      </c>
      <c r="H67">
        <v>1</v>
      </c>
      <c r="I67">
        <v>0.99983733299999999</v>
      </c>
      <c r="J67">
        <v>0.99983733299999999</v>
      </c>
      <c r="K67">
        <v>0.99982766700000003</v>
      </c>
      <c r="L67">
        <v>0.99982766700000003</v>
      </c>
    </row>
    <row r="68" spans="1:12" x14ac:dyDescent="0.2">
      <c r="A68" t="s">
        <v>78</v>
      </c>
      <c r="B68" t="s">
        <v>82</v>
      </c>
      <c r="C68">
        <v>0.99777666700000001</v>
      </c>
      <c r="D68">
        <v>0.99913433299999999</v>
      </c>
      <c r="E68">
        <v>0.99564533300000002</v>
      </c>
      <c r="F68">
        <v>0.99701633300000003</v>
      </c>
      <c r="G68">
        <v>0.99477966699999998</v>
      </c>
      <c r="H68">
        <v>0.99738966699999998</v>
      </c>
      <c r="I68">
        <v>0.998069333</v>
      </c>
      <c r="J68">
        <v>0.99806899999999998</v>
      </c>
      <c r="K68">
        <v>0.99739</v>
      </c>
      <c r="L68">
        <v>0.99738333300000004</v>
      </c>
    </row>
    <row r="69" spans="1:12" x14ac:dyDescent="0.2">
      <c r="A69" t="s">
        <v>79</v>
      </c>
      <c r="B69" t="s">
        <v>13</v>
      </c>
      <c r="C69">
        <v>0.99983133300000004</v>
      </c>
      <c r="D69">
        <v>1</v>
      </c>
      <c r="E69">
        <v>0.99962899999999999</v>
      </c>
      <c r="F69">
        <v>0.99968699999999999</v>
      </c>
      <c r="G69">
        <v>0.999884</v>
      </c>
      <c r="H69">
        <v>1</v>
      </c>
      <c r="I69">
        <v>0.99984366700000005</v>
      </c>
      <c r="J69">
        <v>0.99984333299999995</v>
      </c>
      <c r="K69">
        <v>0.999814333</v>
      </c>
      <c r="L69">
        <v>0.999814333</v>
      </c>
    </row>
    <row r="70" spans="1:12" x14ac:dyDescent="0.2">
      <c r="A70" t="s">
        <v>80</v>
      </c>
      <c r="B70" t="s">
        <v>82</v>
      </c>
      <c r="C70">
        <v>0.94915066699999995</v>
      </c>
      <c r="D70">
        <v>0.96558433300000002</v>
      </c>
      <c r="E70">
        <v>0.92381233299999999</v>
      </c>
      <c r="F70">
        <v>0.94576199999999999</v>
      </c>
      <c r="G70">
        <v>0.88939666699999997</v>
      </c>
      <c r="H70">
        <v>0.94469866700000005</v>
      </c>
      <c r="I70">
        <v>0.95356633300000004</v>
      </c>
      <c r="J70">
        <v>0.95356600000000002</v>
      </c>
      <c r="K70">
        <v>0.94469833299999995</v>
      </c>
      <c r="L70">
        <v>0.94294999999999995</v>
      </c>
    </row>
    <row r="71" spans="1:12" x14ac:dyDescent="0.2">
      <c r="A71" t="s">
        <v>81</v>
      </c>
      <c r="B71" t="s">
        <v>13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</row>
  </sheetData>
  <conditionalFormatting sqref="C2:L7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Hypovolemia2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2017-10-25T11:18:09Z</dcterms:created>
  <dcterms:modified xsi:type="dcterms:W3CDTF">2017-10-25T11:18:09Z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d79c6ffa-8e50-45e6-8b62-167d6607f688</vt:lpwstr>
  </property>
</Properties>
</file>