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FinalResults\METHODOLOGY IMPLEMENTATION\ModelsPerformances\TwoMiss\"/>
    </mc:Choice>
  </mc:AlternateContent>
  <bookViews>
    <workbookView xWindow="0" yWindow="0" windowWidth="15345" windowHeight="5130"/>
  </bookViews>
  <sheets>
    <sheet name="Agitation1" sheetId="1" r:id="rId1"/>
  </sheets>
  <calcPr calcId="0"/>
</workbook>
</file>

<file path=xl/sharedStrings.xml><?xml version="1.0" encoding="utf-8"?>
<sst xmlns="http://schemas.openxmlformats.org/spreadsheetml/2006/main" count="95" uniqueCount="55">
  <si>
    <t>Algorithm Type</t>
  </si>
  <si>
    <t>Accuracy</t>
  </si>
  <si>
    <t>Sensitivity</t>
  </si>
  <si>
    <t>Specificity</t>
  </si>
  <si>
    <t>Precision</t>
  </si>
  <si>
    <t>Youden</t>
  </si>
  <si>
    <t>AUC</t>
  </si>
  <si>
    <t>F1_score</t>
  </si>
  <si>
    <t>Fb_score</t>
  </si>
  <si>
    <t>Weighted_Accuracy</t>
  </si>
  <si>
    <t>Weighted_Measure</t>
  </si>
  <si>
    <t>HR ArtBPS</t>
  </si>
  <si>
    <t>HR ArtBPS1</t>
  </si>
  <si>
    <t>RF</t>
  </si>
  <si>
    <t>HR ArtBPM</t>
  </si>
  <si>
    <t>HR ArtBPM1</t>
  </si>
  <si>
    <t>HR CVP</t>
  </si>
  <si>
    <t>HR CVP1</t>
  </si>
  <si>
    <t>HR PAPD</t>
  </si>
  <si>
    <t>HR PAPD1</t>
  </si>
  <si>
    <t>HR RR_total</t>
  </si>
  <si>
    <t>HR RR_total1</t>
  </si>
  <si>
    <t>HR RR_mandatory</t>
  </si>
  <si>
    <t>HR RR_mandatory1</t>
  </si>
  <si>
    <t>ArtBPS ArtBPM</t>
  </si>
  <si>
    <t>ArtBPS ArtBPM1</t>
  </si>
  <si>
    <t>ArtBPS CVP</t>
  </si>
  <si>
    <t>ArtBPS CVP1</t>
  </si>
  <si>
    <t>ArtBPS PAPD</t>
  </si>
  <si>
    <t>ArtBPS PAPD1</t>
  </si>
  <si>
    <t>ArtBPS RR_total</t>
  </si>
  <si>
    <t>ArtBPS RR_total1</t>
  </si>
  <si>
    <t>ArtBPS RR_mandatory</t>
  </si>
  <si>
    <t>ArtBPS RR_mandatory1</t>
  </si>
  <si>
    <t>ArtBPM CVP</t>
  </si>
  <si>
    <t>ArtBPM CVP1</t>
  </si>
  <si>
    <t>ArtBPM PAPD</t>
  </si>
  <si>
    <t>ArtBPM PAPD1</t>
  </si>
  <si>
    <t>ArtBPM RR_total</t>
  </si>
  <si>
    <t>ArtBPM RR_total1</t>
  </si>
  <si>
    <t>ArtBPM RR_mandatory</t>
  </si>
  <si>
    <t>ArtBPM RR_mandatory1</t>
  </si>
  <si>
    <t>CVP PAPD</t>
  </si>
  <si>
    <t>CVP PAPD1</t>
  </si>
  <si>
    <t>CVP RR_total</t>
  </si>
  <si>
    <t>CVP RR_total1</t>
  </si>
  <si>
    <t>CVP RR_mandatory</t>
  </si>
  <si>
    <t>CVP RR_mandatory1</t>
  </si>
  <si>
    <t>PAPD RR_total</t>
  </si>
  <si>
    <t>PAPD RR_total1</t>
  </si>
  <si>
    <t>PAPD RR_mandatory</t>
  </si>
  <si>
    <t>PAPD RR_mandatory1</t>
  </si>
  <si>
    <t>RR_total RR_mandatory</t>
  </si>
  <si>
    <t>RR_total RR_mandatory1</t>
  </si>
  <si>
    <t>Partial EBD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</si>
</sst>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rightToLeft="1" tabSelected="1" workbookViewId="0">
      <selection activeCell="B2" sqref="B2"/>
    </sheetView>
  </sheetViews>
  <sheetFormatPr defaultRowHeight="14.25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 t="s">
        <v>54</v>
      </c>
      <c r="C2">
        <v>0.54443466699999998</v>
      </c>
      <c r="D2">
        <v>0.91778566699999997</v>
      </c>
      <c r="E2">
        <v>0.18032833300000001</v>
      </c>
      <c r="F2">
        <v>0.520296333</v>
      </c>
      <c r="G2">
        <v>9.8114000000000007E-2</v>
      </c>
      <c r="H2">
        <v>0.45094266700000002</v>
      </c>
      <c r="I2">
        <v>0.66371166699999995</v>
      </c>
      <c r="J2">
        <v>0.66371133299999996</v>
      </c>
      <c r="K2">
        <v>0.54905733300000004</v>
      </c>
      <c r="L2">
        <v>0.40616933300000002</v>
      </c>
    </row>
    <row r="3" spans="1:12" x14ac:dyDescent="0.2">
      <c r="A3" t="s">
        <v>12</v>
      </c>
      <c r="B3" t="s">
        <v>13</v>
      </c>
      <c r="C3">
        <v>0.74305299999999996</v>
      </c>
      <c r="D3">
        <v>0.593889</v>
      </c>
      <c r="E3">
        <v>0.89041833299999995</v>
      </c>
      <c r="F3">
        <v>0.83576366700000004</v>
      </c>
      <c r="G3">
        <v>0.66792033299999998</v>
      </c>
      <c r="H3">
        <v>0.87568966699999995</v>
      </c>
      <c r="I3">
        <v>0.69020366700000002</v>
      </c>
      <c r="J3">
        <v>0.69020366700000002</v>
      </c>
      <c r="K3">
        <v>0.74215333299999997</v>
      </c>
      <c r="L3">
        <v>0.72429366699999997</v>
      </c>
    </row>
    <row r="4" spans="1:12" x14ac:dyDescent="0.2">
      <c r="A4" t="s">
        <v>14</v>
      </c>
      <c r="B4" t="s">
        <v>54</v>
      </c>
      <c r="C4">
        <v>0.87054200000000004</v>
      </c>
      <c r="D4">
        <v>0.97980433300000003</v>
      </c>
      <c r="E4">
        <v>0.76526966699999999</v>
      </c>
      <c r="F4">
        <v>0.80071433299999994</v>
      </c>
      <c r="G4">
        <v>0.745073667</v>
      </c>
      <c r="H4">
        <v>0.87253733300000003</v>
      </c>
      <c r="I4">
        <v>0.88090299999999999</v>
      </c>
      <c r="J4">
        <v>0.88090333300000001</v>
      </c>
      <c r="K4">
        <v>0.87253733300000003</v>
      </c>
      <c r="L4">
        <v>0.86584533299999999</v>
      </c>
    </row>
    <row r="5" spans="1:12" x14ac:dyDescent="0.2">
      <c r="A5" t="s">
        <v>15</v>
      </c>
      <c r="B5" t="s">
        <v>13</v>
      </c>
      <c r="C5">
        <v>0.85626433300000004</v>
      </c>
      <c r="D5">
        <v>0.811129667</v>
      </c>
      <c r="E5">
        <v>0.90113133300000003</v>
      </c>
      <c r="F5">
        <v>0.88514933299999998</v>
      </c>
      <c r="G5">
        <v>0.85065066700000003</v>
      </c>
      <c r="H5">
        <v>0.92060299999999995</v>
      </c>
      <c r="I5">
        <v>0.84359466699999996</v>
      </c>
      <c r="J5">
        <v>0.84359399999999996</v>
      </c>
      <c r="K5">
        <v>0.85613066699999996</v>
      </c>
      <c r="L5">
        <v>0.85346133300000004</v>
      </c>
    </row>
    <row r="6" spans="1:12" x14ac:dyDescent="0.2">
      <c r="A6" t="s">
        <v>16</v>
      </c>
      <c r="B6" t="s">
        <v>54</v>
      </c>
      <c r="C6">
        <v>0.92123466700000001</v>
      </c>
      <c r="D6">
        <v>0.97943733300000002</v>
      </c>
      <c r="E6">
        <v>0.86326466700000004</v>
      </c>
      <c r="F6">
        <v>0.87626599999999999</v>
      </c>
      <c r="G6">
        <v>0.84270199999999995</v>
      </c>
      <c r="H6">
        <v>0.92135066700000001</v>
      </c>
      <c r="I6">
        <v>0.92484999999999995</v>
      </c>
      <c r="J6">
        <v>0.92484999999999995</v>
      </c>
      <c r="K6">
        <v>0.92135100000000003</v>
      </c>
      <c r="L6">
        <v>0.91932566699999996</v>
      </c>
    </row>
    <row r="7" spans="1:12" x14ac:dyDescent="0.2">
      <c r="A7" t="s">
        <v>17</v>
      </c>
      <c r="B7" t="s">
        <v>13</v>
      </c>
      <c r="C7">
        <v>0.876563333</v>
      </c>
      <c r="D7">
        <v>0.84705699999999995</v>
      </c>
      <c r="E7">
        <v>0.90513333299999998</v>
      </c>
      <c r="F7">
        <v>0.89147900000000002</v>
      </c>
      <c r="G7">
        <v>0.84481633300000003</v>
      </c>
      <c r="H7">
        <v>0.93255133300000004</v>
      </c>
      <c r="I7">
        <v>0.86812066700000001</v>
      </c>
      <c r="J7">
        <v>0.86812066700000001</v>
      </c>
      <c r="K7">
        <v>0.87609533299999998</v>
      </c>
      <c r="L7">
        <v>0.87537233299999995</v>
      </c>
    </row>
    <row r="8" spans="1:12" x14ac:dyDescent="0.2">
      <c r="A8" t="s">
        <v>18</v>
      </c>
      <c r="B8" t="s">
        <v>54</v>
      </c>
      <c r="C8">
        <v>0.87054200000000004</v>
      </c>
      <c r="D8">
        <v>0.97980433300000003</v>
      </c>
      <c r="E8">
        <v>0.76526966699999999</v>
      </c>
      <c r="F8">
        <v>0.80071433299999994</v>
      </c>
      <c r="G8">
        <v>0.745073667</v>
      </c>
      <c r="H8">
        <v>0.87253733300000003</v>
      </c>
      <c r="I8">
        <v>0.88090299999999999</v>
      </c>
      <c r="J8">
        <v>0.88090333300000001</v>
      </c>
      <c r="K8">
        <v>0.87253733300000003</v>
      </c>
      <c r="L8">
        <v>0.86584533299999999</v>
      </c>
    </row>
    <row r="9" spans="1:12" x14ac:dyDescent="0.2">
      <c r="A9" t="s">
        <v>19</v>
      </c>
      <c r="B9" t="s">
        <v>13</v>
      </c>
      <c r="C9">
        <v>0.84114666699999996</v>
      </c>
      <c r="D9">
        <v>0.86244299999999996</v>
      </c>
      <c r="E9">
        <v>0.82175333299999997</v>
      </c>
      <c r="F9">
        <v>0.83096366700000002</v>
      </c>
      <c r="G9">
        <v>0.84465066700000002</v>
      </c>
      <c r="H9">
        <v>0.92418999999999996</v>
      </c>
      <c r="I9">
        <v>0.84262199999999998</v>
      </c>
      <c r="J9">
        <v>0.84262199999999998</v>
      </c>
      <c r="K9">
        <v>0.84209833300000003</v>
      </c>
      <c r="L9">
        <v>0.83860133299999995</v>
      </c>
    </row>
    <row r="10" spans="1:12" x14ac:dyDescent="0.2">
      <c r="A10" t="s">
        <v>20</v>
      </c>
      <c r="B10" t="s">
        <v>54</v>
      </c>
      <c r="C10">
        <v>0.87054200000000004</v>
      </c>
      <c r="D10">
        <v>0.97980433300000003</v>
      </c>
      <c r="E10">
        <v>0.76526966699999999</v>
      </c>
      <c r="F10">
        <v>0.80071433299999994</v>
      </c>
      <c r="G10">
        <v>0.745073667</v>
      </c>
      <c r="H10">
        <v>0.87253733300000003</v>
      </c>
      <c r="I10">
        <v>0.88090299999999999</v>
      </c>
      <c r="J10">
        <v>0.88090333300000001</v>
      </c>
      <c r="K10">
        <v>0.87253733300000003</v>
      </c>
      <c r="L10">
        <v>0.86584533299999999</v>
      </c>
    </row>
    <row r="11" spans="1:12" x14ac:dyDescent="0.2">
      <c r="A11" t="s">
        <v>21</v>
      </c>
      <c r="B11" t="s">
        <v>13</v>
      </c>
      <c r="C11">
        <v>0.87187966699999997</v>
      </c>
      <c r="D11">
        <v>0.83540833299999995</v>
      </c>
      <c r="E11">
        <v>0.90629433299999995</v>
      </c>
      <c r="F11">
        <v>0.89122966699999995</v>
      </c>
      <c r="G11">
        <v>0.84400900000000001</v>
      </c>
      <c r="H11">
        <v>0.93648633299999995</v>
      </c>
      <c r="I11">
        <v>0.86196899999999999</v>
      </c>
      <c r="J11">
        <v>0.861969333</v>
      </c>
      <c r="K11">
        <v>0.87085133299999995</v>
      </c>
      <c r="L11">
        <v>0.86993600000000004</v>
      </c>
    </row>
    <row r="12" spans="1:12" x14ac:dyDescent="0.2">
      <c r="A12" t="s">
        <v>22</v>
      </c>
      <c r="B12" t="s">
        <v>54</v>
      </c>
      <c r="C12">
        <v>0.87054200000000004</v>
      </c>
      <c r="D12">
        <v>0.97980433300000003</v>
      </c>
      <c r="E12">
        <v>0.76526966699999999</v>
      </c>
      <c r="F12">
        <v>0.80071433299999994</v>
      </c>
      <c r="G12">
        <v>0.745073667</v>
      </c>
      <c r="H12">
        <v>0.87253733300000003</v>
      </c>
      <c r="I12">
        <v>0.88090299999999999</v>
      </c>
      <c r="J12">
        <v>0.88090333300000001</v>
      </c>
      <c r="K12">
        <v>0.87253733300000003</v>
      </c>
      <c r="L12">
        <v>0.86584533299999999</v>
      </c>
    </row>
    <row r="13" spans="1:12" x14ac:dyDescent="0.2">
      <c r="A13" t="s">
        <v>23</v>
      </c>
      <c r="B13" t="s">
        <v>13</v>
      </c>
      <c r="C13">
        <v>0.89095633299999999</v>
      </c>
      <c r="D13">
        <v>0.866556667</v>
      </c>
      <c r="E13">
        <v>0.91592233300000003</v>
      </c>
      <c r="F13">
        <v>0.90439499999999995</v>
      </c>
      <c r="G13">
        <v>0.83538199999999996</v>
      </c>
      <c r="H13">
        <v>0.93011466700000001</v>
      </c>
      <c r="I13">
        <v>0.88421899999999998</v>
      </c>
      <c r="J13">
        <v>0.88421899999999998</v>
      </c>
      <c r="K13">
        <v>0.89123966700000001</v>
      </c>
      <c r="L13">
        <v>0.89053866699999995</v>
      </c>
    </row>
    <row r="14" spans="1:12" x14ac:dyDescent="0.2">
      <c r="A14" t="s">
        <v>24</v>
      </c>
      <c r="B14" t="s">
        <v>54</v>
      </c>
      <c r="C14">
        <v>0.61995133300000005</v>
      </c>
      <c r="D14">
        <v>1</v>
      </c>
      <c r="E14">
        <v>0.25070966700000002</v>
      </c>
      <c r="F14">
        <v>0.56398566699999997</v>
      </c>
      <c r="G14">
        <v>0.25070966700000002</v>
      </c>
      <c r="H14">
        <v>0.37464500000000001</v>
      </c>
      <c r="I14">
        <v>0.72075800000000001</v>
      </c>
      <c r="J14">
        <v>0.72075833300000003</v>
      </c>
      <c r="K14">
        <v>0.62535466699999998</v>
      </c>
      <c r="L14">
        <v>0.50045300000000004</v>
      </c>
    </row>
    <row r="15" spans="1:12" x14ac:dyDescent="0.2">
      <c r="A15" t="s">
        <v>25</v>
      </c>
      <c r="B15" t="s">
        <v>13</v>
      </c>
      <c r="C15">
        <v>0.88368233299999999</v>
      </c>
      <c r="D15">
        <v>0.863575333</v>
      </c>
      <c r="E15">
        <v>0.90453099999999997</v>
      </c>
      <c r="F15">
        <v>0.91303533299999995</v>
      </c>
      <c r="G15">
        <v>0.886822</v>
      </c>
      <c r="H15">
        <v>0.95028800000000002</v>
      </c>
      <c r="I15">
        <v>0.88626366700000003</v>
      </c>
      <c r="J15">
        <v>0.88626366700000003</v>
      </c>
      <c r="K15">
        <v>0.88405299999999998</v>
      </c>
      <c r="L15">
        <v>0.88291266700000004</v>
      </c>
    </row>
    <row r="16" spans="1:12" x14ac:dyDescent="0.2">
      <c r="A16" t="s">
        <v>26</v>
      </c>
      <c r="B16" t="s">
        <v>54</v>
      </c>
      <c r="C16">
        <v>0.643289</v>
      </c>
      <c r="D16">
        <v>1</v>
      </c>
      <c r="E16">
        <v>0.29559666699999998</v>
      </c>
      <c r="F16">
        <v>0.57938433300000003</v>
      </c>
      <c r="G16">
        <v>0.29559666699999998</v>
      </c>
      <c r="H16">
        <v>0.352201667</v>
      </c>
      <c r="I16">
        <v>0.73338499999999995</v>
      </c>
      <c r="J16">
        <v>0.73338533299999997</v>
      </c>
      <c r="K16">
        <v>0.647798333</v>
      </c>
      <c r="L16">
        <v>0.542655</v>
      </c>
    </row>
    <row r="17" spans="1:12" x14ac:dyDescent="0.2">
      <c r="A17" t="s">
        <v>27</v>
      </c>
      <c r="B17" t="s">
        <v>13</v>
      </c>
      <c r="C17">
        <v>0.95157966699999996</v>
      </c>
      <c r="D17">
        <v>0.93649899999999997</v>
      </c>
      <c r="E17">
        <v>0.96820066699999996</v>
      </c>
      <c r="F17">
        <v>0.97024633299999996</v>
      </c>
      <c r="G17">
        <v>0.91909966700000001</v>
      </c>
      <c r="H17">
        <v>0.99083333299999998</v>
      </c>
      <c r="I17">
        <v>0.95306533299999996</v>
      </c>
      <c r="J17">
        <v>0.95306533299999996</v>
      </c>
      <c r="K17">
        <v>0.95235000000000003</v>
      </c>
      <c r="L17">
        <v>0.95221033300000002</v>
      </c>
    </row>
    <row r="18" spans="1:12" x14ac:dyDescent="0.2">
      <c r="A18" t="s">
        <v>28</v>
      </c>
      <c r="B18" t="s">
        <v>54</v>
      </c>
      <c r="C18">
        <v>0.51824999999999999</v>
      </c>
      <c r="D18">
        <v>1</v>
      </c>
      <c r="E18">
        <v>5.1593332999999998E-2</v>
      </c>
      <c r="F18">
        <v>0.50559766699999997</v>
      </c>
      <c r="G18">
        <v>5.1593332999999998E-2</v>
      </c>
      <c r="H18">
        <v>0.47420299999999999</v>
      </c>
      <c r="I18">
        <v>0.67088966699999997</v>
      </c>
      <c r="J18">
        <v>0.67088966699999997</v>
      </c>
      <c r="K18">
        <v>0.52579666700000005</v>
      </c>
      <c r="L18">
        <v>0.22591133299999999</v>
      </c>
    </row>
    <row r="19" spans="1:12" x14ac:dyDescent="0.2">
      <c r="A19" t="s">
        <v>29</v>
      </c>
      <c r="B19" t="s">
        <v>13</v>
      </c>
      <c r="C19">
        <v>0.93863200000000002</v>
      </c>
      <c r="D19">
        <v>0.90969299999999997</v>
      </c>
      <c r="E19">
        <v>0.97016899999999995</v>
      </c>
      <c r="F19">
        <v>0.97173833300000001</v>
      </c>
      <c r="G19">
        <v>0.919230667</v>
      </c>
      <c r="H19">
        <v>0.99016499999999996</v>
      </c>
      <c r="I19">
        <v>0.939229333</v>
      </c>
      <c r="J19">
        <v>0.939229333</v>
      </c>
      <c r="K19">
        <v>0.93993099999999996</v>
      </c>
      <c r="L19">
        <v>0.93919066699999998</v>
      </c>
    </row>
    <row r="20" spans="1:12" x14ac:dyDescent="0.2">
      <c r="A20" t="s">
        <v>30</v>
      </c>
      <c r="B20" t="s">
        <v>54</v>
      </c>
      <c r="C20">
        <v>0.61995133300000005</v>
      </c>
      <c r="D20">
        <v>1</v>
      </c>
      <c r="E20">
        <v>0.25070966700000002</v>
      </c>
      <c r="F20">
        <v>0.56398566699999997</v>
      </c>
      <c r="G20">
        <v>0.25070966700000002</v>
      </c>
      <c r="H20">
        <v>0.37464500000000001</v>
      </c>
      <c r="I20">
        <v>0.72075800000000001</v>
      </c>
      <c r="J20">
        <v>0.72075833300000003</v>
      </c>
      <c r="K20">
        <v>0.62535466699999998</v>
      </c>
      <c r="L20">
        <v>0.50045300000000004</v>
      </c>
    </row>
    <row r="21" spans="1:12" x14ac:dyDescent="0.2">
      <c r="A21" t="s">
        <v>31</v>
      </c>
      <c r="B21" t="s">
        <v>13</v>
      </c>
      <c r="C21">
        <v>0.93846200000000002</v>
      </c>
      <c r="D21">
        <v>0.910821667</v>
      </c>
      <c r="E21">
        <v>0.96874400000000005</v>
      </c>
      <c r="F21">
        <v>0.97023566699999997</v>
      </c>
      <c r="G21">
        <v>0.91914533300000001</v>
      </c>
      <c r="H21">
        <v>0.990305667</v>
      </c>
      <c r="I21">
        <v>0.93897566700000001</v>
      </c>
      <c r="J21">
        <v>0.93897533300000002</v>
      </c>
      <c r="K21">
        <v>0.93978300000000004</v>
      </c>
      <c r="L21">
        <v>0.93900833299999997</v>
      </c>
    </row>
    <row r="22" spans="1:12" x14ac:dyDescent="0.2">
      <c r="A22" t="s">
        <v>32</v>
      </c>
      <c r="B22" t="s">
        <v>54</v>
      </c>
      <c r="C22">
        <v>0.61995133300000005</v>
      </c>
      <c r="D22">
        <v>1</v>
      </c>
      <c r="E22">
        <v>0.25070966700000002</v>
      </c>
      <c r="F22">
        <v>0.56398566699999997</v>
      </c>
      <c r="G22">
        <v>0.25070966700000002</v>
      </c>
      <c r="H22">
        <v>0.37464500000000001</v>
      </c>
      <c r="I22">
        <v>0.72075800000000001</v>
      </c>
      <c r="J22">
        <v>0.72075833300000003</v>
      </c>
      <c r="K22">
        <v>0.62535466699999998</v>
      </c>
      <c r="L22">
        <v>0.50045300000000004</v>
      </c>
    </row>
    <row r="23" spans="1:12" x14ac:dyDescent="0.2">
      <c r="A23" t="s">
        <v>33</v>
      </c>
      <c r="B23" t="s">
        <v>13</v>
      </c>
      <c r="C23">
        <v>0.94520166699999997</v>
      </c>
      <c r="D23">
        <v>0.92144566699999997</v>
      </c>
      <c r="E23">
        <v>0.97129333299999998</v>
      </c>
      <c r="F23">
        <v>0.97253800000000001</v>
      </c>
      <c r="G23">
        <v>0.92472100000000002</v>
      </c>
      <c r="H23">
        <v>0.987595</v>
      </c>
      <c r="I23">
        <v>0.94606199999999996</v>
      </c>
      <c r="J23">
        <v>0.94606199999999996</v>
      </c>
      <c r="K23">
        <v>0.94636933300000003</v>
      </c>
      <c r="L23">
        <v>0.94591099999999995</v>
      </c>
    </row>
    <row r="24" spans="1:12" x14ac:dyDescent="0.2">
      <c r="A24" t="s">
        <v>34</v>
      </c>
      <c r="B24" t="s">
        <v>54</v>
      </c>
      <c r="C24">
        <v>0.98745166699999998</v>
      </c>
      <c r="D24">
        <v>0.98223533299999999</v>
      </c>
      <c r="E24">
        <v>0.99270233299999999</v>
      </c>
      <c r="F24">
        <v>0.99378666699999996</v>
      </c>
      <c r="G24">
        <v>0.97493766699999995</v>
      </c>
      <c r="H24">
        <v>0.98746866700000002</v>
      </c>
      <c r="I24">
        <v>0.98791033299999997</v>
      </c>
      <c r="J24">
        <v>0.98791033299999997</v>
      </c>
      <c r="K24">
        <v>0.98746900000000004</v>
      </c>
      <c r="L24">
        <v>0.98741699999999999</v>
      </c>
    </row>
    <row r="25" spans="1:12" x14ac:dyDescent="0.2">
      <c r="A25" t="s">
        <v>35</v>
      </c>
      <c r="B25" t="s">
        <v>13</v>
      </c>
      <c r="C25">
        <v>0.98921099999999995</v>
      </c>
      <c r="D25">
        <v>0.98476766699999996</v>
      </c>
      <c r="E25">
        <v>0.99346299999999998</v>
      </c>
      <c r="F25">
        <v>0.99462666700000002</v>
      </c>
      <c r="G25">
        <v>0.97945899999999997</v>
      </c>
      <c r="H25">
        <v>0.99859233300000005</v>
      </c>
      <c r="I25">
        <v>0.98958100000000004</v>
      </c>
      <c r="J25">
        <v>0.98958066700000002</v>
      </c>
      <c r="K25">
        <v>0.98911533299999999</v>
      </c>
      <c r="L25">
        <v>0.98905333299999998</v>
      </c>
    </row>
    <row r="26" spans="1:12" x14ac:dyDescent="0.2">
      <c r="A26" t="s">
        <v>36</v>
      </c>
      <c r="B26" t="s">
        <v>54</v>
      </c>
      <c r="C26">
        <v>0.931925</v>
      </c>
      <c r="D26">
        <v>0.93274500000000005</v>
      </c>
      <c r="E26">
        <v>0.93472699999999997</v>
      </c>
      <c r="F26">
        <v>0.94173600000000002</v>
      </c>
      <c r="G26">
        <v>0.86747200000000002</v>
      </c>
      <c r="H26">
        <v>0.93373600000000001</v>
      </c>
      <c r="I26">
        <v>0.93481766700000002</v>
      </c>
      <c r="J26">
        <v>0.93481733300000003</v>
      </c>
      <c r="K26">
        <v>0.93373600000000001</v>
      </c>
      <c r="L26">
        <v>0.93242133299999996</v>
      </c>
    </row>
    <row r="27" spans="1:12" x14ac:dyDescent="0.2">
      <c r="A27" t="s">
        <v>37</v>
      </c>
      <c r="B27" t="s">
        <v>13</v>
      </c>
      <c r="C27">
        <v>0.98862633300000002</v>
      </c>
      <c r="D27">
        <v>0.98404466700000004</v>
      </c>
      <c r="E27">
        <v>0.99294533299999999</v>
      </c>
      <c r="F27">
        <v>0.99438000000000004</v>
      </c>
      <c r="G27">
        <v>0.97734600000000005</v>
      </c>
      <c r="H27">
        <v>0.99806899999999998</v>
      </c>
      <c r="I27">
        <v>0.98907533299999995</v>
      </c>
      <c r="J27">
        <v>0.98907566700000005</v>
      </c>
      <c r="K27">
        <v>0.98849533300000003</v>
      </c>
      <c r="L27">
        <v>0.98842099999999999</v>
      </c>
    </row>
    <row r="28" spans="1:12" x14ac:dyDescent="0.2">
      <c r="A28" t="s">
        <v>38</v>
      </c>
      <c r="B28" t="s">
        <v>54</v>
      </c>
      <c r="C28">
        <v>0.93329733299999995</v>
      </c>
      <c r="D28">
        <v>0.93416933300000005</v>
      </c>
      <c r="E28">
        <v>0.935928333</v>
      </c>
      <c r="F28">
        <v>0.942743</v>
      </c>
      <c r="G28">
        <v>0.87009766700000002</v>
      </c>
      <c r="H28">
        <v>0.93504900000000002</v>
      </c>
      <c r="I28">
        <v>0.93617433299999997</v>
      </c>
      <c r="J28">
        <v>0.93617399999999995</v>
      </c>
      <c r="K28">
        <v>0.935048667</v>
      </c>
      <c r="L28">
        <v>0.93381166699999996</v>
      </c>
    </row>
    <row r="29" spans="1:12" x14ac:dyDescent="0.2">
      <c r="A29" t="s">
        <v>39</v>
      </c>
      <c r="B29" t="s">
        <v>13</v>
      </c>
      <c r="C29">
        <v>0.98902066700000002</v>
      </c>
      <c r="D29">
        <v>0.98475699999999999</v>
      </c>
      <c r="E29">
        <v>0.99302199999999996</v>
      </c>
      <c r="F29">
        <v>0.99428533299999999</v>
      </c>
      <c r="G29">
        <v>0.979081333</v>
      </c>
      <c r="H29">
        <v>0.99835033299999998</v>
      </c>
      <c r="I29">
        <v>0.98939866700000001</v>
      </c>
      <c r="J29">
        <v>0.98939900000000003</v>
      </c>
      <c r="K29">
        <v>0.98888933300000004</v>
      </c>
      <c r="L29">
        <v>0.98882333300000003</v>
      </c>
    </row>
    <row r="30" spans="1:12" x14ac:dyDescent="0.2">
      <c r="A30" t="s">
        <v>40</v>
      </c>
      <c r="B30" t="s">
        <v>54</v>
      </c>
      <c r="C30">
        <v>0.93329733299999995</v>
      </c>
      <c r="D30">
        <v>0.93416933300000005</v>
      </c>
      <c r="E30">
        <v>0.935928333</v>
      </c>
      <c r="F30">
        <v>0.942743</v>
      </c>
      <c r="G30">
        <v>0.87009766700000002</v>
      </c>
      <c r="H30">
        <v>0.93504900000000002</v>
      </c>
      <c r="I30">
        <v>0.93617433299999997</v>
      </c>
      <c r="J30">
        <v>0.93617399999999995</v>
      </c>
      <c r="K30">
        <v>0.935048667</v>
      </c>
      <c r="L30">
        <v>0.93381166699999996</v>
      </c>
    </row>
    <row r="31" spans="1:12" x14ac:dyDescent="0.2">
      <c r="A31" t="s">
        <v>41</v>
      </c>
      <c r="B31" t="s">
        <v>13</v>
      </c>
      <c r="C31">
        <v>0.98941466700000003</v>
      </c>
      <c r="D31">
        <v>0.98475699999999999</v>
      </c>
      <c r="E31">
        <v>0.99390400000000001</v>
      </c>
      <c r="F31">
        <v>0.99497866700000004</v>
      </c>
      <c r="G31">
        <v>0.97943733300000002</v>
      </c>
      <c r="H31">
        <v>0.99856800000000001</v>
      </c>
      <c r="I31">
        <v>0.98975000000000002</v>
      </c>
      <c r="J31">
        <v>0.98975000000000002</v>
      </c>
      <c r="K31">
        <v>0.98933066700000005</v>
      </c>
      <c r="L31">
        <v>0.98926800000000004</v>
      </c>
    </row>
    <row r="32" spans="1:12" x14ac:dyDescent="0.2">
      <c r="A32" t="s">
        <v>42</v>
      </c>
      <c r="B32" t="s">
        <v>54</v>
      </c>
      <c r="C32">
        <v>0.98745166699999998</v>
      </c>
      <c r="D32">
        <v>0.98223533299999999</v>
      </c>
      <c r="E32">
        <v>0.99270233299999999</v>
      </c>
      <c r="F32">
        <v>0.99378666699999996</v>
      </c>
      <c r="G32">
        <v>0.97493766699999995</v>
      </c>
      <c r="H32">
        <v>0.98746866700000002</v>
      </c>
      <c r="I32">
        <v>0.98791033299999997</v>
      </c>
      <c r="J32">
        <v>0.98791033299999997</v>
      </c>
      <c r="K32">
        <v>0.98746900000000004</v>
      </c>
      <c r="L32">
        <v>0.98741699999999999</v>
      </c>
    </row>
    <row r="33" spans="1:12" x14ac:dyDescent="0.2">
      <c r="A33" t="s">
        <v>43</v>
      </c>
      <c r="B33" t="s">
        <v>13</v>
      </c>
      <c r="C33">
        <v>0.98803600000000003</v>
      </c>
      <c r="D33">
        <v>0.981908</v>
      </c>
      <c r="E33">
        <v>0.99438300000000002</v>
      </c>
      <c r="F33">
        <v>0.99524800000000002</v>
      </c>
      <c r="G33">
        <v>0.980263</v>
      </c>
      <c r="H33">
        <v>0.99802100000000005</v>
      </c>
      <c r="I33">
        <v>0.98847799999999997</v>
      </c>
      <c r="J33">
        <v>0.98847833299999999</v>
      </c>
      <c r="K33">
        <v>0.98814533299999996</v>
      </c>
      <c r="L33">
        <v>0.98809533299999996</v>
      </c>
    </row>
    <row r="34" spans="1:12" x14ac:dyDescent="0.2">
      <c r="A34" t="s">
        <v>44</v>
      </c>
      <c r="B34" t="s">
        <v>54</v>
      </c>
      <c r="C34">
        <v>0.98745166699999998</v>
      </c>
      <c r="D34">
        <v>0.98223533299999999</v>
      </c>
      <c r="E34">
        <v>0.99270233299999999</v>
      </c>
      <c r="F34">
        <v>0.99378666699999996</v>
      </c>
      <c r="G34">
        <v>0.97493766699999995</v>
      </c>
      <c r="H34">
        <v>0.98746866700000002</v>
      </c>
      <c r="I34">
        <v>0.98791033299999997</v>
      </c>
      <c r="J34">
        <v>0.98791033299999997</v>
      </c>
      <c r="K34">
        <v>0.98746900000000004</v>
      </c>
      <c r="L34">
        <v>0.98741699999999999</v>
      </c>
    </row>
    <row r="35" spans="1:12" x14ac:dyDescent="0.2">
      <c r="A35" t="s">
        <v>45</v>
      </c>
      <c r="B35" t="s">
        <v>13</v>
      </c>
      <c r="C35">
        <v>0.98921766700000002</v>
      </c>
      <c r="D35">
        <v>0.98440066699999995</v>
      </c>
      <c r="E35">
        <v>0.99390400000000001</v>
      </c>
      <c r="F35">
        <v>0.99497433300000004</v>
      </c>
      <c r="G35">
        <v>0.98017133300000003</v>
      </c>
      <c r="H35">
        <v>0.998648333</v>
      </c>
      <c r="I35">
        <v>0.98957166699999999</v>
      </c>
      <c r="J35">
        <v>0.98957166699999999</v>
      </c>
      <c r="K35">
        <v>0.98915233300000005</v>
      </c>
      <c r="L35">
        <v>0.98909100000000005</v>
      </c>
    </row>
    <row r="36" spans="1:12" x14ac:dyDescent="0.2">
      <c r="A36" t="s">
        <v>46</v>
      </c>
      <c r="B36" t="s">
        <v>54</v>
      </c>
      <c r="C36">
        <v>0.98745166699999998</v>
      </c>
      <c r="D36">
        <v>0.98223533299999999</v>
      </c>
      <c r="E36">
        <v>0.99270233299999999</v>
      </c>
      <c r="F36">
        <v>0.99378666699999996</v>
      </c>
      <c r="G36">
        <v>0.97493766699999995</v>
      </c>
      <c r="H36">
        <v>0.98746866700000002</v>
      </c>
      <c r="I36">
        <v>0.98791033299999997</v>
      </c>
      <c r="J36">
        <v>0.98791033299999997</v>
      </c>
      <c r="K36">
        <v>0.98746900000000004</v>
      </c>
      <c r="L36">
        <v>0.98741699999999999</v>
      </c>
    </row>
    <row r="37" spans="1:12" x14ac:dyDescent="0.2">
      <c r="A37" t="s">
        <v>47</v>
      </c>
      <c r="B37" t="s">
        <v>13</v>
      </c>
      <c r="C37">
        <v>0.98941466700000003</v>
      </c>
      <c r="D37">
        <v>0.985124</v>
      </c>
      <c r="E37">
        <v>0.99350766700000004</v>
      </c>
      <c r="F37">
        <v>0.99460966699999998</v>
      </c>
      <c r="G37">
        <v>0.98018899999999998</v>
      </c>
      <c r="H37">
        <v>0.99763733300000002</v>
      </c>
      <c r="I37">
        <v>0.98975166699999995</v>
      </c>
      <c r="J37">
        <v>0.98975133299999996</v>
      </c>
      <c r="K37">
        <v>0.98931599999999997</v>
      </c>
      <c r="L37">
        <v>0.98925466699999998</v>
      </c>
    </row>
    <row r="38" spans="1:12" x14ac:dyDescent="0.2">
      <c r="A38" t="s">
        <v>48</v>
      </c>
      <c r="B38" t="s">
        <v>54</v>
      </c>
      <c r="C38">
        <v>0.931925</v>
      </c>
      <c r="D38">
        <v>0.93274500000000005</v>
      </c>
      <c r="E38">
        <v>0.93472699999999997</v>
      </c>
      <c r="F38">
        <v>0.94173600000000002</v>
      </c>
      <c r="G38">
        <v>0.86747200000000002</v>
      </c>
      <c r="H38">
        <v>0.93373600000000001</v>
      </c>
      <c r="I38">
        <v>0.93481766700000002</v>
      </c>
      <c r="J38">
        <v>0.93481733300000003</v>
      </c>
      <c r="K38">
        <v>0.93373600000000001</v>
      </c>
      <c r="L38">
        <v>0.93242133299999996</v>
      </c>
    </row>
    <row r="39" spans="1:12" x14ac:dyDescent="0.2">
      <c r="A39" t="s">
        <v>49</v>
      </c>
      <c r="B39" t="s">
        <v>13</v>
      </c>
      <c r="C39">
        <v>0.98941466700000003</v>
      </c>
      <c r="D39">
        <v>0.98440066699999995</v>
      </c>
      <c r="E39">
        <v>0.99434500000000003</v>
      </c>
      <c r="F39">
        <v>0.99532266700000005</v>
      </c>
      <c r="G39">
        <v>0.97987833300000005</v>
      </c>
      <c r="H39">
        <v>0.99782833299999996</v>
      </c>
      <c r="I39">
        <v>0.98974766700000005</v>
      </c>
      <c r="J39">
        <v>0.98974766700000005</v>
      </c>
      <c r="K39">
        <v>0.98937266700000004</v>
      </c>
      <c r="L39">
        <v>0.989313</v>
      </c>
    </row>
    <row r="40" spans="1:12" x14ac:dyDescent="0.2">
      <c r="A40" t="s">
        <v>50</v>
      </c>
      <c r="B40" t="s">
        <v>54</v>
      </c>
      <c r="C40">
        <v>0.931925</v>
      </c>
      <c r="D40">
        <v>0.93274500000000005</v>
      </c>
      <c r="E40">
        <v>0.93472699999999997</v>
      </c>
      <c r="F40">
        <v>0.94173600000000002</v>
      </c>
      <c r="G40">
        <v>0.86747200000000002</v>
      </c>
      <c r="H40">
        <v>0.93373600000000001</v>
      </c>
      <c r="I40">
        <v>0.93481766700000002</v>
      </c>
      <c r="J40">
        <v>0.93481733300000003</v>
      </c>
      <c r="K40">
        <v>0.93373600000000001</v>
      </c>
      <c r="L40">
        <v>0.93242133299999996</v>
      </c>
    </row>
    <row r="41" spans="1:12" x14ac:dyDescent="0.2">
      <c r="A41" t="s">
        <v>51</v>
      </c>
      <c r="B41" t="s">
        <v>13</v>
      </c>
      <c r="C41">
        <v>0.98961166700000003</v>
      </c>
      <c r="D41">
        <v>0.98549799999999999</v>
      </c>
      <c r="E41">
        <v>0.99350133299999999</v>
      </c>
      <c r="F41">
        <v>0.99458733300000002</v>
      </c>
      <c r="G41">
        <v>0.97943733300000002</v>
      </c>
      <c r="H41">
        <v>0.99486966700000001</v>
      </c>
      <c r="I41">
        <v>0.98993600000000004</v>
      </c>
      <c r="J41">
        <v>0.98993633299999995</v>
      </c>
      <c r="K41">
        <v>0.98950000000000005</v>
      </c>
      <c r="L41">
        <v>0.98944266700000005</v>
      </c>
    </row>
    <row r="42" spans="1:12" x14ac:dyDescent="0.2">
      <c r="A42" t="s">
        <v>52</v>
      </c>
      <c r="B42" t="s">
        <v>54</v>
      </c>
      <c r="C42">
        <v>0.93329733299999995</v>
      </c>
      <c r="D42">
        <v>0.93416933300000005</v>
      </c>
      <c r="E42">
        <v>0.935928333</v>
      </c>
      <c r="F42">
        <v>0.942743</v>
      </c>
      <c r="G42">
        <v>0.87009766700000002</v>
      </c>
      <c r="H42">
        <v>0.93504900000000002</v>
      </c>
      <c r="I42">
        <v>0.93617433299999997</v>
      </c>
      <c r="J42">
        <v>0.93617399999999995</v>
      </c>
      <c r="K42">
        <v>0.935048667</v>
      </c>
      <c r="L42">
        <v>0.93381166699999996</v>
      </c>
    </row>
    <row r="43" spans="1:12" x14ac:dyDescent="0.2">
      <c r="A43" t="s">
        <v>53</v>
      </c>
      <c r="B43" t="s">
        <v>13</v>
      </c>
      <c r="C43">
        <v>0.98980833300000004</v>
      </c>
      <c r="D43">
        <v>0.98475699999999999</v>
      </c>
      <c r="E43">
        <v>0.99470899999999995</v>
      </c>
      <c r="F43">
        <v>0.99577599999999999</v>
      </c>
      <c r="G43">
        <v>0.97982199999999997</v>
      </c>
      <c r="H43">
        <v>0.99631199999999998</v>
      </c>
      <c r="I43">
        <v>0.99013399999999996</v>
      </c>
      <c r="J43">
        <v>0.99013433299999998</v>
      </c>
      <c r="K43">
        <v>0.98973333299999999</v>
      </c>
      <c r="L43">
        <v>0.98966333299999998</v>
      </c>
    </row>
  </sheetData>
  <conditionalFormatting sqref="C2:L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Agitation1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2017-10-25T11:08:28Z</dcterms:created>
  <dcterms:modified xsi:type="dcterms:W3CDTF">2017-10-25T11:08:28Z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969ac31c-93ee-4a60-91ab-245c8dd5803e</vt:lpwstr>
  </property>
</Properties>
</file>