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FinalResults\METHODOLOGY IMPLEMENTATION\ModelsPerformances\TwoMiss\"/>
    </mc:Choice>
  </mc:AlternateContent>
  <bookViews>
    <workbookView xWindow="0" yWindow="0" windowWidth="15345" windowHeight="5130"/>
  </bookViews>
  <sheets>
    <sheet name="ObstructiveShock" sheetId="1" r:id="rId1"/>
  </sheets>
  <calcPr calcId="0"/>
</workbook>
</file>

<file path=xl/sharedStrings.xml><?xml version="1.0" encoding="utf-8"?>
<sst xmlns="http://schemas.openxmlformats.org/spreadsheetml/2006/main" count="96" uniqueCount="56">
  <si>
    <t>Algorithm Type</t>
  </si>
  <si>
    <t>Accuracy</t>
  </si>
  <si>
    <t>Sensitivity</t>
  </si>
  <si>
    <t>Specificity</t>
  </si>
  <si>
    <t>Precision</t>
  </si>
  <si>
    <t>Youden</t>
  </si>
  <si>
    <t>AUC</t>
  </si>
  <si>
    <t>F1_score</t>
  </si>
  <si>
    <t>Fb_score</t>
  </si>
  <si>
    <t>Weighted_Accuracy</t>
  </si>
  <si>
    <t>Weighted_Measure</t>
  </si>
  <si>
    <t>HR ArtBPS</t>
  </si>
  <si>
    <t>HR ArtBPS1</t>
  </si>
  <si>
    <t>RF</t>
  </si>
  <si>
    <t>HR ArtBPM</t>
  </si>
  <si>
    <t>HR ArtBPM1</t>
  </si>
  <si>
    <t>HR CVP</t>
  </si>
  <si>
    <t>HR CVP1</t>
  </si>
  <si>
    <t>HR PAPD</t>
  </si>
  <si>
    <t>HR PAPD1</t>
  </si>
  <si>
    <t>HR RR_total</t>
  </si>
  <si>
    <t>HR RR_total1</t>
  </si>
  <si>
    <t>HR RR_mandatory</t>
  </si>
  <si>
    <t>HR RR_mandatory1</t>
  </si>
  <si>
    <t>ArtBPS ArtBPM</t>
  </si>
  <si>
    <t>ArtBPS ArtBPM1</t>
  </si>
  <si>
    <t>ArtBPS CVP</t>
  </si>
  <si>
    <t>ArtBPS CVP1</t>
  </si>
  <si>
    <t>ArtBPS PAPD</t>
  </si>
  <si>
    <t>ArtBPS PAPD1</t>
  </si>
  <si>
    <t>ArtBPS RR_total</t>
  </si>
  <si>
    <t>ArtBPS RR_total1</t>
  </si>
  <si>
    <t>ArtBPS RR_mandatory</t>
  </si>
  <si>
    <t>ArtBPS RR_mandatory1</t>
  </si>
  <si>
    <t>ArtBPM CVP</t>
  </si>
  <si>
    <t>ArtBPM CVP1</t>
  </si>
  <si>
    <t>ArtBPM PAPD</t>
  </si>
  <si>
    <t>ArtBPM PAPD1</t>
  </si>
  <si>
    <t>ArtBPM RR_total</t>
  </si>
  <si>
    <t>ArtBPM RR_total1</t>
  </si>
  <si>
    <t>ArtBPM RR_mandatory</t>
  </si>
  <si>
    <t>ArtBPM RR_mandatory1</t>
  </si>
  <si>
    <t>CVP PAPD</t>
  </si>
  <si>
    <t>CVP PAPD1</t>
  </si>
  <si>
    <t>CVP RR_total</t>
  </si>
  <si>
    <t>CVP RR_total1</t>
  </si>
  <si>
    <t>CVP RR_mandatory</t>
  </si>
  <si>
    <t>CVP RR_mandatory1</t>
  </si>
  <si>
    <t>PAPD RR_total</t>
  </si>
  <si>
    <t>PAPD RR_total1</t>
  </si>
  <si>
    <t>PAPD RR_mandatory</t>
  </si>
  <si>
    <t>PAPD RR_mandatory1</t>
  </si>
  <si>
    <t>RR_total RR_mandatory</t>
  </si>
  <si>
    <t>RR_total RR_mandatory1</t>
  </si>
  <si>
    <t>0.994579333+C16</t>
  </si>
  <si>
    <t>Partial EBD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</si>
</sst>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rightToLeft="1" tabSelected="1" workbookViewId="0">
      <selection activeCell="B2" sqref="B2"/>
    </sheetView>
  </sheetViews>
  <sheetFormatPr defaultRowHeight="14.25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11</v>
      </c>
      <c r="B2" t="s">
        <v>55</v>
      </c>
      <c r="C2">
        <v>0.62186733299999997</v>
      </c>
      <c r="D2">
        <v>0.72458166700000004</v>
      </c>
      <c r="E2">
        <v>0.46093066700000002</v>
      </c>
      <c r="F2">
        <v>0.72432399999999997</v>
      </c>
      <c r="G2">
        <v>0.185512333</v>
      </c>
      <c r="H2">
        <v>0.40724366699999998</v>
      </c>
      <c r="I2">
        <v>0.59089133299999996</v>
      </c>
      <c r="J2">
        <v>0.59089100000000006</v>
      </c>
      <c r="K2">
        <v>0.59275599999999995</v>
      </c>
      <c r="L2">
        <v>0.43058133300000001</v>
      </c>
    </row>
    <row r="3" spans="1:12" x14ac:dyDescent="0.2">
      <c r="A3" t="s">
        <v>12</v>
      </c>
      <c r="B3" t="s">
        <v>13</v>
      </c>
      <c r="C3">
        <v>0.94103033300000005</v>
      </c>
      <c r="D3">
        <v>0.96848466700000002</v>
      </c>
      <c r="E3">
        <v>0.90986933299999995</v>
      </c>
      <c r="F3">
        <v>0.92500966699999998</v>
      </c>
      <c r="G3">
        <v>0.94163466699999998</v>
      </c>
      <c r="H3">
        <v>0.98468</v>
      </c>
      <c r="I3">
        <v>0.94408166699999996</v>
      </c>
      <c r="J3">
        <v>0.94408199999999998</v>
      </c>
      <c r="K3">
        <v>0.93917700000000004</v>
      </c>
      <c r="L3">
        <v>0.93691500000000005</v>
      </c>
    </row>
    <row r="4" spans="1:12" x14ac:dyDescent="0.2">
      <c r="A4" t="s">
        <v>14</v>
      </c>
      <c r="B4" t="s">
        <v>55</v>
      </c>
      <c r="C4">
        <v>0.88580433300000005</v>
      </c>
      <c r="D4">
        <v>0.84889033300000005</v>
      </c>
      <c r="E4">
        <v>0.90654199999999996</v>
      </c>
      <c r="F4">
        <v>0.92452833300000004</v>
      </c>
      <c r="G4">
        <v>0.75543233300000001</v>
      </c>
      <c r="H4">
        <v>0.87771600000000005</v>
      </c>
      <c r="I4">
        <v>0.872208333</v>
      </c>
      <c r="J4">
        <v>0.872208333</v>
      </c>
      <c r="K4">
        <v>0.87771633299999996</v>
      </c>
      <c r="L4">
        <v>0.869019333</v>
      </c>
    </row>
    <row r="5" spans="1:12" x14ac:dyDescent="0.2">
      <c r="A5" t="s">
        <v>15</v>
      </c>
      <c r="B5" t="s">
        <v>13</v>
      </c>
      <c r="C5">
        <v>0.99211833299999996</v>
      </c>
      <c r="D5">
        <v>0.98527366699999996</v>
      </c>
      <c r="E5">
        <v>0.99844233299999996</v>
      </c>
      <c r="F5">
        <v>0.998316333</v>
      </c>
      <c r="G5">
        <v>0.99516633300000001</v>
      </c>
      <c r="H5">
        <v>0.99844266699999995</v>
      </c>
      <c r="I5">
        <v>0.99169433299999998</v>
      </c>
      <c r="J5">
        <v>0.99169433299999998</v>
      </c>
      <c r="K5">
        <v>0.99185800000000002</v>
      </c>
      <c r="L5">
        <v>0.99180666699999998</v>
      </c>
    </row>
    <row r="6" spans="1:12" x14ac:dyDescent="0.2">
      <c r="A6" t="s">
        <v>16</v>
      </c>
      <c r="B6" t="s">
        <v>55</v>
      </c>
      <c r="C6">
        <v>0.93013966699999995</v>
      </c>
      <c r="D6">
        <v>0.91199966700000001</v>
      </c>
      <c r="E6">
        <v>0.93925233299999999</v>
      </c>
      <c r="F6">
        <v>0.94672133300000005</v>
      </c>
      <c r="G6">
        <v>0.85125200000000001</v>
      </c>
      <c r="H6">
        <v>0.92562599999999995</v>
      </c>
      <c r="I6">
        <v>0.92393499999999995</v>
      </c>
      <c r="J6">
        <v>0.92393499999999995</v>
      </c>
      <c r="K6">
        <v>0.92562566700000004</v>
      </c>
      <c r="L6">
        <v>0.92254199999999997</v>
      </c>
    </row>
    <row r="7" spans="1:12" x14ac:dyDescent="0.2">
      <c r="A7" t="s">
        <v>17</v>
      </c>
      <c r="B7" t="s">
        <v>13</v>
      </c>
      <c r="C7">
        <v>0.993857667</v>
      </c>
      <c r="D7">
        <v>0.99656366699999999</v>
      </c>
      <c r="E7">
        <v>0.99096833299999998</v>
      </c>
      <c r="F7">
        <v>0.99033633300000001</v>
      </c>
      <c r="G7">
        <v>0.98924999999999996</v>
      </c>
      <c r="H7">
        <v>0.99482433299999995</v>
      </c>
      <c r="I7">
        <v>0.99339999999999995</v>
      </c>
      <c r="J7">
        <v>0.99339999999999995</v>
      </c>
      <c r="K7">
        <v>0.99376600000000004</v>
      </c>
      <c r="L7">
        <v>0.993741333</v>
      </c>
    </row>
    <row r="8" spans="1:12" x14ac:dyDescent="0.2">
      <c r="A8" t="s">
        <v>18</v>
      </c>
      <c r="B8" t="s">
        <v>55</v>
      </c>
      <c r="C8">
        <v>0.88580433300000005</v>
      </c>
      <c r="D8">
        <v>0.84889033300000005</v>
      </c>
      <c r="E8">
        <v>0.90654199999999996</v>
      </c>
      <c r="F8">
        <v>0.92452833300000004</v>
      </c>
      <c r="G8">
        <v>0.75543233300000001</v>
      </c>
      <c r="H8">
        <v>0.87771600000000005</v>
      </c>
      <c r="I8">
        <v>0.872208333</v>
      </c>
      <c r="J8">
        <v>0.872208333</v>
      </c>
      <c r="K8">
        <v>0.87771633299999996</v>
      </c>
      <c r="L8">
        <v>0.869019333</v>
      </c>
    </row>
    <row r="9" spans="1:12" x14ac:dyDescent="0.2">
      <c r="A9" t="s">
        <v>19</v>
      </c>
      <c r="B9" t="s">
        <v>13</v>
      </c>
      <c r="C9">
        <v>0.99498200000000003</v>
      </c>
      <c r="D9">
        <v>0.99828166699999998</v>
      </c>
      <c r="E9">
        <v>0.99187566699999996</v>
      </c>
      <c r="F9">
        <v>0.990919667</v>
      </c>
      <c r="G9">
        <v>0.99392266699999998</v>
      </c>
      <c r="H9">
        <v>0.99729800000000002</v>
      </c>
      <c r="I9">
        <v>0.99457833299999998</v>
      </c>
      <c r="J9">
        <v>0.99457833299999998</v>
      </c>
      <c r="K9">
        <v>0.99507833300000004</v>
      </c>
      <c r="L9">
        <v>0.99506866699999996</v>
      </c>
    </row>
    <row r="10" spans="1:12" x14ac:dyDescent="0.2">
      <c r="A10" t="s">
        <v>20</v>
      </c>
      <c r="B10" t="s">
        <v>55</v>
      </c>
      <c r="C10">
        <v>0.88580433300000005</v>
      </c>
      <c r="D10">
        <v>0.84889033300000005</v>
      </c>
      <c r="E10">
        <v>0.90654199999999996</v>
      </c>
      <c r="F10">
        <v>0.92452833300000004</v>
      </c>
      <c r="G10">
        <v>0.75543233300000001</v>
      </c>
      <c r="H10">
        <v>0.87771600000000005</v>
      </c>
      <c r="I10">
        <v>0.872208333</v>
      </c>
      <c r="J10">
        <v>0.872208333</v>
      </c>
      <c r="K10">
        <v>0.87771633299999996</v>
      </c>
      <c r="L10">
        <v>0.869019333</v>
      </c>
    </row>
    <row r="11" spans="1:12" x14ac:dyDescent="0.2">
      <c r="A11" t="s">
        <v>21</v>
      </c>
      <c r="B11" t="s">
        <v>13</v>
      </c>
      <c r="C11">
        <v>0.98836199999999996</v>
      </c>
      <c r="D11">
        <v>0.99340366700000005</v>
      </c>
      <c r="E11">
        <v>0.98383566700000002</v>
      </c>
      <c r="F11">
        <v>0.98233366700000002</v>
      </c>
      <c r="G11">
        <v>0.99076399999999998</v>
      </c>
      <c r="H11">
        <v>0.99845233300000003</v>
      </c>
      <c r="I11">
        <v>0.98776866699999999</v>
      </c>
      <c r="J11">
        <v>0.98776900000000001</v>
      </c>
      <c r="K11">
        <v>0.98861966700000004</v>
      </c>
      <c r="L11">
        <v>0.98858033300000003</v>
      </c>
    </row>
    <row r="12" spans="1:12" x14ac:dyDescent="0.2">
      <c r="A12" t="s">
        <v>22</v>
      </c>
      <c r="B12" t="s">
        <v>55</v>
      </c>
      <c r="C12">
        <v>0.88580433300000005</v>
      </c>
      <c r="D12">
        <v>0.84889033300000005</v>
      </c>
      <c r="E12">
        <v>0.90654199999999996</v>
      </c>
      <c r="F12">
        <v>0.92452833300000004</v>
      </c>
      <c r="G12">
        <v>0.75543233300000001</v>
      </c>
      <c r="H12">
        <v>0.87771600000000005</v>
      </c>
      <c r="I12">
        <v>0.872208333</v>
      </c>
      <c r="J12">
        <v>0.872208333</v>
      </c>
      <c r="K12">
        <v>0.87771633299999996</v>
      </c>
      <c r="L12">
        <v>0.869019333</v>
      </c>
    </row>
    <row r="13" spans="1:12" x14ac:dyDescent="0.2">
      <c r="A13" t="s">
        <v>23</v>
      </c>
      <c r="B13" t="s">
        <v>13</v>
      </c>
      <c r="C13">
        <v>0.98656966700000004</v>
      </c>
      <c r="D13">
        <v>0.99672400000000005</v>
      </c>
      <c r="E13">
        <v>0.97653599999999996</v>
      </c>
      <c r="F13">
        <v>0.97649866699999999</v>
      </c>
      <c r="G13">
        <v>0.99543700000000002</v>
      </c>
      <c r="H13">
        <v>0.99720500000000001</v>
      </c>
      <c r="I13">
        <v>0.98642366699999995</v>
      </c>
      <c r="J13">
        <v>0.98642366699999995</v>
      </c>
      <c r="K13">
        <v>0.98662966699999999</v>
      </c>
      <c r="L13">
        <v>0.98653333300000001</v>
      </c>
    </row>
    <row r="14" spans="1:12" x14ac:dyDescent="0.2">
      <c r="A14" t="s">
        <v>24</v>
      </c>
      <c r="B14" t="s">
        <v>55</v>
      </c>
      <c r="C14">
        <v>0.65675033299999996</v>
      </c>
      <c r="D14">
        <v>0.50763566699999996</v>
      </c>
      <c r="E14">
        <v>0.75389399999999995</v>
      </c>
      <c r="F14">
        <v>0.85491266700000001</v>
      </c>
      <c r="G14">
        <v>0.26152966700000002</v>
      </c>
      <c r="H14">
        <v>0.36923499999999998</v>
      </c>
      <c r="I14">
        <v>0.516026333</v>
      </c>
      <c r="J14">
        <v>0.51602599999999998</v>
      </c>
      <c r="K14">
        <v>0.630764667</v>
      </c>
      <c r="L14">
        <v>0.510517</v>
      </c>
    </row>
    <row r="15" spans="1:12" x14ac:dyDescent="0.2">
      <c r="A15" t="s">
        <v>25</v>
      </c>
      <c r="B15" t="s">
        <v>13</v>
      </c>
      <c r="C15">
        <v>0.63763833299999995</v>
      </c>
      <c r="D15">
        <v>0.93388300000000002</v>
      </c>
      <c r="E15">
        <v>0.37844333299999999</v>
      </c>
      <c r="F15">
        <v>0.62135833299999998</v>
      </c>
      <c r="G15">
        <v>0.85364666700000003</v>
      </c>
      <c r="H15">
        <v>0.93366800000000005</v>
      </c>
      <c r="I15">
        <v>0.726336333</v>
      </c>
      <c r="J15">
        <v>0.72633666699999999</v>
      </c>
      <c r="K15">
        <v>0.65616333299999996</v>
      </c>
      <c r="L15">
        <v>0.518609667</v>
      </c>
    </row>
    <row r="16" spans="1:12" x14ac:dyDescent="0.2">
      <c r="A16" t="s">
        <v>26</v>
      </c>
      <c r="B16" t="s">
        <v>55</v>
      </c>
      <c r="C16">
        <v>0.67605999999999999</v>
      </c>
      <c r="D16">
        <v>0.544122667</v>
      </c>
      <c r="E16">
        <v>0.76012466700000003</v>
      </c>
      <c r="F16">
        <v>0.85701033299999996</v>
      </c>
      <c r="G16">
        <v>0.30424733300000001</v>
      </c>
      <c r="H16">
        <v>0.34787600000000002</v>
      </c>
      <c r="I16">
        <v>0.56193099999999996</v>
      </c>
      <c r="J16">
        <v>0.56193099999999996</v>
      </c>
      <c r="K16">
        <v>0.65212366700000002</v>
      </c>
      <c r="L16">
        <v>0.55081500000000005</v>
      </c>
    </row>
    <row r="17" spans="1:12" x14ac:dyDescent="0.2">
      <c r="A17" t="s">
        <v>27</v>
      </c>
      <c r="B17" t="s">
        <v>13</v>
      </c>
      <c r="C17">
        <v>0.69983633300000003</v>
      </c>
      <c r="D17">
        <v>0.96731466700000002</v>
      </c>
      <c r="E17">
        <v>0.46982400000000002</v>
      </c>
      <c r="F17">
        <v>0.65141633300000001</v>
      </c>
      <c r="G17">
        <v>0.760077</v>
      </c>
      <c r="H17">
        <v>0.90929466699999995</v>
      </c>
      <c r="I17">
        <v>0.76468166699999995</v>
      </c>
      <c r="J17">
        <v>0.76468166699999995</v>
      </c>
      <c r="K17">
        <v>0.71856933300000003</v>
      </c>
      <c r="L17">
        <v>0.63969500000000001</v>
      </c>
    </row>
    <row r="18" spans="1:12" x14ac:dyDescent="0.2">
      <c r="A18" t="s">
        <v>28</v>
      </c>
      <c r="B18" t="s">
        <v>55</v>
      </c>
      <c r="C18">
        <v>0.55668399999999996</v>
      </c>
      <c r="D18">
        <v>1</v>
      </c>
      <c r="E18">
        <v>4.4451667E-2</v>
      </c>
      <c r="F18">
        <v>0.54713633299999997</v>
      </c>
      <c r="G18">
        <v>4.4451667E-2</v>
      </c>
      <c r="H18">
        <v>0.477774333</v>
      </c>
      <c r="I18">
        <v>0.70659333300000005</v>
      </c>
      <c r="J18">
        <v>0.70659333300000005</v>
      </c>
      <c r="K18">
        <v>0.52222599999999997</v>
      </c>
      <c r="L18">
        <v>0.20931333299999999</v>
      </c>
    </row>
    <row r="19" spans="1:12" x14ac:dyDescent="0.2">
      <c r="A19" t="s">
        <v>29</v>
      </c>
      <c r="B19" t="s">
        <v>13</v>
      </c>
      <c r="C19">
        <v>0.90310233299999998</v>
      </c>
      <c r="D19">
        <v>0.95876733300000005</v>
      </c>
      <c r="E19">
        <v>0.84778333299999997</v>
      </c>
      <c r="F19">
        <v>0.86290800000000001</v>
      </c>
      <c r="G19">
        <v>0.91269599999999995</v>
      </c>
      <c r="H19">
        <v>0.970985667</v>
      </c>
      <c r="I19">
        <v>0.90627500000000005</v>
      </c>
      <c r="J19">
        <v>0.90627500000000005</v>
      </c>
      <c r="K19">
        <v>0.90327500000000005</v>
      </c>
      <c r="L19">
        <v>0.89905100000000004</v>
      </c>
    </row>
    <row r="20" spans="1:12" x14ac:dyDescent="0.2">
      <c r="A20" t="s">
        <v>30</v>
      </c>
      <c r="B20" t="s">
        <v>55</v>
      </c>
      <c r="C20">
        <v>0.65675033299999996</v>
      </c>
      <c r="D20">
        <v>0.50763566699999996</v>
      </c>
      <c r="E20">
        <v>0.75389399999999995</v>
      </c>
      <c r="F20">
        <v>0.85491266700000001</v>
      </c>
      <c r="G20">
        <v>0.26152966700000002</v>
      </c>
      <c r="H20">
        <v>0.36923499999999998</v>
      </c>
      <c r="I20">
        <v>0.516026333</v>
      </c>
      <c r="J20">
        <v>0.51602599999999998</v>
      </c>
      <c r="K20">
        <v>0.630764667</v>
      </c>
      <c r="L20">
        <v>0.510517</v>
      </c>
    </row>
    <row r="21" spans="1:12" x14ac:dyDescent="0.2">
      <c r="A21" t="s">
        <v>31</v>
      </c>
      <c r="B21" t="s">
        <v>13</v>
      </c>
      <c r="C21">
        <v>0.90672699999999995</v>
      </c>
      <c r="D21">
        <v>0.96547966699999999</v>
      </c>
      <c r="E21">
        <v>0.85317766699999997</v>
      </c>
      <c r="F21">
        <v>0.85812433300000002</v>
      </c>
      <c r="G21">
        <v>0.93347633299999999</v>
      </c>
      <c r="H21">
        <v>0.97955833299999995</v>
      </c>
      <c r="I21">
        <v>0.90731866699999997</v>
      </c>
      <c r="J21">
        <v>0.90731866699999997</v>
      </c>
      <c r="K21">
        <v>0.90932866700000003</v>
      </c>
      <c r="L21">
        <v>0.90658700000000003</v>
      </c>
    </row>
    <row r="22" spans="1:12" x14ac:dyDescent="0.2">
      <c r="A22" t="s">
        <v>32</v>
      </c>
      <c r="B22" t="s">
        <v>55</v>
      </c>
      <c r="C22">
        <v>0.65675033299999996</v>
      </c>
      <c r="D22">
        <v>0.50763566699999996</v>
      </c>
      <c r="E22">
        <v>0.75389399999999995</v>
      </c>
      <c r="F22">
        <v>0.85491266700000001</v>
      </c>
      <c r="G22">
        <v>0.26152966700000002</v>
      </c>
      <c r="H22">
        <v>0.36923499999999998</v>
      </c>
      <c r="I22">
        <v>0.516026333</v>
      </c>
      <c r="J22">
        <v>0.51602599999999998</v>
      </c>
      <c r="K22">
        <v>0.630764667</v>
      </c>
      <c r="L22">
        <v>0.510517</v>
      </c>
    </row>
    <row r="23" spans="1:12" x14ac:dyDescent="0.2">
      <c r="A23" t="s">
        <v>33</v>
      </c>
      <c r="B23" t="s">
        <v>13</v>
      </c>
      <c r="C23">
        <v>0.876393333</v>
      </c>
      <c r="D23">
        <v>0.96585333299999998</v>
      </c>
      <c r="E23">
        <v>0.78585466699999995</v>
      </c>
      <c r="F23">
        <v>0.83310566699999999</v>
      </c>
      <c r="G23">
        <v>0.91528566700000002</v>
      </c>
      <c r="H23">
        <v>0.969514667</v>
      </c>
      <c r="I23">
        <v>0.88912899999999995</v>
      </c>
      <c r="J23">
        <v>0.88912899999999995</v>
      </c>
      <c r="K23">
        <v>0.875853667</v>
      </c>
      <c r="L23">
        <v>0.86188500000000001</v>
      </c>
    </row>
    <row r="24" spans="1:12" x14ac:dyDescent="0.2">
      <c r="A24" t="s">
        <v>34</v>
      </c>
      <c r="B24" t="s">
        <v>55</v>
      </c>
      <c r="C24">
        <v>0.99326333300000003</v>
      </c>
      <c r="D24">
        <v>0.99355833299999996</v>
      </c>
      <c r="E24">
        <v>0.99221199999999998</v>
      </c>
      <c r="F24">
        <v>0.99206333300000005</v>
      </c>
      <c r="G24">
        <v>0.98577033300000005</v>
      </c>
      <c r="H24">
        <v>0.99288500000000002</v>
      </c>
      <c r="I24">
        <v>0.99274200000000001</v>
      </c>
      <c r="J24">
        <v>0.99274200000000001</v>
      </c>
      <c r="K24">
        <v>0.99288533300000004</v>
      </c>
      <c r="L24">
        <v>0.99285166700000005</v>
      </c>
    </row>
    <row r="25" spans="1:12" x14ac:dyDescent="0.2">
      <c r="A25" t="s">
        <v>35</v>
      </c>
      <c r="B25" t="s">
        <v>13</v>
      </c>
      <c r="C25">
        <v>0.99398500000000001</v>
      </c>
      <c r="D25">
        <v>0.99527666699999995</v>
      </c>
      <c r="E25">
        <v>0.99221199999999998</v>
      </c>
      <c r="F25">
        <v>0.99206333300000005</v>
      </c>
      <c r="G25">
        <v>0.99033300000000002</v>
      </c>
      <c r="H25">
        <v>0.99888433300000001</v>
      </c>
      <c r="I25">
        <v>0.99361233299999996</v>
      </c>
      <c r="J25">
        <v>0.99361233299999996</v>
      </c>
      <c r="K25">
        <v>0.99374466699999997</v>
      </c>
      <c r="L25">
        <v>0.99371633299999995</v>
      </c>
    </row>
    <row r="26" spans="1:12" x14ac:dyDescent="0.2">
      <c r="A26" t="s">
        <v>36</v>
      </c>
      <c r="B26" t="s">
        <v>55</v>
      </c>
      <c r="C26">
        <v>0.94357066700000003</v>
      </c>
      <c r="D26">
        <v>0.924014</v>
      </c>
      <c r="E26">
        <v>0.95482866700000002</v>
      </c>
      <c r="F26">
        <v>0.95868933300000003</v>
      </c>
      <c r="G26">
        <v>0.87884266700000002</v>
      </c>
      <c r="H26">
        <v>0.93942099999999995</v>
      </c>
      <c r="I26">
        <v>0.93767233299999997</v>
      </c>
      <c r="J26">
        <v>0.93767233299999997</v>
      </c>
      <c r="K26">
        <v>0.93942099999999995</v>
      </c>
      <c r="L26">
        <v>0.93744066699999995</v>
      </c>
    </row>
    <row r="27" spans="1:12" x14ac:dyDescent="0.2">
      <c r="A27" t="s">
        <v>37</v>
      </c>
      <c r="B27" t="s">
        <v>13</v>
      </c>
      <c r="C27">
        <v>0.95617266700000003</v>
      </c>
      <c r="D27">
        <v>0.97551733299999999</v>
      </c>
      <c r="E27">
        <v>0.94433199999999995</v>
      </c>
      <c r="F27">
        <v>0.93644066699999995</v>
      </c>
      <c r="G27">
        <v>0.99049366699999997</v>
      </c>
      <c r="H27">
        <v>0.99708399999999997</v>
      </c>
      <c r="I27">
        <v>0.95308733300000004</v>
      </c>
      <c r="J27">
        <v>0.95308733300000004</v>
      </c>
      <c r="K27">
        <v>0.95992466700000001</v>
      </c>
      <c r="L27">
        <v>0.95880633299999996</v>
      </c>
    </row>
    <row r="28" spans="1:12" x14ac:dyDescent="0.2">
      <c r="A28" t="s">
        <v>38</v>
      </c>
      <c r="B28" t="s">
        <v>55</v>
      </c>
      <c r="C28">
        <v>0.94568133300000001</v>
      </c>
      <c r="D28">
        <v>0.92701900000000004</v>
      </c>
      <c r="E28">
        <v>0.95638633299999998</v>
      </c>
      <c r="F28">
        <v>0.95994266699999997</v>
      </c>
      <c r="G28">
        <v>0.88340533300000001</v>
      </c>
      <c r="H28">
        <v>0.94170266700000005</v>
      </c>
      <c r="I28">
        <v>0.94007099999999999</v>
      </c>
      <c r="J28">
        <v>0.94007133300000001</v>
      </c>
      <c r="K28">
        <v>0.94170299999999996</v>
      </c>
      <c r="L28">
        <v>0.93987299999999996</v>
      </c>
    </row>
    <row r="29" spans="1:12" x14ac:dyDescent="0.2">
      <c r="A29" t="s">
        <v>39</v>
      </c>
      <c r="B29" t="s">
        <v>13</v>
      </c>
      <c r="C29">
        <v>0.85543333300000002</v>
      </c>
      <c r="D29">
        <v>0.99672400000000005</v>
      </c>
      <c r="E29">
        <v>0.74208766699999995</v>
      </c>
      <c r="F29">
        <v>0.790180667</v>
      </c>
      <c r="G29">
        <v>0.98665533299999997</v>
      </c>
      <c r="H29">
        <v>0.99725533300000002</v>
      </c>
      <c r="I29">
        <v>0.87213066699999997</v>
      </c>
      <c r="J29">
        <v>0.87213099999999999</v>
      </c>
      <c r="K29">
        <v>0.86940600000000001</v>
      </c>
      <c r="L29">
        <v>0.85080299999999998</v>
      </c>
    </row>
    <row r="30" spans="1:12" x14ac:dyDescent="0.2">
      <c r="A30" t="s">
        <v>40</v>
      </c>
      <c r="B30" t="s">
        <v>55</v>
      </c>
      <c r="C30">
        <v>0.94568133300000001</v>
      </c>
      <c r="D30">
        <v>0.92701900000000004</v>
      </c>
      <c r="E30">
        <v>0.95638633299999998</v>
      </c>
      <c r="F30">
        <v>0.95994266699999997</v>
      </c>
      <c r="G30">
        <v>0.88340533300000001</v>
      </c>
      <c r="H30">
        <v>0.94170266700000005</v>
      </c>
      <c r="I30">
        <v>0.94007099999999999</v>
      </c>
      <c r="J30">
        <v>0.94007133300000001</v>
      </c>
      <c r="K30">
        <v>0.94170299999999996</v>
      </c>
      <c r="L30">
        <v>0.93987299999999996</v>
      </c>
    </row>
    <row r="31" spans="1:12" x14ac:dyDescent="0.2">
      <c r="A31" t="s">
        <v>41</v>
      </c>
      <c r="B31" t="s">
        <v>13</v>
      </c>
      <c r="C31">
        <v>0.98044533300000003</v>
      </c>
      <c r="D31">
        <v>0.99656366699999999</v>
      </c>
      <c r="E31">
        <v>0.96859166699999999</v>
      </c>
      <c r="F31">
        <v>0.96134500000000001</v>
      </c>
      <c r="G31">
        <v>0.99251833300000003</v>
      </c>
      <c r="H31">
        <v>0.99879333299999995</v>
      </c>
      <c r="I31">
        <v>0.97805066699999998</v>
      </c>
      <c r="J31">
        <v>0.978051</v>
      </c>
      <c r="K31">
        <v>0.98257799999999995</v>
      </c>
      <c r="L31">
        <v>0.982301333</v>
      </c>
    </row>
    <row r="32" spans="1:12" x14ac:dyDescent="0.2">
      <c r="A32" t="s">
        <v>42</v>
      </c>
      <c r="B32" t="s">
        <v>55</v>
      </c>
      <c r="C32">
        <v>0.99326333300000003</v>
      </c>
      <c r="D32">
        <v>0.99355833299999996</v>
      </c>
      <c r="E32">
        <v>0.99221199999999998</v>
      </c>
      <c r="F32">
        <v>0.99206333300000005</v>
      </c>
      <c r="G32">
        <v>0.98577033300000005</v>
      </c>
      <c r="H32">
        <v>0.99288500000000002</v>
      </c>
      <c r="I32">
        <v>0.99274200000000001</v>
      </c>
      <c r="J32">
        <v>0.99274200000000001</v>
      </c>
      <c r="K32">
        <v>0.99288533300000004</v>
      </c>
      <c r="L32">
        <v>0.99285166700000005</v>
      </c>
    </row>
    <row r="33" spans="1:12" x14ac:dyDescent="0.2">
      <c r="A33" t="s">
        <v>43</v>
      </c>
      <c r="B33" t="s">
        <v>13</v>
      </c>
      <c r="C33">
        <v>0.83205200000000001</v>
      </c>
      <c r="D33">
        <v>0.90900533299999997</v>
      </c>
      <c r="E33">
        <v>0.78543033299999998</v>
      </c>
      <c r="F33">
        <v>0.83292699999999997</v>
      </c>
      <c r="G33">
        <v>0.98265499999999995</v>
      </c>
      <c r="H33">
        <v>0.98906966699999999</v>
      </c>
      <c r="I33">
        <v>0.84442333300000005</v>
      </c>
      <c r="J33">
        <v>0.84442366700000004</v>
      </c>
      <c r="K33">
        <v>0.84721800000000003</v>
      </c>
      <c r="L33">
        <v>0.82163699999999995</v>
      </c>
    </row>
    <row r="34" spans="1:12" x14ac:dyDescent="0.2">
      <c r="A34" t="s">
        <v>44</v>
      </c>
      <c r="B34" t="s">
        <v>55</v>
      </c>
      <c r="C34">
        <v>0.99326333300000003</v>
      </c>
      <c r="D34">
        <v>0.99355833299999996</v>
      </c>
      <c r="E34">
        <v>0.99221199999999998</v>
      </c>
      <c r="F34">
        <v>0.99206333300000005</v>
      </c>
      <c r="G34">
        <v>0.98577033300000005</v>
      </c>
      <c r="H34">
        <v>0.99288500000000002</v>
      </c>
      <c r="I34">
        <v>0.99274200000000001</v>
      </c>
      <c r="J34">
        <v>0.99274200000000001</v>
      </c>
      <c r="K34">
        <v>0.99288533300000004</v>
      </c>
      <c r="L34">
        <v>0.99285166700000005</v>
      </c>
    </row>
    <row r="35" spans="1:12" x14ac:dyDescent="0.2">
      <c r="A35" t="s">
        <v>45</v>
      </c>
      <c r="B35" t="s">
        <v>13</v>
      </c>
      <c r="C35" t="s">
        <v>54</v>
      </c>
      <c r="D35">
        <v>0.99656366699999999</v>
      </c>
      <c r="E35">
        <v>0.99221199999999998</v>
      </c>
      <c r="F35">
        <v>0.99206333300000005</v>
      </c>
      <c r="G35">
        <v>0.98877566699999997</v>
      </c>
      <c r="H35">
        <v>0.99658899999999995</v>
      </c>
      <c r="I35">
        <v>0.99425699999999995</v>
      </c>
      <c r="J35">
        <v>0.99425699999999995</v>
      </c>
      <c r="K35">
        <v>0.99438800000000005</v>
      </c>
      <c r="L35">
        <v>0.99436033300000004</v>
      </c>
    </row>
    <row r="36" spans="1:12" x14ac:dyDescent="0.2">
      <c r="A36" t="s">
        <v>46</v>
      </c>
      <c r="B36" t="s">
        <v>55</v>
      </c>
      <c r="C36">
        <v>0.99326333300000003</v>
      </c>
      <c r="D36">
        <v>0.99355833299999996</v>
      </c>
      <c r="E36">
        <v>0.99221199999999998</v>
      </c>
      <c r="F36">
        <v>0.99206333300000005</v>
      </c>
      <c r="G36">
        <v>0.98577033300000005</v>
      </c>
      <c r="H36">
        <v>0.99288500000000002</v>
      </c>
      <c r="I36">
        <v>0.99274200000000001</v>
      </c>
      <c r="J36">
        <v>0.99274200000000001</v>
      </c>
      <c r="K36">
        <v>0.99288533300000004</v>
      </c>
      <c r="L36">
        <v>0.99285166700000005</v>
      </c>
    </row>
    <row r="37" spans="1:12" x14ac:dyDescent="0.2">
      <c r="A37" t="s">
        <v>47</v>
      </c>
      <c r="B37" t="s">
        <v>13</v>
      </c>
      <c r="C37">
        <v>0.99398500000000001</v>
      </c>
      <c r="D37">
        <v>0.99527666699999995</v>
      </c>
      <c r="E37">
        <v>0.99221199999999998</v>
      </c>
      <c r="F37">
        <v>0.99206333300000005</v>
      </c>
      <c r="G37">
        <v>0.98877566699999997</v>
      </c>
      <c r="H37">
        <v>0.99354133300000003</v>
      </c>
      <c r="I37">
        <v>0.99361233299999996</v>
      </c>
      <c r="J37">
        <v>0.99361233299999996</v>
      </c>
      <c r="K37">
        <v>0.99374466699999997</v>
      </c>
      <c r="L37">
        <v>0.99371633299999995</v>
      </c>
    </row>
    <row r="38" spans="1:12" x14ac:dyDescent="0.2">
      <c r="A38" t="s">
        <v>48</v>
      </c>
      <c r="B38" t="s">
        <v>55</v>
      </c>
      <c r="C38">
        <v>0.94357066700000003</v>
      </c>
      <c r="D38">
        <v>0.924014</v>
      </c>
      <c r="E38">
        <v>0.95482866700000002</v>
      </c>
      <c r="F38">
        <v>0.95868933300000003</v>
      </c>
      <c r="G38">
        <v>0.87884266700000002</v>
      </c>
      <c r="H38">
        <v>0.93942099999999995</v>
      </c>
      <c r="I38">
        <v>0.93767233299999997</v>
      </c>
      <c r="J38">
        <v>0.93767233299999997</v>
      </c>
      <c r="K38">
        <v>0.93942099999999995</v>
      </c>
      <c r="L38">
        <v>0.93744066699999995</v>
      </c>
    </row>
    <row r="39" spans="1:12" x14ac:dyDescent="0.2">
      <c r="A39" t="s">
        <v>49</v>
      </c>
      <c r="B39" t="s">
        <v>13</v>
      </c>
      <c r="C39">
        <v>0.94940000000000002</v>
      </c>
      <c r="D39">
        <v>0.99699466699999995</v>
      </c>
      <c r="E39">
        <v>0.91448133300000001</v>
      </c>
      <c r="F39">
        <v>0.91121300000000005</v>
      </c>
      <c r="G39">
        <v>0.99672400000000005</v>
      </c>
      <c r="H39">
        <v>0.99738000000000004</v>
      </c>
      <c r="I39">
        <v>0.94826133300000004</v>
      </c>
      <c r="J39">
        <v>0.94826133300000004</v>
      </c>
      <c r="K39">
        <v>0.95573799999999998</v>
      </c>
      <c r="L39">
        <v>0.95303700000000002</v>
      </c>
    </row>
    <row r="40" spans="1:12" x14ac:dyDescent="0.2">
      <c r="A40" t="s">
        <v>50</v>
      </c>
      <c r="B40" t="s">
        <v>55</v>
      </c>
      <c r="C40">
        <v>0.94357066700000003</v>
      </c>
      <c r="D40">
        <v>0.924014</v>
      </c>
      <c r="E40">
        <v>0.95482866700000002</v>
      </c>
      <c r="F40">
        <v>0.95868933300000003</v>
      </c>
      <c r="G40">
        <v>0.87884266700000002</v>
      </c>
      <c r="H40">
        <v>0.93942099999999995</v>
      </c>
      <c r="I40">
        <v>0.93767233299999997</v>
      </c>
      <c r="J40">
        <v>0.93767233299999997</v>
      </c>
      <c r="K40">
        <v>0.93942099999999995</v>
      </c>
      <c r="L40">
        <v>0.93744066699999995</v>
      </c>
    </row>
    <row r="41" spans="1:12" x14ac:dyDescent="0.2">
      <c r="A41" t="s">
        <v>51</v>
      </c>
      <c r="B41" t="s">
        <v>13</v>
      </c>
      <c r="C41">
        <v>0.99848266699999999</v>
      </c>
      <c r="D41">
        <v>0.99828166699999998</v>
      </c>
      <c r="E41">
        <v>0.99844233299999996</v>
      </c>
      <c r="F41">
        <v>0.99838199999999999</v>
      </c>
      <c r="G41">
        <v>0.99672400000000005</v>
      </c>
      <c r="H41">
        <v>0.99796033299999998</v>
      </c>
      <c r="I41">
        <v>0.99832766699999997</v>
      </c>
      <c r="J41">
        <v>0.99832766699999997</v>
      </c>
      <c r="K41">
        <v>0.99836199999999997</v>
      </c>
      <c r="L41">
        <v>0.99836000000000003</v>
      </c>
    </row>
    <row r="42" spans="1:12" x14ac:dyDescent="0.2">
      <c r="A42" t="s">
        <v>52</v>
      </c>
      <c r="B42" t="s">
        <v>55</v>
      </c>
      <c r="C42">
        <v>0.94568133300000001</v>
      </c>
      <c r="D42">
        <v>0.92701900000000004</v>
      </c>
      <c r="E42">
        <v>0.95638633299999998</v>
      </c>
      <c r="F42">
        <v>0.95994266699999997</v>
      </c>
      <c r="G42">
        <v>0.88340533300000001</v>
      </c>
      <c r="H42">
        <v>0.94170266700000005</v>
      </c>
      <c r="I42">
        <v>0.94007099999999999</v>
      </c>
      <c r="J42">
        <v>0.94007133300000001</v>
      </c>
      <c r="K42">
        <v>0.94170299999999996</v>
      </c>
      <c r="L42">
        <v>0.93987299999999996</v>
      </c>
    </row>
    <row r="43" spans="1:12" x14ac:dyDescent="0.2">
      <c r="A43" t="s">
        <v>53</v>
      </c>
      <c r="B43" t="s">
        <v>13</v>
      </c>
      <c r="C43">
        <v>0.99052733299999995</v>
      </c>
      <c r="D43">
        <v>0.99672400000000005</v>
      </c>
      <c r="E43">
        <v>0.98373999999999995</v>
      </c>
      <c r="F43">
        <v>0.98505233299999995</v>
      </c>
      <c r="G43">
        <v>0.99672400000000005</v>
      </c>
      <c r="H43">
        <v>0.99845466699999996</v>
      </c>
      <c r="I43">
        <v>0.99074799999999996</v>
      </c>
      <c r="J43">
        <v>0.99074799999999996</v>
      </c>
      <c r="K43">
        <v>0.99023166699999998</v>
      </c>
      <c r="L43">
        <v>0.99014766700000001</v>
      </c>
    </row>
  </sheetData>
  <conditionalFormatting sqref="C2:L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ObstructiveShock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2017-10-25T10:58:07Z</dcterms:created>
  <dcterms:modified xsi:type="dcterms:W3CDTF">2017-10-25T10:58:07Z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78529da3-f07e-423f-9754-dd7c7a52113c</vt:lpwstr>
  </property>
</Properties>
</file>