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収集候補" sheetId="1" state="visible" r:id="rId1"/>
    <sheet xmlns:r="http://schemas.openxmlformats.org/officeDocument/2006/relationships" name="ページ台帳" sheetId="2" state="visible" r:id="rId2"/>
    <sheet xmlns:r="http://schemas.openxmlformats.org/officeDocument/2006/relationships" name="凡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7F7F7F"/>
    </font>
  </fonts>
  <fills count="3">
    <fill>
      <patternFill/>
    </fill>
    <fill>
      <patternFill patternType="gray125"/>
    </fill>
    <fill>
      <patternFill patternType="solid">
        <fgColor rgb="00000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8" customWidth="1" min="3" max="3"/>
    <col width="16" customWidth="1" min="4" max="4"/>
    <col width="8" customWidth="1" min="5" max="5"/>
    <col width="60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出典ID</t>
        </is>
      </c>
      <c r="B1" s="1" t="inlineStr">
        <is>
          <t>ファーム</t>
        </is>
      </c>
      <c r="C1" s="1" t="inlineStr">
        <is>
          <t>資料名</t>
        </is>
      </c>
      <c r="D1" s="1" t="inlineStr">
        <is>
          <t>公開元</t>
        </is>
      </c>
      <c r="E1" s="1" t="inlineStr">
        <is>
          <t>発行年</t>
        </is>
      </c>
      <c r="F1" s="1" t="inlineStr">
        <is>
          <t>URL</t>
        </is>
      </c>
      <c r="G1" s="1" t="inlineStr">
        <is>
          <t>形式</t>
        </is>
      </c>
      <c r="H1" s="1" t="inlineStr">
        <is>
          <t>状態</t>
        </is>
      </c>
      <c r="I1" s="1" t="inlineStr">
        <is>
          <t>備考</t>
        </is>
      </c>
    </row>
    <row r="2">
      <c r="A2" s="2" t="inlineStr">
        <is>
          <t>MCK-2020-01</t>
        </is>
      </c>
      <c r="B2" s="2" t="inlineStr">
        <is>
          <t>McKinsey</t>
        </is>
      </c>
      <c r="C2" s="2" t="inlineStr">
        <is>
          <t>COVID-19 ブリーフィング・ノート（2020年5月6日）</t>
        </is>
      </c>
      <c r="D2" s="2" t="inlineStr">
        <is>
          <t>mckinsey.com</t>
        </is>
      </c>
      <c r="E2" s="2" t="n">
        <v>2020</v>
      </c>
      <c r="F2" s="2" t="inlineStr">
        <is>
          <t>https://www.mckinsey.com/jp/~/media/mckinsey/locations/asia/japan/our%20insights/covid19/covid-19-facts-and-insights-may-6-2020-mckinsey-japanese-brief.pdf</t>
        </is>
      </c>
      <c r="G2" s="2" t="inlineStr">
        <is>
          <t>スライド</t>
        </is>
      </c>
      <c r="H2" s="2" t="inlineStr">
        <is>
          <t>未取得</t>
        </is>
      </c>
      <c r="I2" s="2" t="inlineStr">
        <is>
          <t>クラウド環境からは接続拒否。PCから取得する</t>
        </is>
      </c>
    </row>
    <row r="3">
      <c r="A3" s="2" t="inlineStr">
        <is>
          <t>MCK-2020-02</t>
        </is>
      </c>
      <c r="B3" s="2" t="inlineStr">
        <is>
          <t>McKinsey</t>
        </is>
      </c>
      <c r="C3" s="2" t="inlineStr">
        <is>
          <t>デジタル革命の本質：日本のリーダーへのメッセージ</t>
        </is>
      </c>
      <c r="D3" s="2" t="inlineStr">
        <is>
          <t>mckinsey.com</t>
        </is>
      </c>
      <c r="E3" s="2" t="n">
        <v>2020</v>
      </c>
      <c r="F3" s="2" t="inlineStr">
        <is>
          <t>https://www.mckinsey.com/jp/~/media/mckinsey/locations/asia/japan/our%20work/digital/accelerating_digital_transformation_under_covid19-an_urgent_message_to_leaders_in_japan-jp.pdf</t>
        </is>
      </c>
      <c r="G3" s="2" t="inlineStr">
        <is>
          <t>要確認</t>
        </is>
      </c>
      <c r="H3" s="2" t="inlineStr">
        <is>
          <t>未取得</t>
        </is>
      </c>
      <c r="I3" s="2" t="inlineStr">
        <is>
          <t>同上</t>
        </is>
      </c>
    </row>
    <row r="4">
      <c r="A4" s="2" t="inlineStr">
        <is>
          <t>MCK-2020-03</t>
        </is>
      </c>
      <c r="B4" s="2" t="inlineStr">
        <is>
          <t>McKinsey</t>
        </is>
      </c>
      <c r="C4" s="2" t="inlineStr">
        <is>
          <t>The future of work in Japan</t>
        </is>
      </c>
      <c r="D4" s="2" t="inlineStr">
        <is>
          <t>mckinsey.com</t>
        </is>
      </c>
      <c r="E4" s="2" t="n">
        <v>2020</v>
      </c>
      <c r="F4" s="2" t="inlineStr">
        <is>
          <t>https://www.mckinsey.com/~/media/mckinsey/locations/asia/japan/our%20insights/future%20of%20work%20in%20japan/future%20of%20work%20in%20japan_v3_jp.pdf</t>
        </is>
      </c>
      <c r="G4" s="2" t="inlineStr">
        <is>
          <t>要確認</t>
        </is>
      </c>
      <c r="H4" s="2" t="inlineStr">
        <is>
          <t>未取得</t>
        </is>
      </c>
      <c r="I4" s="2" t="inlineStr">
        <is>
          <t>同上</t>
        </is>
      </c>
    </row>
    <row r="5">
      <c r="A5" s="2" t="inlineStr">
        <is>
          <t>MCK-2023-01</t>
        </is>
      </c>
      <c r="B5" s="2" t="inlineStr">
        <is>
          <t>McKinsey（METI委託）</t>
        </is>
      </c>
      <c r="C5" s="2" t="inlineStr">
        <is>
          <t>令和5年度 内外一体の経済成長戦略構築にかかる国際経済調査事業</t>
        </is>
      </c>
      <c r="D5" s="2" t="inlineStr">
        <is>
          <t>経済産業省</t>
        </is>
      </c>
      <c r="E5" s="2" t="n">
        <v>2023</v>
      </c>
      <c r="F5" s="2" t="inlineStr">
        <is>
          <t>https://www.meti.go.jp/meti_lib/report/2023FY/000237.pdf</t>
        </is>
      </c>
      <c r="G5" s="2" t="inlineStr">
        <is>
          <t>スライド</t>
        </is>
      </c>
      <c r="H5" s="2" t="inlineStr">
        <is>
          <t>未取得</t>
        </is>
      </c>
      <c r="I5" s="2" t="inlineStr">
        <is>
          <t>METIはクラウド環境から403。PCから取得する。作成者は表紙で確認</t>
        </is>
      </c>
    </row>
    <row r="6">
      <c r="A6" s="2" t="inlineStr">
        <is>
          <t>MCK-2024-01</t>
        </is>
      </c>
      <c r="B6" s="2" t="inlineStr">
        <is>
          <t>McKinsey（METI委託）</t>
        </is>
      </c>
      <c r="C6" s="2" t="inlineStr">
        <is>
          <t>令和6年度 GXによる産業構造転換・産業立地に関する調査</t>
        </is>
      </c>
      <c r="D6" s="2" t="inlineStr">
        <is>
          <t>経済産業省</t>
        </is>
      </c>
      <c r="E6" s="2" t="n">
        <v>2024</v>
      </c>
      <c r="F6" s="2" t="inlineStr">
        <is>
          <t>https://www.meti.go.jp/meti_lib/report/2024FY/1000125.pdf</t>
        </is>
      </c>
      <c r="G6" s="2" t="inlineStr">
        <is>
          <t>スライド</t>
        </is>
      </c>
      <c r="H6" s="2" t="inlineStr">
        <is>
          <t>未取得</t>
        </is>
      </c>
      <c r="I6" s="2" t="inlineStr">
        <is>
          <t>同上</t>
        </is>
      </c>
    </row>
    <row r="7">
      <c r="A7" s="2" t="inlineStr">
        <is>
          <t>MCK-2022-01</t>
        </is>
      </c>
      <c r="B7" s="2" t="inlineStr">
        <is>
          <t>McKinsey（METI委託）</t>
        </is>
      </c>
      <c r="C7" s="2" t="inlineStr">
        <is>
          <t>エネルギー・トランジション時代の資源ビジネスモデルとファイナンス調査</t>
        </is>
      </c>
      <c r="D7" s="2" t="inlineStr">
        <is>
          <t>経済産業省</t>
        </is>
      </c>
      <c r="E7" s="2" t="n">
        <v>2022</v>
      </c>
      <c r="F7" s="2" t="inlineStr">
        <is>
          <t>https://www.meti.go.jp/meti_lib/report/2022FY/000762.pdf</t>
        </is>
      </c>
      <c r="G7" s="2" t="inlineStr">
        <is>
          <t>スライド</t>
        </is>
      </c>
      <c r="H7" s="2" t="inlineStr">
        <is>
          <t>未取得</t>
        </is>
      </c>
      <c r="I7" s="2" t="inlineStr">
        <is>
          <t>同上</t>
        </is>
      </c>
    </row>
    <row r="8">
      <c r="A8" s="2" t="inlineStr">
        <is>
          <t>BCG-2023-01</t>
        </is>
      </c>
      <c r="B8" s="2" t="inlineStr">
        <is>
          <t>BCG</t>
        </is>
      </c>
      <c r="C8" s="2" t="inlineStr">
        <is>
          <t>日本企業の競争力の現状と成功の必要条件（Future Winning Model 前編）</t>
        </is>
      </c>
      <c r="D8" s="2" t="inlineStr">
        <is>
          <t>bcg.com</t>
        </is>
      </c>
      <c r="E8" s="2" t="n">
        <v>2023</v>
      </c>
      <c r="F8" s="2" t="inlineStr">
        <is>
          <t>https://web-assets.bcg.com/26/94/478b91444a1ab89bdbd173bb9e20/bhi-japan-future-winning-model-pdf.pdf</t>
        </is>
      </c>
      <c r="G8" s="2" t="inlineStr">
        <is>
          <t>要確認</t>
        </is>
      </c>
      <c r="H8" s="2" t="inlineStr">
        <is>
          <t>未取得</t>
        </is>
      </c>
      <c r="I8" s="2" t="inlineStr">
        <is>
          <t>クラウド環境からはアクセス拒否。PCから取得する</t>
        </is>
      </c>
    </row>
    <row r="9">
      <c r="A9" s="2" t="inlineStr">
        <is>
          <t>BCG-2023-02</t>
        </is>
      </c>
      <c r="B9" s="2" t="inlineStr">
        <is>
          <t>BCG</t>
        </is>
      </c>
      <c r="C9" s="2" t="inlineStr">
        <is>
          <t>日本企業の特徴と強み、未来に向けた成功要件（同 後編）</t>
        </is>
      </c>
      <c r="D9" s="2" t="inlineStr">
        <is>
          <t>bcg.com</t>
        </is>
      </c>
      <c r="E9" s="2" t="n">
        <v>2023</v>
      </c>
      <c r="F9" s="2" t="inlineStr">
        <is>
          <t>https://web-assets.bcg.com/4e/4d/409425ca4d08b7158bff960cdab4/bhi-japan-furure-winning-model-the-latter.pdf</t>
        </is>
      </c>
      <c r="G9" s="2" t="inlineStr">
        <is>
          <t>要確認</t>
        </is>
      </c>
      <c r="H9" s="2" t="inlineStr">
        <is>
          <t>未取得</t>
        </is>
      </c>
      <c r="I9" s="2" t="inlineStr">
        <is>
          <t>同上</t>
        </is>
      </c>
    </row>
    <row r="10">
      <c r="A10" s="2" t="inlineStr">
        <is>
          <t>BCG-2023-03</t>
        </is>
      </c>
      <c r="B10" s="2" t="inlineStr">
        <is>
          <t>BCG</t>
        </is>
      </c>
      <c r="C10" s="2" t="inlineStr">
        <is>
          <t>M&amp;Aを成功させる10の必須要件</t>
        </is>
      </c>
      <c r="D10" s="2" t="inlineStr">
        <is>
          <t>bcg.com</t>
        </is>
      </c>
      <c r="E10" s="2" t="n">
        <v>2023</v>
      </c>
      <c r="F10" s="2" t="inlineStr">
        <is>
          <t>https://web-assets.bcg.com/15/a7/16d060ce4667a74adb0f9c55983c/ten-lessons-from-20-years-of-bcg-m-a-report-jp.pdf</t>
        </is>
      </c>
      <c r="G10" s="2" t="inlineStr">
        <is>
          <t>要確認</t>
        </is>
      </c>
      <c r="H10" s="2" t="inlineStr">
        <is>
          <t>未取得</t>
        </is>
      </c>
      <c r="I10" s="2" t="inlineStr">
        <is>
          <t>同上</t>
        </is>
      </c>
    </row>
    <row r="11">
      <c r="A11" s="2" t="inlineStr">
        <is>
          <t>BCG-2021-01</t>
        </is>
      </c>
      <c r="B11" s="2" t="inlineStr">
        <is>
          <t>BCG（METI委託）</t>
        </is>
      </c>
      <c r="C11" s="2" t="inlineStr">
        <is>
          <t>令和3年度 重要技術の実態調査及び情報収集</t>
        </is>
      </c>
      <c r="D11" s="2" t="inlineStr">
        <is>
          <t>経済産業省</t>
        </is>
      </c>
      <c r="E11" s="2" t="n">
        <v>2021</v>
      </c>
      <c r="F11" s="2" t="inlineStr">
        <is>
          <t>https://www.meti.go.jp/meti_lib/report/2021FY/000456.pdf</t>
        </is>
      </c>
      <c r="G11" s="2" t="inlineStr">
        <is>
          <t>スライド</t>
        </is>
      </c>
      <c r="H11" s="2" t="inlineStr">
        <is>
          <t>未取得</t>
        </is>
      </c>
      <c r="I11" s="2" t="inlineStr">
        <is>
          <t>METIはクラウド環境から403。PCから取得する</t>
        </is>
      </c>
    </row>
    <row r="12">
      <c r="A12" s="2" t="inlineStr">
        <is>
          <t>BCG-2022-01</t>
        </is>
      </c>
      <c r="B12" s="2" t="inlineStr">
        <is>
          <t>BCG（METI委託）</t>
        </is>
      </c>
      <c r="C12" s="2" t="inlineStr">
        <is>
          <t>2050年カーボンニュートラルの実現に向けた産学官金連携の推進に係る分析・調査</t>
        </is>
      </c>
      <c r="D12" s="2" t="inlineStr">
        <is>
          <t>経済産業省</t>
        </is>
      </c>
      <c r="E12" s="2" t="n">
        <v>2022</v>
      </c>
      <c r="F12" s="2" t="inlineStr">
        <is>
          <t>https://www.meti.go.jp/meti_lib/report/2022FY/000585.pdf</t>
        </is>
      </c>
      <c r="G12" s="2" t="inlineStr">
        <is>
          <t>スライド</t>
        </is>
      </c>
      <c r="H12" s="2" t="inlineStr">
        <is>
          <t>未取得</t>
        </is>
      </c>
      <c r="I12" s="2" t="inlineStr">
        <is>
          <t>同上</t>
        </is>
      </c>
    </row>
    <row r="13">
      <c r="A13" s="2" t="inlineStr">
        <is>
          <t>BCG-2023-04</t>
        </is>
      </c>
      <c r="B13" s="2" t="inlineStr">
        <is>
          <t>BCG（METI委託）</t>
        </is>
      </c>
      <c r="C13" s="2" t="inlineStr">
        <is>
          <t>コンテンツ産業における先端的技術活用に関する調査</t>
        </is>
      </c>
      <c r="D13" s="2" t="inlineStr">
        <is>
          <t>経済産業省</t>
        </is>
      </c>
      <c r="E13" s="2" t="n">
        <v>2023</v>
      </c>
      <c r="F13" s="2" t="inlineStr">
        <is>
          <t>https://www.meti.go.jp/meti_lib/report/2023FY/000599.pdf</t>
        </is>
      </c>
      <c r="G13" s="2" t="inlineStr">
        <is>
          <t>スライド</t>
        </is>
      </c>
      <c r="H13" s="2" t="inlineStr">
        <is>
          <t>未取得</t>
        </is>
      </c>
      <c r="I13" s="2" t="inlineStr">
        <is>
          <t>同上</t>
        </is>
      </c>
    </row>
    <row r="14">
      <c r="A14" s="2" t="inlineStr">
        <is>
          <t>BAIN-2023-01</t>
        </is>
      </c>
      <c r="B14" s="2" t="inlineStr">
        <is>
          <t>Bain</t>
        </is>
      </c>
      <c r="C14" s="2" t="inlineStr">
        <is>
          <t>Compass 2023 Vol.1 生成AIがもたらす未来</t>
        </is>
      </c>
      <c r="D14" s="2" t="inlineStr">
        <is>
          <t>bain.com</t>
        </is>
      </c>
      <c r="E14" s="2" t="n">
        <v>2023</v>
      </c>
      <c r="F14" s="2" t="inlineStr">
        <is>
          <t>https://www.bain.com/contentassets/e61f41c4617d48428b420fe059199fed/bain--company-2023-compass-vol.1.pdf</t>
        </is>
      </c>
      <c r="G14" s="2" t="inlineStr">
        <is>
          <t>冊子</t>
        </is>
      </c>
      <c r="H14" s="2" t="inlineStr">
        <is>
          <t>対象外</t>
        </is>
      </c>
      <c r="I14" s="2" t="inlineStr">
        <is>
          <t>取得済みだが縦型の冊子レポートでスライド形式ではない</t>
        </is>
      </c>
    </row>
    <row r="15">
      <c r="A15" s="2" t="inlineStr">
        <is>
          <t>BAIN-2024-01</t>
        </is>
      </c>
      <c r="B15" s="2" t="inlineStr">
        <is>
          <t>Bain</t>
        </is>
      </c>
      <c r="C15" s="2" t="inlineStr">
        <is>
          <t>Compass 2024 Vol.1 小売業の「七つの勝ち筋」</t>
        </is>
      </c>
      <c r="D15" s="2" t="inlineStr">
        <is>
          <t>bain.com</t>
        </is>
      </c>
      <c r="E15" s="2" t="n">
        <v>2024</v>
      </c>
      <c r="F15" s="2" t="inlineStr">
        <is>
          <t>https://www.bain.com/contentassets/c8721fd3e44048eb91218677e21c6440/compass_2024vol1.pdf</t>
        </is>
      </c>
      <c r="G15" s="2" t="inlineStr">
        <is>
          <t>冊子</t>
        </is>
      </c>
      <c r="H15" s="2" t="inlineStr">
        <is>
          <t>対象外</t>
        </is>
      </c>
      <c r="I15" s="2" t="inlineStr">
        <is>
          <t>同上</t>
        </is>
      </c>
    </row>
  </sheetData>
  <dataValidations count="1">
    <dataValidation sqref="H2:H200" showDropDown="0" showInputMessage="0" showErrorMessage="0" allowBlank="0" type="list">
      <formula1>"未取得,取得済,分類済,対象外"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7" customWidth="1" min="3" max="3"/>
    <col width="9" customWidth="1" min="4" max="4"/>
    <col width="18" customWidth="1" min="5" max="5"/>
    <col width="18" customWidth="1" min="6" max="6"/>
    <col width="18" customWidth="1" min="7" max="7"/>
    <col width="20" customWidth="1" min="8" max="8"/>
    <col width="18" customWidth="1" min="9" max="9"/>
    <col width="8" customWidth="1" min="10" max="10"/>
    <col width="10" customWidth="1" min="11" max="11"/>
    <col width="18" customWidth="1" min="12" max="12"/>
    <col width="9" customWidth="1" min="13" max="13"/>
    <col width="40" customWidth="1" min="14" max="14"/>
  </cols>
  <sheetData>
    <row r="1">
      <c r="A1" s="1" t="inlineStr">
        <is>
          <t>ページID</t>
        </is>
      </c>
      <c r="B1" s="1" t="inlineStr">
        <is>
          <t>出典ID</t>
        </is>
      </c>
      <c r="C1" s="1" t="inlineStr">
        <is>
          <t>ページ</t>
        </is>
      </c>
      <c r="D1" s="1" t="inlineStr">
        <is>
          <t>パターンID</t>
        </is>
      </c>
      <c r="E1" s="1" t="inlineStr">
        <is>
          <t>章(A〜F)</t>
        </is>
      </c>
      <c r="F1" s="1" t="inlineStr">
        <is>
          <t>メッセージの形</t>
        </is>
      </c>
      <c r="G1" s="1" t="inlineStr">
        <is>
          <t>エクジビット数と並べ方</t>
        </is>
      </c>
      <c r="H1" s="1" t="inlineStr">
        <is>
          <t>チャート・図の種類</t>
        </is>
      </c>
      <c r="I1" s="1" t="inlineStr">
        <is>
          <t>強調の付け方</t>
        </is>
      </c>
      <c r="J1" s="1" t="inlineStr">
        <is>
          <t>注釈の種類</t>
        </is>
      </c>
      <c r="K1" s="1" t="inlineStr">
        <is>
          <t>使用色数</t>
        </is>
      </c>
      <c r="L1" s="1" t="inlineStr">
        <is>
          <t>本体の文字量</t>
        </is>
      </c>
      <c r="M1" s="1" t="inlineStr">
        <is>
          <t>出所・注記の書き方</t>
        </is>
      </c>
      <c r="N1" s="1" t="inlineStr">
        <is>
          <t>評価(A/B/C)</t>
        </is>
      </c>
      <c r="O1" s="1" t="inlineStr">
        <is>
          <t>学ぶ点</t>
        </is>
      </c>
    </row>
    <row r="2">
      <c r="A2" s="3" t="inlineStr">
        <is>
          <t>例）MCK-2020-01_p012</t>
        </is>
      </c>
      <c r="B2" s="3" t="inlineStr">
        <is>
          <t>MCK-2020-01</t>
        </is>
      </c>
      <c r="C2" s="3" t="n">
        <v>12</v>
      </c>
      <c r="D2" s="3" t="inlineStr">
        <is>
          <t>P03</t>
        </is>
      </c>
      <c r="E2" t="inlineStr">
        <is>
          <t>B</t>
        </is>
      </c>
      <c r="F2" s="3" t="inlineStr">
        <is>
          <t>事実＋示唆、2行、数字あり</t>
        </is>
      </c>
      <c r="G2" s="3" t="inlineStr">
        <is>
          <t>1つ</t>
        </is>
      </c>
      <c r="H2" s="3" t="inlineStr">
        <is>
          <t>縦棒（時系列）</t>
        </is>
      </c>
      <c r="I2" s="3" t="inlineStr">
        <is>
          <t>直近の棒だけアクセント色</t>
        </is>
      </c>
      <c r="J2" s="3" t="inlineStr">
        <is>
          <t>CAGR矢印</t>
        </is>
      </c>
      <c r="K2" s="3" t="n">
        <v>2</v>
      </c>
      <c r="L2" s="3" t="inlineStr">
        <is>
          <t>少（約40字）</t>
        </is>
      </c>
      <c r="M2" s="3" t="inlineStr">
        <is>
          <t>左下に出典</t>
        </is>
      </c>
      <c r="N2" s="3" t="inlineStr">
        <is>
          <t>A</t>
        </is>
      </c>
      <c r="O2" s="3" t="inlineStr">
        <is>
          <t>CAGRを矢印1本で示し、他の装飾がない</t>
        </is>
      </c>
    </row>
  </sheetData>
  <dataValidations count="1">
    <dataValidation sqref="M3:M5000" showDropDown="0" showInputMessage="0" showErrorMessage="0" allowBlank="0" type="list">
      <formula1>"A,B,C"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4" t="inlineStr">
        <is>
          <t>シート</t>
        </is>
      </c>
      <c r="B1" s="4" t="inlineStr">
        <is>
          <t>使い方</t>
        </is>
      </c>
    </row>
    <row r="2">
      <c r="A2" t="inlineStr">
        <is>
          <t>収集候補</t>
        </is>
      </c>
      <c r="B2" t="inlineStr">
        <is>
          <t>収集する公開資料の一覧。状態を「未取得→取得済→分類済」と更新する。対象外は理由を備考に書く</t>
        </is>
      </c>
    </row>
    <row r="3">
      <c r="A3" t="inlineStr">
        <is>
          <t>ページ台帳</t>
        </is>
      </c>
      <c r="B3" t="inlineStr">
        <is>
          <t>1行＝1ページ。2行目は記入例（灰色）。評価Aのページをpatterns.mdの参考ページIDに登録する</t>
        </is>
      </c>
    </row>
    <row r="4">
      <c r="A4" t="inlineStr">
        <is>
          <t>パターンID</t>
        </is>
      </c>
      <c r="B4" t="inlineStr">
        <is>
          <t>patterns.mdのP01〜P20。当てはまらなければP99と書き、特徴を学ぶ点に記入</t>
        </is>
      </c>
    </row>
    <row r="5">
      <c r="A5" t="inlineStr">
        <is>
          <t>評価</t>
        </is>
      </c>
      <c r="B5" t="inlineStr">
        <is>
          <t>A：型の手本になる／B：部分的に参考／C：参考にしない</t>
        </is>
      </c>
    </row>
    <row r="6">
      <c r="A6" t="inlineStr">
        <is>
          <t>注意</t>
        </is>
      </c>
      <c r="B6" t="inlineStr">
        <is>
          <t>元資料・ページ画像は個人の参照用。成果物に転載しない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2026-10-08T01:18:52Z</dcterms:created>
  <dcterms:modified xmlns:dcterms="http://purl.org/dc/terms/" xmlns:xsi="http://www.w3.org/2001/XMLSchema-instance" xsi:type="dcterms:W3CDTF">2026-10-20T06:46:42Z</dcterms:modified>
</cp:coreProperties>
</file>