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e34cf513ea8e82/문서/"/>
    </mc:Choice>
  </mc:AlternateContent>
  <xr:revisionPtr revIDLastSave="1" documentId="14_{6007C909-C548-4EE1-BB39-9D217F616FB6}" xr6:coauthVersionLast="47" xr6:coauthVersionMax="47" xr10:uidLastSave="{824D0552-AB6F-46F6-97D7-B0C8E0D17DBC}"/>
  <bookViews>
    <workbookView xWindow="-98" yWindow="-98" windowWidth="21795" windowHeight="12975" xr2:uid="{00000000-000D-0000-FFFF-FFFF00000000}"/>
  </bookViews>
  <sheets>
    <sheet name="RFI" sheetId="1" r:id="rId1"/>
    <sheet name="Category Code Table" sheetId="2" state="hidden" r:id="rId2"/>
  </sheets>
  <definedNames>
    <definedName name="_xlnm._FilterDatabase" localSheetId="0" hidden="1">RFI!$7:$15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<sst xmlns="http://schemas.openxmlformats.org/spreadsheetml/2006/main" count="38" uniqueCount="31">
  <si>
    <t>No.</t>
  </si>
  <si>
    <t>Request Date</t>
  </si>
  <si>
    <t>Category 1</t>
    <phoneticPr fontId="1" type="noConversion"/>
  </si>
  <si>
    <t>Priority</t>
  </si>
  <si>
    <t>Question</t>
  </si>
  <si>
    <t>Reference</t>
  </si>
  <si>
    <t>Response Date</t>
  </si>
  <si>
    <t>Seller Response / Comment</t>
  </si>
  <si>
    <t>Status</t>
  </si>
  <si>
    <t>General</t>
  </si>
  <si>
    <t>Operations</t>
  </si>
  <si>
    <t>Finance &amp; Tax</t>
  </si>
  <si>
    <t>Contracts</t>
  </si>
  <si>
    <t>HR</t>
  </si>
  <si>
    <t>Others</t>
  </si>
  <si>
    <t>Business Plan</t>
    <phoneticPr fontId="1" type="noConversion"/>
  </si>
  <si>
    <t>Legal</t>
    <phoneticPr fontId="1" type="noConversion"/>
  </si>
  <si>
    <t>High</t>
  </si>
  <si>
    <t>Request for Information</t>
    <phoneticPr fontId="1" type="noConversion"/>
  </si>
  <si>
    <t>Reference Pg</t>
    <phoneticPr fontId="1" type="noConversion"/>
  </si>
  <si>
    <r>
      <rPr>
        <b/>
        <sz val="11"/>
        <rFont val="맑은 고딕"/>
        <family val="3"/>
        <charset val="129"/>
        <scheme val="minor"/>
      </rPr>
      <t>영업 관련</t>
    </r>
    <r>
      <rPr>
        <sz val="11"/>
        <rFont val="맑은 고딕"/>
        <family val="3"/>
        <charset val="129"/>
        <scheme val="minor"/>
      </rPr>
      <t xml:space="preserve">
- Outbound 영업이 아닌 기술 경쟁력을 기반으로 Inbound 영업만 집중하는 것으로 파악하고 있습니다. 인력 충원을 통해 국내/외 영업을 추진한다고 가정한다면, 거래처 확대가 가능하다고 보시는지요?
- 신규 거래처 확대가 가능하다면, 어떤 잠재적 고객이 있을지 설명 부탁드립니다.</t>
    </r>
    <phoneticPr fontId="1" type="noConversion"/>
  </si>
  <si>
    <r>
      <rPr>
        <b/>
        <sz val="11"/>
        <rFont val="맑은 고딕"/>
        <family val="3"/>
        <charset val="129"/>
        <scheme val="minor"/>
      </rPr>
      <t>제품 포트폴리오 관련</t>
    </r>
    <r>
      <rPr>
        <sz val="11"/>
        <rFont val="맑은 고딕"/>
        <family val="3"/>
        <charset val="129"/>
        <scheme val="minor"/>
      </rPr>
      <t xml:space="preserve">
- 제공해주신 제품군을 보면 크게 제철 부품용, 발전소 부품용, 석유화학 산업 부품용으로 구성되어 있는 것으로 파악됩니다. 해당 산업에 기존 납품하고 있는 제품 외 R:&amp;D를 통해 추가적으로 확대할 수 있는 제품군이 있을지, 기존 납품 산업외 타 산업군에서 저희 제품을 활용할 가능성은 없는지 설명 부탁드립니다.</t>
    </r>
    <phoneticPr fontId="1" type="noConversion"/>
  </si>
  <si>
    <r>
      <t xml:space="preserve">생산/공정 프로세스
</t>
    </r>
    <r>
      <rPr>
        <sz val="11"/>
        <rFont val="맑은 고딕"/>
        <family val="3"/>
        <charset val="129"/>
        <scheme val="minor"/>
      </rPr>
      <t xml:space="preserve">- 상세 생산 및 공정 프로세스에 대한 자료 제공부탁드립니다
- 생산 공정 상 인력투입이 높은 것으로 보이는데, 공정 자동화 수준은 전체 공정의 몇% 인지 대략적인 설명 부탁드립니다
- 전체 생산공정 중 타사 대비 효율 개선이 되어 있는 부분이 있으시다면 설명 부탁드립니다.
- 추가적으로 자동화 또는 효율 개선이 남아있는 부분이 있으신 지, 해당 부분 개선 시 어느 정도의 생산성 개선/비용 효율화가 가능할지 설명 부탁드립니다. </t>
    </r>
    <phoneticPr fontId="1" type="noConversion"/>
  </si>
  <si>
    <t>Project Moria</t>
    <phoneticPr fontId="1" type="noConversion"/>
  </si>
  <si>
    <r>
      <rPr>
        <b/>
        <sz val="11"/>
        <rFont val="맑은 고딕"/>
        <family val="3"/>
        <charset val="129"/>
        <scheme val="minor"/>
      </rPr>
      <t>거래처별 / 제품별 매출액</t>
    </r>
    <r>
      <rPr>
        <sz val="11"/>
        <rFont val="맑은 고딕"/>
        <family val="3"/>
        <charset val="129"/>
        <scheme val="minor"/>
      </rPr>
      <t xml:space="preserve">
- 제공해주신 2024년 영업부 경영전략보고서에서는 2023년까지의 매출액 정보만 제공되어 있습니다. 2024년 전체 ~ 2025년 반기 기준으로 해당 자료 업데이트가 가능하시다면 제공 부탁드립니다.
- 추가로, 제품별/고객사별 매출액 정보만 확인되는데, 2025년 상반기 까지 납품 수량/물량 정보를 제공해주시면 감사드리겠습니다.</t>
    </r>
    <phoneticPr fontId="1" type="noConversion"/>
  </si>
  <si>
    <r>
      <t xml:space="preserve">[생산 관련]
</t>
    </r>
    <r>
      <rPr>
        <sz val="11"/>
        <rFont val="맑은 고딕"/>
        <family val="3"/>
        <charset val="129"/>
        <scheme val="minor"/>
      </rPr>
      <t>- 현재 수주기반의 Make to Order 방식으로만 생산되는 것인지 확인 부탁드립니다. MTS 방식으로 생산하는 제품은 없는지?
- 보유 생산 설비 상세 Spec. (기계명, Maker, 설치일)
- 이론 Capa, 운영 Capa 현황
- 생산준비/생산조립 공정의 세부 공정 별 ST
- 생산 인력 현황
- 제품별 2022년 ~ 2025년 반기 생산 실적 (월별)</t>
    </r>
    <phoneticPr fontId="1" type="noConversion"/>
  </si>
  <si>
    <r>
      <t xml:space="preserve">향후 5개년 사업계획(2026-2030)
</t>
    </r>
    <r>
      <rPr>
        <sz val="11"/>
        <rFont val="맑은 고딕"/>
        <family val="3"/>
        <charset val="129"/>
        <scheme val="minor"/>
      </rPr>
      <t>- 매출액: 국가별/제품별/주요거래처별 판매금액(P) 및 판매수량(Q)
- 매출원가: 제품별 원재료비(주,보조)/노무비(변동,고정)/제조경비(변동,고정)/기타경비(변동,고정)
- 판매관리비: 제품별 운반/운송/외주용역/포장비 및 인건비/변동비/고정비 세부 계정과목별
- 인력운영계획: 부서별 인원 수/평균임금/임금인상률(제조,판관 구분)
- 투자계획: 향후 생산시설 증설 등을 위한 CAPEX 계획</t>
    </r>
    <phoneticPr fontId="1" type="noConversion"/>
  </si>
  <si>
    <r>
      <t xml:space="preserve">핵심 기술경쟁력
</t>
    </r>
    <r>
      <rPr>
        <sz val="11"/>
        <rFont val="맑은 고딕"/>
        <family val="3"/>
        <charset val="129"/>
        <scheme val="minor"/>
      </rPr>
      <t>- 회사가 국내 최고의 Stellite 합금강 가공 기술력을 보유하고 있고, 국내 최초로 코팅기술을 국산화하였다고 설명되어 있습니다. 이와 관련하여 보다 상세한 기술 경쟁력 설명을 부탁드립니다. 
- 경쟁사 대비 품질측면의 강점이 있다면 상세한 비교 데이터(내열성, 강도, 내마모성, 내부식성 측면의 경쟁력 등) 제공 부탁드립니다.
- 이외 기술력 뿐만 아니라 생산대응 역량 등 경쟁사 대비 회사의 차별점, 경쟁력을 설명할 수 있는 자료가 있다면 제공 부탁드립니다.</t>
    </r>
    <phoneticPr fontId="1" type="noConversion"/>
  </si>
  <si>
    <r>
      <t xml:space="preserve">1. 모든 자료는 가능하다면 </t>
    </r>
    <r>
      <rPr>
        <b/>
        <u/>
        <sz val="10"/>
        <color rgb="FF0A2864"/>
        <rFont val="맑은 고딕"/>
        <family val="3"/>
        <charset val="129"/>
        <scheme val="minor"/>
      </rPr>
      <t>엑셀(Excel) 또는 Raw-Data로</t>
    </r>
    <r>
      <rPr>
        <sz val="10"/>
        <color rgb="FF0A2864"/>
        <rFont val="맑은 고딕"/>
        <family val="3"/>
        <charset val="129"/>
        <scheme val="minor"/>
      </rPr>
      <t xml:space="preserve"> 제공 부탁드립니다.</t>
    </r>
    <phoneticPr fontId="1" type="noConversion"/>
  </si>
  <si>
    <r>
      <t xml:space="preserve">2. 별다른 언급이 없는 한 모든 자료는 </t>
    </r>
    <r>
      <rPr>
        <b/>
        <u/>
        <sz val="10"/>
        <color rgb="FF0A2864"/>
        <rFont val="맑은 고딕"/>
        <family val="3"/>
        <charset val="129"/>
        <scheme val="minor"/>
      </rPr>
      <t>2022년 ~ 2025년 반기 기준</t>
    </r>
    <r>
      <rPr>
        <sz val="10"/>
        <color rgb="FF0A2864"/>
        <rFont val="맑은 고딕"/>
        <family val="3"/>
        <charset val="129"/>
        <scheme val="minor"/>
      </rPr>
      <t xml:space="preserve"> 자료로 제공 부탁드립니다.</t>
    </r>
    <r>
      <rPr>
        <sz val="11"/>
        <color theme="1"/>
        <rFont val="맑은 고딕"/>
        <family val="3"/>
        <charset val="129"/>
        <scheme val="minor"/>
      </rPr>
      <t xml:space="preserve"> </t>
    </r>
    <phoneticPr fontId="1" type="noConversion"/>
  </si>
  <si>
    <r>
      <rPr>
        <b/>
        <sz val="11"/>
        <rFont val="맑은 고딕"/>
        <family val="3"/>
        <charset val="129"/>
        <scheme val="minor"/>
      </rPr>
      <t>시장규모</t>
    </r>
    <r>
      <rPr>
        <sz val="11"/>
        <rFont val="맑은 고딕"/>
        <family val="3"/>
        <charset val="129"/>
        <scheme val="minor"/>
      </rPr>
      <t xml:space="preserve">
- 제공해 주신 자료에 명산이 국내 시장의 약 80%를 점유하고 있는 것으로 파악되는데, 이 경우 국내 시장규모가 100억원 미만의 시장이라고 보여집니다. 실제로도 시장규모가 작은 것인지 확인 부탁드리며, 회사에서 파악하고 계신 국내/글로벌 시장규모 자료가 있으시다면 제공 부탁드립니다.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</si>
</sst>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General&quot;.&quot;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b/>
      <sz val="14"/>
      <color indexed="18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rgb="FF0A2864"/>
      <name val="맑은 고딕"/>
      <family val="3"/>
      <charset val="129"/>
      <scheme val="minor"/>
    </font>
    <font>
      <b/>
      <u/>
      <sz val="10"/>
      <color rgb="FF0A2864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7" fillId="0" borderId="0" applyNumberFormat="0" applyFill="0" applyBorder="0" applyProtection="0">
      <alignment vertical="top"/>
    </xf>
  </cellStyleXfs>
  <cellXfs count="31">
    <xf numFmtId="0" fontId="0" fillId="0" borderId="0" xfId="0">
      <alignment vertical="center"/>
    </xf>
    <xf numFmtId="0" fontId="4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4" borderId="0" xfId="0" applyFont="1" applyFill="1">
      <alignment vertical="center"/>
    </xf>
    <xf numFmtId="0" fontId="8" fillId="2" borderId="0" xfId="0" applyFont="1" applyFill="1">
      <alignment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top"/>
    </xf>
    <xf numFmtId="0" fontId="11" fillId="6" borderId="2" xfId="0" applyFont="1" applyFill="1" applyBorder="1" applyAlignment="1">
      <alignment horizontal="center" vertical="top"/>
    </xf>
    <xf numFmtId="0" fontId="11" fillId="6" borderId="7" xfId="0" applyFont="1" applyFill="1" applyBorder="1" applyAlignment="1">
      <alignment horizontal="center" vertical="top"/>
    </xf>
    <xf numFmtId="176" fontId="12" fillId="0" borderId="3" xfId="0" quotePrefix="1" applyNumberFormat="1" applyFont="1" applyBorder="1" applyAlignment="1">
      <alignment horizontal="center" vertical="center"/>
    </xf>
    <xf numFmtId="14" fontId="12" fillId="0" borderId="3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</cellXfs>
  <cellStyles count="3">
    <cellStyle name="_SubHeading" xfId="2" xr:uid="{144839BC-985C-4859-82A9-9BF9180AFE43}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0033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8D"/>
    <pageSetUpPr fitToPage="1"/>
  </sheetPr>
  <dimension ref="A1:N15"/>
  <sheetViews>
    <sheetView showGridLines="0" tabSelected="1" zoomScale="85" zoomScaleNormal="85" workbookViewId="0">
      <selection activeCell="E9" sqref="E9"/>
    </sheetView>
  </sheetViews>
  <sheetFormatPr defaultColWidth="0" defaultRowHeight="16.899999999999999" x14ac:dyDescent="0.6"/>
  <cols>
    <col min="1" max="1" width="1.625" style="7" customWidth="1"/>
    <col min="2" max="2" width="9" style="23" customWidth="1"/>
    <col min="3" max="3" width="13.875" style="23" customWidth="1"/>
    <col min="4" max="4" width="15.625" style="7" customWidth="1"/>
    <col min="5" max="5" width="72.25" style="7" customWidth="1"/>
    <col min="6" max="6" width="14.375" style="7" hidden="1" customWidth="1"/>
    <col min="7" max="7" width="14.375" style="7" customWidth="1"/>
    <col min="8" max="8" width="14.375" style="23" customWidth="1"/>
    <col min="9" max="9" width="20" style="7" customWidth="1"/>
    <col min="10" max="10" width="69.25" style="7" customWidth="1"/>
    <col min="11" max="11" width="19.625" style="7" customWidth="1"/>
    <col min="12" max="13" width="9" style="7" customWidth="1"/>
    <col min="14" max="14" width="0" style="7" hidden="1" customWidth="1"/>
    <col min="15" max="16384" width="9" style="7" hidden="1"/>
  </cols>
  <sheetData>
    <row r="1" spans="2:13" ht="29.25" customHeight="1" x14ac:dyDescent="0.6">
      <c r="B1" s="1" t="s">
        <v>23</v>
      </c>
      <c r="C1" s="1"/>
      <c r="D1" s="2"/>
      <c r="E1" s="2"/>
      <c r="F1" s="2"/>
      <c r="G1" s="2"/>
      <c r="H1" s="26"/>
      <c r="I1" s="2"/>
      <c r="J1" s="2"/>
      <c r="K1" s="2"/>
      <c r="L1" s="2"/>
      <c r="M1" s="2"/>
    </row>
    <row r="2" spans="2:13" x14ac:dyDescent="0.6">
      <c r="B2" s="3" t="s">
        <v>18</v>
      </c>
      <c r="C2" s="8"/>
      <c r="D2" s="8"/>
      <c r="E2" s="8"/>
      <c r="F2" s="8"/>
      <c r="G2" s="8"/>
      <c r="H2" s="27"/>
      <c r="I2" s="8"/>
      <c r="J2" s="8"/>
      <c r="K2" s="8"/>
      <c r="L2" s="8"/>
      <c r="M2" s="8"/>
    </row>
    <row r="3" spans="2:13" ht="8.1" customHeight="1" x14ac:dyDescent="0.6">
      <c r="B3" s="9"/>
      <c r="C3" s="9"/>
      <c r="D3" s="9"/>
      <c r="E3" s="9"/>
      <c r="F3" s="9"/>
      <c r="G3" s="9"/>
      <c r="H3" s="28"/>
      <c r="I3" s="9"/>
      <c r="J3" s="9"/>
      <c r="K3" s="9"/>
      <c r="L3" s="9"/>
      <c r="M3" s="9"/>
    </row>
    <row r="4" spans="2:13" ht="13.5" customHeight="1" x14ac:dyDescent="0.6">
      <c r="B4" s="9" t="s">
        <v>28</v>
      </c>
      <c r="C4" s="9"/>
      <c r="D4" s="9"/>
      <c r="E4" s="9"/>
      <c r="F4" s="9"/>
      <c r="G4" s="9"/>
      <c r="H4" s="28"/>
      <c r="I4" s="9"/>
      <c r="J4" s="9"/>
      <c r="K4" s="9"/>
      <c r="L4" s="9"/>
      <c r="M4" s="9"/>
    </row>
    <row r="5" spans="2:13" x14ac:dyDescent="0.6">
      <c r="B5" s="9" t="s">
        <v>29</v>
      </c>
      <c r="C5" s="9"/>
      <c r="D5" s="9"/>
      <c r="E5" s="9"/>
      <c r="F5" s="9"/>
      <c r="G5" s="9"/>
      <c r="H5" s="28"/>
      <c r="I5" s="9"/>
      <c r="J5" s="9"/>
      <c r="K5" s="9"/>
      <c r="L5" s="9"/>
      <c r="M5" s="9"/>
    </row>
    <row r="6" spans="2:13" ht="8.1" customHeight="1" x14ac:dyDescent="0.6">
      <c r="B6" s="7"/>
      <c r="C6" s="7"/>
    </row>
    <row r="7" spans="2:13" x14ac:dyDescent="0.6">
      <c r="B7" s="10" t="s">
        <v>0</v>
      </c>
      <c r="C7" s="11" t="s">
        <v>1</v>
      </c>
      <c r="D7" s="11" t="s">
        <v>3</v>
      </c>
      <c r="E7" s="24" t="s">
        <v>4</v>
      </c>
      <c r="F7" s="13" t="s">
        <v>5</v>
      </c>
      <c r="G7" s="12" t="s">
        <v>19</v>
      </c>
      <c r="H7" s="12"/>
      <c r="I7" s="14" t="s">
        <v>6</v>
      </c>
      <c r="J7" s="15" t="s">
        <v>7</v>
      </c>
      <c r="K7" s="16" t="s">
        <v>8</v>
      </c>
    </row>
    <row r="8" spans="2:13" ht="84.4" x14ac:dyDescent="0.6">
      <c r="B8" s="17">
        <v>1</v>
      </c>
      <c r="C8" s="18">
        <v>45874</v>
      </c>
      <c r="D8" s="19" t="s">
        <v>17</v>
      </c>
      <c r="E8" s="25" t="s">
        <v>30</v>
      </c>
      <c r="F8" s="20"/>
      <c r="G8" s="20"/>
      <c r="H8" s="29"/>
      <c r="I8" s="18"/>
      <c r="J8" s="21"/>
      <c r="K8" s="22"/>
    </row>
    <row r="9" spans="2:13" ht="101.25" x14ac:dyDescent="0.6">
      <c r="B9" s="17">
        <v>2</v>
      </c>
      <c r="C9" s="18">
        <v>45874</v>
      </c>
      <c r="D9" s="19" t="s">
        <v>17</v>
      </c>
      <c r="E9" s="25" t="s">
        <v>24</v>
      </c>
      <c r="F9" s="20"/>
      <c r="G9" s="20"/>
      <c r="H9" s="29"/>
      <c r="I9" s="18"/>
      <c r="J9" s="21"/>
      <c r="K9" s="22"/>
    </row>
    <row r="10" spans="2:13" ht="84.4" x14ac:dyDescent="0.6">
      <c r="B10" s="17">
        <v>3</v>
      </c>
      <c r="C10" s="18">
        <v>45874</v>
      </c>
      <c r="D10" s="19" t="s">
        <v>17</v>
      </c>
      <c r="E10" s="25" t="s">
        <v>20</v>
      </c>
      <c r="F10" s="20"/>
      <c r="G10" s="20"/>
      <c r="H10" s="29"/>
      <c r="I10" s="18"/>
      <c r="J10" s="21"/>
      <c r="K10" s="22"/>
    </row>
    <row r="11" spans="2:13" ht="84.4" x14ac:dyDescent="0.6">
      <c r="B11" s="17">
        <v>4</v>
      </c>
      <c r="C11" s="18">
        <v>45874</v>
      </c>
      <c r="D11" s="19" t="s">
        <v>17</v>
      </c>
      <c r="E11" s="25" t="s">
        <v>21</v>
      </c>
      <c r="F11" s="20"/>
      <c r="G11" s="20"/>
      <c r="H11" s="29"/>
      <c r="I11" s="18"/>
      <c r="J11" s="21"/>
      <c r="K11" s="22"/>
    </row>
    <row r="12" spans="2:13" ht="135" x14ac:dyDescent="0.6">
      <c r="B12" s="17">
        <v>5</v>
      </c>
      <c r="C12" s="18">
        <v>45874</v>
      </c>
      <c r="D12" s="19" t="s">
        <v>17</v>
      </c>
      <c r="E12" s="30" t="s">
        <v>26</v>
      </c>
      <c r="F12" s="20"/>
      <c r="G12" s="20"/>
      <c r="H12" s="29"/>
      <c r="I12" s="18"/>
      <c r="J12" s="21"/>
      <c r="K12" s="22"/>
    </row>
    <row r="13" spans="2:13" ht="135" x14ac:dyDescent="0.6">
      <c r="B13" s="17">
        <v>6</v>
      </c>
      <c r="C13" s="18">
        <v>45874</v>
      </c>
      <c r="D13" s="19" t="s">
        <v>17</v>
      </c>
      <c r="E13" s="30" t="s">
        <v>27</v>
      </c>
      <c r="F13" s="20"/>
      <c r="G13" s="20"/>
      <c r="H13" s="29"/>
      <c r="I13" s="18"/>
      <c r="J13" s="21"/>
      <c r="K13" s="22"/>
    </row>
    <row r="14" spans="2:13" ht="135" x14ac:dyDescent="0.6">
      <c r="B14" s="17">
        <v>7</v>
      </c>
      <c r="C14" s="18">
        <v>45874</v>
      </c>
      <c r="D14" s="19" t="s">
        <v>17</v>
      </c>
      <c r="E14" s="30" t="s">
        <v>25</v>
      </c>
      <c r="F14" s="20"/>
      <c r="G14" s="20"/>
      <c r="H14" s="29"/>
      <c r="I14" s="18"/>
      <c r="J14" s="21"/>
      <c r="K14" s="22"/>
    </row>
    <row r="15" spans="2:13" ht="135" x14ac:dyDescent="0.6">
      <c r="B15" s="17">
        <v>8</v>
      </c>
      <c r="C15" s="18">
        <v>45874</v>
      </c>
      <c r="D15" s="19" t="s">
        <v>17</v>
      </c>
      <c r="E15" s="30" t="s">
        <v>22</v>
      </c>
      <c r="F15" s="20"/>
      <c r="G15" s="20"/>
      <c r="H15" s="29"/>
      <c r="I15" s="18"/>
      <c r="J15" s="21"/>
      <c r="K15" s="22"/>
    </row>
  </sheetData>
  <phoneticPr fontId="1" type="noConversion"/>
  <dataValidations count="2">
    <dataValidation type="list" allowBlank="1" showInputMessage="1" showErrorMessage="1" sqref="K8:K15" xr:uid="{6F3F5896-B5C6-48F9-BB77-C058F9291B9B}">
      <formula1>"Open, Closed"</formula1>
    </dataValidation>
    <dataValidation type="list" allowBlank="1" showInputMessage="1" showErrorMessage="1" sqref="D8:D15" xr:uid="{C0DCCA7E-5A40-4732-A377-F3987253D8BD}">
      <formula1>"High, Med, Low"</formula1>
    </dataValidation>
  </dataValidations>
  <pageMargins left="0.70866141732283472" right="0.70866141732283472" top="0.74803149606299213" bottom="0.74803149606299213" header="0.31496062992125984" footer="0.31496062992125984"/>
  <pageSetup paperSize="9" scale="37" fitToHeight="0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8F8D-5EE5-4089-BB60-556E7A30EB82}">
  <sheetPr>
    <tabColor theme="0" tint="-0.249977111117893"/>
  </sheetPr>
  <dimension ref="B2:B10"/>
  <sheetViews>
    <sheetView showGridLines="0" workbookViewId="0">
      <selection activeCell="B4" sqref="B4"/>
    </sheetView>
  </sheetViews>
  <sheetFormatPr defaultRowHeight="16.899999999999999" x14ac:dyDescent="0.6"/>
  <cols>
    <col min="1" max="1" width="3.625" customWidth="1"/>
    <col min="2" max="2" width="24.75" customWidth="1"/>
  </cols>
  <sheetData>
    <row r="2" spans="2:2" x14ac:dyDescent="0.6">
      <c r="B2" s="4" t="s">
        <v>2</v>
      </c>
    </row>
    <row r="3" spans="2:2" x14ac:dyDescent="0.6">
      <c r="B3" s="5" t="s">
        <v>9</v>
      </c>
    </row>
    <row r="4" spans="2:2" x14ac:dyDescent="0.6">
      <c r="B4" s="5" t="s">
        <v>10</v>
      </c>
    </row>
    <row r="5" spans="2:2" x14ac:dyDescent="0.6">
      <c r="B5" s="5" t="s">
        <v>11</v>
      </c>
    </row>
    <row r="6" spans="2:2" x14ac:dyDescent="0.6">
      <c r="B6" s="5" t="s">
        <v>12</v>
      </c>
    </row>
    <row r="7" spans="2:2" x14ac:dyDescent="0.6">
      <c r="B7" s="5" t="s">
        <v>13</v>
      </c>
    </row>
    <row r="8" spans="2:2" x14ac:dyDescent="0.6">
      <c r="B8" s="5" t="s">
        <v>15</v>
      </c>
    </row>
    <row r="9" spans="2:2" x14ac:dyDescent="0.6">
      <c r="B9" s="5" t="s">
        <v>16</v>
      </c>
    </row>
    <row r="10" spans="2:2" x14ac:dyDescent="0.6">
      <c r="B10" s="6" t="s">
        <v>14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RFI</vt:lpstr>
      <vt:lpstr>Category Code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TAE-KYUNG MOON</dc:creator>
  <cp:lastModifiedBy>양태 김</cp:lastModifiedBy>
  <cp:lastPrinted>2018-03-05T05:22:04Z</cp:lastPrinted>
  <dcterms:created xsi:type="dcterms:W3CDTF">2018-03-02T07:58:13Z</dcterms:created>
  <dcterms:modified xsi:type="dcterms:W3CDTF">2025-08-06T04:51:11Z</dcterms:modified>
</cp:coreProperties>
</file>