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Desktop\Documents\Github\Data-Analytics\"/>
    </mc:Choice>
  </mc:AlternateContent>
  <xr:revisionPtr revIDLastSave="0" documentId="13_ncr:1_{AE17530B-B893-4BA9-B04A-B89B0400AB2E}" xr6:coauthVersionLast="47" xr6:coauthVersionMax="47" xr10:uidLastSave="{00000000-0000-0000-0000-000000000000}"/>
  <bookViews>
    <workbookView xWindow="28695" yWindow="0" windowWidth="29010" windowHeight="31785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K3" i="13"/>
  <c r="J4" i="13"/>
  <c r="K4" i="13"/>
  <c r="J5" i="13"/>
  <c r="K5" i="13"/>
  <c r="J6" i="13"/>
  <c r="K6" i="13"/>
  <c r="J7" i="13"/>
  <c r="K7" i="13"/>
  <c r="J8" i="13"/>
  <c r="K8" i="13"/>
  <c r="J9" i="13"/>
  <c r="K9" i="13"/>
  <c r="J10" i="13"/>
  <c r="K10" i="13"/>
  <c r="K2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<sst xmlns="http://schemas.openxmlformats.org/spreadsheetml/2006/main" count="583" uniqueCount="89">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</sst>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80" zoomScaleNormal="180"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70" zoomScaleNormal="170" workbookViewId="0">
      <selection activeCell="K12" sqref="K1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0.285156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30,"Old","Young")</f>
        <v>Young</v>
      </c>
      <c r="K2" t="str" cm="1">
        <f t="array" ref="K2:K10">_xlfn.IFS(F2:F10 = "Salesman", "Sales",F2:F10 = "HR", "Fire Immediatly",F2:F10 = 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80" zoomScaleNormal="180" workbookViewId="0">
      <selection activeCell="J14" sqref="J14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zoomScale="180" zoomScaleNormal="180" workbookViewId="0">
      <selection activeCell="H5" sqref="H5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B1" zoomScale="180" zoomScaleNormal="180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1">
        <v>45000</v>
      </c>
      <c r="H2" s="1">
        <v>37197</v>
      </c>
      <c r="I2" s="1">
        <v>42253</v>
      </c>
      <c r="J2" t="str" cm="1">
        <f t="array" ref="J2:J10">TEXT(G2:G10,"dd/mm/yyyy")</f>
        <v>15/03/2023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1">
        <v>36000</v>
      </c>
      <c r="H3" s="1">
        <v>36436</v>
      </c>
      <c r="I3" s="1">
        <v>42287</v>
      </c>
      <c r="J3" t="str">
        <v>24/07/1998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1">
        <v>63000</v>
      </c>
      <c r="H4" s="1">
        <v>36711</v>
      </c>
      <c r="I4" s="1">
        <v>42986</v>
      </c>
      <c r="J4" t="str">
        <v>25/06/2072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1">
        <v>47000</v>
      </c>
      <c r="H5" s="1">
        <v>36530</v>
      </c>
      <c r="I5" s="1">
        <v>42341</v>
      </c>
      <c r="J5" t="str">
        <v>04/09/2028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1">
        <v>50000</v>
      </c>
      <c r="H6" s="1">
        <v>37017</v>
      </c>
      <c r="I6" s="1">
        <v>42977</v>
      </c>
      <c r="J6" t="str">
        <v>21/11/2036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1">
        <v>65000</v>
      </c>
      <c r="H7" s="1">
        <v>35040</v>
      </c>
      <c r="I7" s="1">
        <v>41528</v>
      </c>
      <c r="J7" t="str">
        <v>16/12/2077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1">
        <v>41000</v>
      </c>
      <c r="H8" s="1">
        <v>37933</v>
      </c>
      <c r="I8" s="1">
        <v>41551</v>
      </c>
      <c r="J8" t="str">
        <v>01/04/2012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1">
        <v>48000</v>
      </c>
      <c r="H9" s="1">
        <v>37416</v>
      </c>
      <c r="I9" s="1">
        <v>42116</v>
      </c>
      <c r="J9" t="str">
        <v>01/06/2031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1">
        <v>42000</v>
      </c>
      <c r="H10" s="1">
        <v>37843</v>
      </c>
      <c r="I10" s="1">
        <v>40800</v>
      </c>
      <c r="J10" t="str">
        <v>27/12/2014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60" zoomScaleNormal="160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zoomScale="175" zoomScaleNormal="175" workbookViewId="0">
      <selection activeCell="J12" sqref="J1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59</v>
      </c>
      <c r="J5" t="str">
        <v>1-5-2000</v>
      </c>
      <c r="K5" t="str">
        <v>12/3-2015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zoomScale="175" zoomScaleNormal="175"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B1" zoomScale="175" zoomScaleNormal="175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zoomScale="190" zoomScaleNormal="190" workbookViewId="0">
      <selection activeCell="A5" sqref="A5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16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CONCATENATE(B2,C2,"@gmail.com")</f>
        <v>JimHalpert@gmail.com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CONCATENATE(B3,C3,"@gmail.com")</f>
        <v>PamBeasley@gmail.com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205" zoomScaleNormal="205" workbookViewId="0">
      <selection activeCell="J6" sqref="J6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Gonzalo Comeron</cp:lastModifiedBy>
  <dcterms:created xsi:type="dcterms:W3CDTF">2021-12-16T14:18:34Z</dcterms:created>
  <dcterms:modified xsi:type="dcterms:W3CDTF">2025-01-03T18:21:03Z</dcterms:modified>
</cp:coreProperties>
</file>