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UTN\ISW\TP13\"/>
    </mc:Choice>
  </mc:AlternateContent>
  <xr:revisionPtr revIDLastSave="0" documentId="13_ncr:1_{F300169C-64B1-43F6-8DAB-F0D22A5B65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40" i="1" s="1"/>
  <c r="D41" i="1" s="1"/>
  <c r="D42" i="1" s="1"/>
</calcChain>
</file>

<file path=xl/sharedStrings.xml><?xml version="1.0" encoding="utf-8"?>
<sst xmlns="http://schemas.openxmlformats.org/spreadsheetml/2006/main" count="195" uniqueCount="60">
  <si>
    <t>Condición externa</t>
  </si>
  <si>
    <t>Clases de equivalencia válidas</t>
  </si>
  <si>
    <t>Clases de equivalencias inválidas</t>
  </si>
  <si>
    <t>Entrada</t>
  </si>
  <si>
    <t>Producto</t>
  </si>
  <si>
    <t>Cadena de caracteres con tamaño máximo de 500</t>
  </si>
  <si>
    <t>No ingresa el producto</t>
  </si>
  <si>
    <t>Más de 500 caracteres</t>
  </si>
  <si>
    <t>Dirección de comercio</t>
  </si>
  <si>
    <t>No ingresó la dirección ni seleccionó en el mapa</t>
  </si>
  <si>
    <t>Ubicación en mapa</t>
  </si>
  <si>
    <t>Punto geográfico seleccionado dentro de la ciudad</t>
  </si>
  <si>
    <t>Dirección de entrega</t>
  </si>
  <si>
    <t>No ingresa valor</t>
  </si>
  <si>
    <t>Cadena de caracter mayor a 500</t>
  </si>
  <si>
    <t>Ciudad de entrega</t>
  </si>
  <si>
    <t>Ciudad cargada en el sistema</t>
  </si>
  <si>
    <t>No selecciona ciudad</t>
  </si>
  <si>
    <t>Foto</t>
  </si>
  <si>
    <t>Formato JPG</t>
  </si>
  <si>
    <t>No es formato JPG</t>
  </si>
  <si>
    <t>Tamaño menor o igual a 5 MB</t>
  </si>
  <si>
    <t>Tamaño mayor a 5MB</t>
  </si>
  <si>
    <t>Forma de pago</t>
  </si>
  <si>
    <t>Efectivo</t>
  </si>
  <si>
    <t>No selecciona forma de pago</t>
  </si>
  <si>
    <t>Tarjeta VISA</t>
  </si>
  <si>
    <t>Monto</t>
  </si>
  <si>
    <t>Numero decimal mayor o igual al costo</t>
  </si>
  <si>
    <t>Número menor al costo</t>
  </si>
  <si>
    <t>Tarjeta</t>
  </si>
  <si>
    <t>Número de tarjeta VISA válido con 16 caracteres numéricos</t>
  </si>
  <si>
    <t>No ingresa número de tarjeta</t>
  </si>
  <si>
    <t>Nombre y apellido de titular</t>
  </si>
  <si>
    <t>Número de tarjeta inválido</t>
  </si>
  <si>
    <t xml:space="preserve">Fecha de vencimiento con formato MM/AAAA mayor o igual que a la fecha actual </t>
  </si>
  <si>
    <t>Número de tarjeta no VISA</t>
  </si>
  <si>
    <t>CVC de tres caracteres numéricos</t>
  </si>
  <si>
    <t>No ingresa nombre y apellido de titular</t>
  </si>
  <si>
    <t>Fecha de vencimiento menor a la actual</t>
  </si>
  <si>
    <t>No ingresa fecha de vencimiento</t>
  </si>
  <si>
    <t>Ingresa CVC invalido</t>
  </si>
  <si>
    <t>No ingresa CVC</t>
  </si>
  <si>
    <t>Tiempo de recepción</t>
  </si>
  <si>
    <t>Lo antes posible</t>
  </si>
  <si>
    <t>No selecciona forma de recepción</t>
  </si>
  <si>
    <t>Fecha y hora de entrega</t>
  </si>
  <si>
    <t>Fecha y hora seleccionada mayor a la fecha actual y hora actual</t>
  </si>
  <si>
    <t>No ingresa fecha y hora</t>
  </si>
  <si>
    <t>Fecha y hora menor a la actual</t>
  </si>
  <si>
    <t>Salida</t>
  </si>
  <si>
    <t>Mensaje</t>
  </si>
  <si>
    <t>"Su pedido ha sido registrado"</t>
  </si>
  <si>
    <t>"Ingresó un número de tarjeta inválido"</t>
  </si>
  <si>
    <t>"Debe completar los campos"</t>
  </si>
  <si>
    <t>"Se excedió del límite de caracteres"</t>
  </si>
  <si>
    <t>"No ingreso datos tarjeta"</t>
  </si>
  <si>
    <t>"Datos incorrectos en la tarjeta"</t>
  </si>
  <si>
    <t>"Fecha y hora de recepción inválidos"</t>
  </si>
  <si>
    <t>No subir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</si>
</sst>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Calibri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3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3" borderId="2" xfId="0" applyFont="1" applyFill="1" applyBorder="1" applyAlignment="1">
      <alignment horizontal="left"/>
    </xf>
    <xf numFmtId="0" fontId="2" fillId="0" borderId="4" xfId="0" applyFont="1" applyBorder="1"/>
    <xf numFmtId="0" fontId="3" fillId="3" borderId="2" xfId="0" applyFont="1" applyFill="1" applyBorder="1" applyAlignment="1"/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3" fillId="0" borderId="1" xfId="0" applyFont="1" applyFill="1" applyBorder="1" applyAlignment="1"/>
    <xf numFmtId="0" fontId="3" fillId="0" borderId="1" xfId="0" applyFont="1" applyFill="1" applyBorder="1"/>
    <xf numFmtId="0" fontId="0" fillId="0" borderId="0" xfId="0" applyFont="1" applyFill="1" applyAlignment="1"/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5" fillId="0" borderId="1" xfId="0" applyFont="1" applyBorder="1" applyAlignment="1"/>
    <xf numFmtId="0" fontId="5" fillId="0" borderId="5" xfId="0" applyFont="1" applyBorder="1" applyAlignment="1"/>
    <xf numFmtId="0" fontId="6" fillId="0" borderId="6" xfId="0" applyFont="1" applyBorder="1"/>
    <xf numFmtId="0" fontId="5" fillId="0" borderId="1" xfId="0" applyFont="1" applyBorder="1"/>
    <xf numFmtId="0" fontId="6" fillId="0" borderId="1" xfId="0" applyFont="1" applyBorder="1" applyAlignment="1"/>
    <xf numFmtId="0" fontId="4" fillId="0" borderId="0" xfId="0" applyFont="1" applyAlignment="1"/>
    <xf numFmtId="0" fontId="4" fillId="4" borderId="9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5" fillId="0" borderId="5" xfId="0" applyFont="1" applyFill="1" applyBorder="1" applyAlignment="1"/>
    <xf numFmtId="0" fontId="6" fillId="0" borderId="6" xfId="0" applyFont="1" applyFill="1" applyBorder="1"/>
    <xf numFmtId="0" fontId="5" fillId="0" borderId="1" xfId="0" applyFont="1" applyFill="1" applyBorder="1"/>
    <xf numFmtId="0" fontId="6" fillId="0" borderId="1" xfId="0" applyFont="1" applyFill="1" applyBorder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1"/>
  <sheetViews>
    <sheetView tabSelected="1" workbookViewId="0">
      <selection activeCell="C8" sqref="C8"/>
    </sheetView>
  </sheetViews>
  <sheetFormatPr baseColWidth="10" defaultColWidth="14.453125" defaultRowHeight="15" customHeight="1" x14ac:dyDescent="0.3"/>
  <cols>
    <col min="1" max="1" width="22.26953125" customWidth="1"/>
    <col min="2" max="2" width="11.54296875" style="15" customWidth="1"/>
    <col min="3" max="3" width="69.54296875" customWidth="1"/>
    <col min="4" max="4" width="11.54296875" style="30" customWidth="1"/>
    <col min="5" max="5" width="51.54296875" style="23" customWidth="1"/>
    <col min="6" max="6" width="11.54296875" customWidth="1"/>
    <col min="7" max="26" width="8.7265625" customWidth="1"/>
  </cols>
  <sheetData>
    <row r="1" spans="1:5" ht="12.75" customHeight="1" x14ac:dyDescent="0.3">
      <c r="A1" s="1" t="s">
        <v>0</v>
      </c>
      <c r="B1" s="6" t="s">
        <v>1</v>
      </c>
      <c r="C1" s="7"/>
      <c r="D1" s="16" t="s">
        <v>2</v>
      </c>
      <c r="E1" s="17"/>
    </row>
    <row r="2" spans="1:5" ht="12.75" customHeight="1" x14ac:dyDescent="0.3">
      <c r="A2" s="8" t="s">
        <v>3</v>
      </c>
      <c r="B2" s="9"/>
      <c r="C2" s="9"/>
      <c r="D2" s="9"/>
      <c r="E2" s="7"/>
    </row>
    <row r="3" spans="1:5" ht="12.75" customHeight="1" x14ac:dyDescent="0.3">
      <c r="A3" s="2" t="s">
        <v>4</v>
      </c>
      <c r="B3" s="13">
        <v>1</v>
      </c>
      <c r="C3" s="2" t="s">
        <v>5</v>
      </c>
      <c r="D3" s="25">
        <v>2</v>
      </c>
      <c r="E3" s="18" t="s">
        <v>6</v>
      </c>
    </row>
    <row r="4" spans="1:5" ht="12.75" customHeight="1" x14ac:dyDescent="0.3">
      <c r="A4" s="2"/>
      <c r="B4" s="14"/>
      <c r="C4" s="2"/>
      <c r="D4" s="25">
        <v>3</v>
      </c>
      <c r="E4" s="18" t="s">
        <v>7</v>
      </c>
    </row>
    <row r="5" spans="1:5" ht="12.75" customHeight="1" x14ac:dyDescent="0.3">
      <c r="A5" s="2" t="s">
        <v>8</v>
      </c>
      <c r="B5" s="13">
        <v>4</v>
      </c>
      <c r="C5" s="2" t="s">
        <v>5</v>
      </c>
      <c r="D5" s="25">
        <v>5</v>
      </c>
      <c r="E5" s="18" t="s">
        <v>7</v>
      </c>
    </row>
    <row r="6" spans="1:5" ht="12.75" customHeight="1" x14ac:dyDescent="0.3">
      <c r="A6" s="2"/>
      <c r="B6" s="14"/>
      <c r="C6" s="4"/>
      <c r="D6" s="26">
        <v>6</v>
      </c>
      <c r="E6" s="19" t="s">
        <v>9</v>
      </c>
    </row>
    <row r="7" spans="1:5" ht="12.75" customHeight="1" x14ac:dyDescent="0.3">
      <c r="A7" s="2" t="s">
        <v>10</v>
      </c>
      <c r="B7" s="13">
        <v>7</v>
      </c>
      <c r="C7" s="2" t="s">
        <v>11</v>
      </c>
      <c r="D7" s="27"/>
      <c r="E7" s="20"/>
    </row>
    <row r="8" spans="1:5" ht="12.75" customHeight="1" x14ac:dyDescent="0.3">
      <c r="A8" s="2"/>
      <c r="B8" s="14"/>
      <c r="C8" s="2"/>
      <c r="D8" s="28"/>
      <c r="E8" s="21"/>
    </row>
    <row r="9" spans="1:5" ht="12.75" customHeight="1" x14ac:dyDescent="0.3">
      <c r="A9" s="2" t="s">
        <v>12</v>
      </c>
      <c r="B9" s="13">
        <v>8</v>
      </c>
      <c r="C9" s="2" t="s">
        <v>5</v>
      </c>
      <c r="D9" s="25">
        <v>9</v>
      </c>
      <c r="E9" s="18" t="s">
        <v>13</v>
      </c>
    </row>
    <row r="10" spans="1:5" ht="12.75" customHeight="1" x14ac:dyDescent="0.3">
      <c r="A10" s="2"/>
      <c r="B10" s="14"/>
      <c r="C10" s="2"/>
      <c r="D10" s="25">
        <v>10</v>
      </c>
      <c r="E10" s="18" t="s">
        <v>14</v>
      </c>
    </row>
    <row r="11" spans="1:5" ht="12.75" customHeight="1" x14ac:dyDescent="0.3">
      <c r="A11" s="3" t="s">
        <v>15</v>
      </c>
      <c r="B11" s="13">
        <v>37</v>
      </c>
      <c r="C11" s="3" t="s">
        <v>16</v>
      </c>
      <c r="D11" s="29">
        <v>38</v>
      </c>
      <c r="E11" s="18" t="s">
        <v>17</v>
      </c>
    </row>
    <row r="12" spans="1:5" ht="12.75" customHeight="1" x14ac:dyDescent="0.3">
      <c r="A12" s="2" t="s">
        <v>18</v>
      </c>
      <c r="B12" s="13">
        <v>11</v>
      </c>
      <c r="C12" s="2" t="s">
        <v>19</v>
      </c>
      <c r="D12" s="29">
        <v>13</v>
      </c>
      <c r="E12" s="18" t="s">
        <v>20</v>
      </c>
    </row>
    <row r="13" spans="1:5" ht="12.75" customHeight="1" x14ac:dyDescent="0.3">
      <c r="A13" s="2"/>
      <c r="B13" s="13"/>
      <c r="C13" s="3" t="s">
        <v>21</v>
      </c>
      <c r="D13" s="29">
        <v>14</v>
      </c>
      <c r="E13" s="18" t="s">
        <v>22</v>
      </c>
    </row>
    <row r="14" spans="1:5" ht="12.75" customHeight="1" x14ac:dyDescent="0.3">
      <c r="A14" s="2"/>
      <c r="B14" s="13">
        <v>12</v>
      </c>
      <c r="C14" s="18" t="s">
        <v>59</v>
      </c>
      <c r="D14" s="29"/>
      <c r="E14" s="18"/>
    </row>
    <row r="15" spans="1:5" ht="12.75" customHeight="1" x14ac:dyDescent="0.3">
      <c r="A15" s="2"/>
      <c r="B15" s="14"/>
      <c r="C15" s="2"/>
      <c r="D15" s="28"/>
      <c r="E15" s="21"/>
    </row>
    <row r="16" spans="1:5" ht="12.75" customHeight="1" x14ac:dyDescent="0.3">
      <c r="A16" s="2" t="s">
        <v>23</v>
      </c>
      <c r="B16" s="13">
        <v>15</v>
      </c>
      <c r="C16" s="2" t="s">
        <v>24</v>
      </c>
      <c r="D16" s="29">
        <v>17</v>
      </c>
      <c r="E16" s="18" t="s">
        <v>25</v>
      </c>
    </row>
    <row r="17" spans="1:5" ht="12.75" customHeight="1" x14ac:dyDescent="0.3">
      <c r="A17" s="2"/>
      <c r="B17" s="13">
        <v>16</v>
      </c>
      <c r="C17" s="2" t="s">
        <v>26</v>
      </c>
      <c r="D17" s="28"/>
      <c r="E17" s="21"/>
    </row>
    <row r="18" spans="1:5" ht="12.75" customHeight="1" x14ac:dyDescent="0.3">
      <c r="A18" s="2"/>
      <c r="B18" s="14"/>
      <c r="C18" s="2"/>
      <c r="D18" s="28"/>
      <c r="E18" s="21"/>
    </row>
    <row r="19" spans="1:5" ht="12.75" customHeight="1" x14ac:dyDescent="0.3">
      <c r="A19" s="2" t="s">
        <v>27</v>
      </c>
      <c r="B19" s="13">
        <v>18</v>
      </c>
      <c r="C19" s="2" t="s">
        <v>28</v>
      </c>
      <c r="D19" s="29">
        <v>19</v>
      </c>
      <c r="E19" s="18" t="s">
        <v>13</v>
      </c>
    </row>
    <row r="20" spans="1:5" ht="12.75" customHeight="1" x14ac:dyDescent="0.3">
      <c r="A20" s="2"/>
      <c r="B20" s="14"/>
      <c r="C20" s="2"/>
      <c r="D20" s="29">
        <v>20</v>
      </c>
      <c r="E20" s="18" t="s">
        <v>29</v>
      </c>
    </row>
    <row r="21" spans="1:5" ht="12.75" customHeight="1" x14ac:dyDescent="0.3">
      <c r="A21" s="2" t="s">
        <v>30</v>
      </c>
      <c r="B21" s="13">
        <v>21</v>
      </c>
      <c r="C21" s="2" t="s">
        <v>31</v>
      </c>
      <c r="D21" s="29">
        <v>22</v>
      </c>
      <c r="E21" s="18" t="s">
        <v>32</v>
      </c>
    </row>
    <row r="22" spans="1:5" ht="12.75" customHeight="1" x14ac:dyDescent="0.3">
      <c r="A22" s="2"/>
      <c r="B22" s="14"/>
      <c r="C22" s="2" t="s">
        <v>33</v>
      </c>
      <c r="D22" s="29">
        <v>23</v>
      </c>
      <c r="E22" s="22" t="s">
        <v>34</v>
      </c>
    </row>
    <row r="23" spans="1:5" ht="12.75" customHeight="1" x14ac:dyDescent="0.3">
      <c r="A23" s="2"/>
      <c r="B23" s="14"/>
      <c r="C23" s="2" t="s">
        <v>35</v>
      </c>
      <c r="D23" s="29">
        <v>24</v>
      </c>
      <c r="E23" s="22" t="s">
        <v>36</v>
      </c>
    </row>
    <row r="24" spans="1:5" ht="12.75" customHeight="1" x14ac:dyDescent="0.3">
      <c r="A24" s="2"/>
      <c r="B24" s="14"/>
      <c r="C24" s="2" t="s">
        <v>37</v>
      </c>
      <c r="D24" s="29">
        <v>25</v>
      </c>
      <c r="E24" s="18" t="s">
        <v>38</v>
      </c>
    </row>
    <row r="25" spans="1:5" ht="12.75" customHeight="1" x14ac:dyDescent="0.3">
      <c r="A25" s="2"/>
      <c r="B25" s="14"/>
      <c r="C25" s="2"/>
      <c r="D25" s="29">
        <v>26</v>
      </c>
      <c r="E25" s="18" t="s">
        <v>39</v>
      </c>
    </row>
    <row r="26" spans="1:5" ht="12.75" customHeight="1" x14ac:dyDescent="0.3">
      <c r="A26" s="2"/>
      <c r="B26" s="14"/>
      <c r="C26" s="2"/>
      <c r="D26" s="29">
        <v>27</v>
      </c>
      <c r="E26" s="18" t="s">
        <v>40</v>
      </c>
    </row>
    <row r="27" spans="1:5" ht="12.75" customHeight="1" x14ac:dyDescent="0.3">
      <c r="A27" s="2"/>
      <c r="B27" s="14"/>
      <c r="C27" s="2"/>
      <c r="D27" s="29">
        <v>28</v>
      </c>
      <c r="E27" s="22" t="s">
        <v>41</v>
      </c>
    </row>
    <row r="28" spans="1:5" ht="12.75" customHeight="1" x14ac:dyDescent="0.3">
      <c r="A28" s="2"/>
      <c r="B28" s="14"/>
      <c r="C28" s="2"/>
      <c r="D28" s="29">
        <v>29</v>
      </c>
      <c r="E28" s="18" t="s">
        <v>42</v>
      </c>
    </row>
    <row r="29" spans="1:5" ht="12.75" customHeight="1" x14ac:dyDescent="0.3">
      <c r="A29" s="2"/>
      <c r="B29" s="14"/>
      <c r="C29" s="2"/>
      <c r="D29" s="29"/>
    </row>
    <row r="30" spans="1:5" ht="12.75" customHeight="1" x14ac:dyDescent="0.3">
      <c r="A30" s="2"/>
      <c r="B30" s="14"/>
      <c r="C30" s="2"/>
      <c r="D30" s="25"/>
      <c r="E30" s="18"/>
    </row>
    <row r="31" spans="1:5" ht="12.75" customHeight="1" x14ac:dyDescent="0.3">
      <c r="A31" s="3" t="s">
        <v>43</v>
      </c>
      <c r="B31" s="13">
        <v>31</v>
      </c>
      <c r="C31" s="2" t="s">
        <v>44</v>
      </c>
      <c r="D31" s="29">
        <v>33</v>
      </c>
      <c r="E31" s="18" t="s">
        <v>45</v>
      </c>
    </row>
    <row r="32" spans="1:5" ht="12.75" customHeight="1" x14ac:dyDescent="0.3">
      <c r="A32" s="2"/>
      <c r="B32" s="13">
        <v>32</v>
      </c>
      <c r="C32" s="2" t="s">
        <v>46</v>
      </c>
      <c r="D32" s="28"/>
      <c r="E32" s="21"/>
    </row>
    <row r="33" spans="1:7" ht="12.75" customHeight="1" x14ac:dyDescent="0.3">
      <c r="A33" s="2"/>
      <c r="B33" s="14"/>
      <c r="C33" s="2"/>
      <c r="D33" s="28"/>
      <c r="E33" s="21"/>
    </row>
    <row r="34" spans="1:7" ht="12.75" customHeight="1" x14ac:dyDescent="0.3">
      <c r="A34" s="2" t="s">
        <v>46</v>
      </c>
      <c r="B34" s="13">
        <v>34</v>
      </c>
      <c r="C34" s="2" t="s">
        <v>47</v>
      </c>
      <c r="D34" s="29">
        <v>35</v>
      </c>
      <c r="E34" s="18" t="s">
        <v>48</v>
      </c>
    </row>
    <row r="35" spans="1:7" ht="12.75" customHeight="1" x14ac:dyDescent="0.3">
      <c r="A35" s="2"/>
      <c r="B35" s="14"/>
      <c r="C35" s="2"/>
      <c r="D35" s="29">
        <v>36</v>
      </c>
      <c r="E35" s="18" t="s">
        <v>49</v>
      </c>
    </row>
    <row r="36" spans="1:7" ht="12.75" customHeight="1" thickBot="1" x14ac:dyDescent="0.35">
      <c r="A36" s="10" t="s">
        <v>50</v>
      </c>
      <c r="B36" s="9"/>
      <c r="C36" s="9"/>
      <c r="D36" s="9"/>
      <c r="E36" s="7"/>
    </row>
    <row r="37" spans="1:7" ht="12.75" customHeight="1" thickBot="1" x14ac:dyDescent="0.35">
      <c r="A37" s="3" t="s">
        <v>51</v>
      </c>
      <c r="B37" s="13">
        <v>39</v>
      </c>
      <c r="C37" s="3" t="s">
        <v>52</v>
      </c>
      <c r="D37" s="25">
        <v>40</v>
      </c>
      <c r="E37" s="11" t="s">
        <v>54</v>
      </c>
      <c r="G37" s="5"/>
    </row>
    <row r="38" spans="1:7" ht="12.75" customHeight="1" thickBot="1" x14ac:dyDescent="0.35">
      <c r="A38" s="2"/>
      <c r="B38" s="14"/>
      <c r="C38" s="2"/>
      <c r="D38" s="28">
        <f t="shared" ref="D38:D42" si="0">D37+1</f>
        <v>41</v>
      </c>
      <c r="E38" s="12" t="s">
        <v>55</v>
      </c>
      <c r="G38" s="5"/>
    </row>
    <row r="39" spans="1:7" ht="12.75" customHeight="1" thickBot="1" x14ac:dyDescent="0.35">
      <c r="A39" s="2"/>
      <c r="B39" s="14"/>
      <c r="C39" s="2"/>
      <c r="D39" s="28">
        <f t="shared" si="0"/>
        <v>42</v>
      </c>
      <c r="E39" s="12" t="s">
        <v>56</v>
      </c>
      <c r="G39" s="5"/>
    </row>
    <row r="40" spans="1:7" ht="12.75" customHeight="1" thickBot="1" x14ac:dyDescent="0.35">
      <c r="A40" s="2"/>
      <c r="B40" s="14"/>
      <c r="C40" s="2"/>
      <c r="D40" s="28">
        <f t="shared" si="0"/>
        <v>43</v>
      </c>
      <c r="E40" s="12" t="s">
        <v>53</v>
      </c>
      <c r="G40" s="5"/>
    </row>
    <row r="41" spans="1:7" ht="12.75" customHeight="1" thickBot="1" x14ac:dyDescent="0.35">
      <c r="A41" s="2"/>
      <c r="B41" s="14"/>
      <c r="C41" s="2"/>
      <c r="D41" s="28">
        <f t="shared" si="0"/>
        <v>44</v>
      </c>
      <c r="E41" s="12" t="s">
        <v>57</v>
      </c>
      <c r="G41" s="5"/>
    </row>
    <row r="42" spans="1:7" ht="12.75" customHeight="1" thickBot="1" x14ac:dyDescent="0.35">
      <c r="A42" s="2"/>
      <c r="B42" s="14"/>
      <c r="C42" s="2"/>
      <c r="D42" s="28">
        <f t="shared" si="0"/>
        <v>45</v>
      </c>
      <c r="E42" s="24" t="s">
        <v>58</v>
      </c>
      <c r="G42" s="5"/>
    </row>
    <row r="43" spans="1:7" ht="12.75" customHeight="1" x14ac:dyDescent="0.3">
      <c r="G43" s="5"/>
    </row>
    <row r="44" spans="1:7" ht="12.75" customHeight="1" x14ac:dyDescent="0.3">
      <c r="G44" s="5"/>
    </row>
    <row r="45" spans="1:7" ht="12.75" customHeight="1" x14ac:dyDescent="0.3">
      <c r="G45" s="5"/>
    </row>
    <row r="46" spans="1:7" ht="12.75" customHeight="1" x14ac:dyDescent="0.3">
      <c r="G46" s="5"/>
    </row>
    <row r="47" spans="1:7" ht="12.75" customHeight="1" x14ac:dyDescent="0.3">
      <c r="G47" s="5"/>
    </row>
    <row r="48" spans="1:7" ht="12.75" customHeight="1" x14ac:dyDescent="0.3">
      <c r="G48" s="5"/>
    </row>
    <row r="49" spans="7:7" ht="12.75" customHeight="1" x14ac:dyDescent="0.3">
      <c r="G49" s="5"/>
    </row>
    <row r="50" spans="7:7" ht="12.75" customHeight="1" x14ac:dyDescent="0.3">
      <c r="G50" s="5"/>
    </row>
    <row r="51" spans="7:7" ht="12.75" customHeight="1" x14ac:dyDescent="0.3"/>
    <row r="52" spans="7:7" ht="12.75" customHeight="1" x14ac:dyDescent="0.3"/>
    <row r="53" spans="7:7" ht="12.75" customHeight="1" x14ac:dyDescent="0.3"/>
    <row r="54" spans="7:7" ht="12.75" customHeight="1" x14ac:dyDescent="0.3">
      <c r="G54" s="5"/>
    </row>
    <row r="55" spans="7:7" ht="12.75" customHeight="1" x14ac:dyDescent="0.3">
      <c r="G55" s="5"/>
    </row>
    <row r="56" spans="7:7" ht="12.75" customHeight="1" x14ac:dyDescent="0.3"/>
    <row r="57" spans="7:7" ht="12.75" customHeight="1" x14ac:dyDescent="0.3"/>
    <row r="58" spans="7:7" ht="12.75" customHeight="1" x14ac:dyDescent="0.3"/>
    <row r="59" spans="7:7" ht="12.75" customHeight="1" x14ac:dyDescent="0.3"/>
    <row r="60" spans="7:7" ht="12.75" customHeight="1" x14ac:dyDescent="0.3"/>
    <row r="61" spans="7:7" ht="12.75" customHeight="1" x14ac:dyDescent="0.3"/>
    <row r="62" spans="7:7" ht="12.75" customHeight="1" x14ac:dyDescent="0.3"/>
    <row r="63" spans="7:7" ht="12.75" customHeight="1" x14ac:dyDescent="0.3"/>
    <row r="64" spans="7:7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  <row r="1001" ht="12.75" customHeight="1" x14ac:dyDescent="0.3"/>
    <row r="1002" ht="12.75" customHeight="1" x14ac:dyDescent="0.3"/>
    <row r="1003" ht="12.75" customHeight="1" x14ac:dyDescent="0.3"/>
    <row r="1004" ht="12.75" customHeight="1" x14ac:dyDescent="0.3"/>
    <row r="1005" ht="12.75" customHeight="1" x14ac:dyDescent="0.3"/>
    <row r="1006" ht="12.75" customHeight="1" x14ac:dyDescent="0.3"/>
    <row r="1007" ht="12.75" customHeight="1" x14ac:dyDescent="0.3"/>
    <row r="1008" ht="12.75" customHeight="1" x14ac:dyDescent="0.3"/>
    <row r="1009" ht="12.75" customHeight="1" x14ac:dyDescent="0.3"/>
    <row r="1010" ht="12.75" customHeight="1" x14ac:dyDescent="0.3"/>
    <row r="1011" ht="12.75" customHeight="1" x14ac:dyDescent="0.3"/>
  </sheetData>
  <mergeCells count="6">
    <mergeCell ref="A36:E36"/>
    <mergeCell ref="B1:C1"/>
    <mergeCell ref="D1:E1"/>
    <mergeCell ref="A2:E2"/>
    <mergeCell ref="E6:E7"/>
    <mergeCell ref="D6:D7"/>
  </mergeCells>
  <pageMargins left="0.78749999999999998" right="0.78749999999999998" top="1.0249999999999999" bottom="1.0249999999999999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Mailen Sturtz</cp:lastModifiedBy>
  <dcterms:modified xsi:type="dcterms:W3CDTF">2019-10-21T14:38:03Z</dcterms:modified>
</cp:coreProperties>
</file>