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3B0E0F43-28D9-4F04-82DC-88D5EED2C3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 train" sheetId="2" r:id="rId1"/>
    <sheet name="Overview test" sheetId="4" r:id="rId2"/>
    <sheet name="Model 1 2D train" sheetId="1" r:id="rId3"/>
    <sheet name="Model 1 2D test" sheetId="3" r:id="rId4"/>
    <sheet name="Model 2 2D train" sheetId="8" r:id="rId5"/>
    <sheet name="Model 2 2D test" sheetId="6" r:id="rId6"/>
    <sheet name="Model 3 2D train" sheetId="10" r:id="rId7"/>
    <sheet name="Model 3 2D test" sheetId="11" r:id="rId8"/>
  </sheets>
  <definedNames>
    <definedName name="ExternalData_1" localSheetId="3" hidden="1">'Model 1 2D test'!$A$23:$M$37</definedName>
    <definedName name="ExternalData_1" localSheetId="5" hidden="1">'Model 2 2D test'!$A$23:$M$37</definedName>
    <definedName name="ExternalData_1" localSheetId="6" hidden="1">'Model 3 2D train'!$A$4:$M$122</definedName>
    <definedName name="ExternalData_2" localSheetId="4" hidden="1">'Model 2 2D train'!$A$4:$M$92</definedName>
    <definedName name="ExternalData_2" localSheetId="7" hidden="1">'Model 3 2D test'!$A$4:$M$18</definedName>
    <definedName name="ExternalData_4" localSheetId="7" hidden="1">'Model 3 2D test'!$A$23:$M$37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O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<sst xmlns="http://schemas.openxmlformats.org/spreadsheetml/2006/main" count="1610" uniqueCount="180">
  <si>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</si>
  <si>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</si>
  <si>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</si>
  <si>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</si>
  <si>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</si>
  <si>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</si>
  <si>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</si>
  <si>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</si>
  <si>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</si>
  <si>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</si>
  <si>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</si>
  <si>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</si>
  <si>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</si>
  <si>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</si>
  <si>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</si>
  <si>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</si>
  <si>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</si>
  <si>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</si>
  <si>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</si>
  <si>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</si>
  <si>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</si>
  <si>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</si>
  <si>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</si>
  <si>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</si>
  <si>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</si>
  <si>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</si>
  <si>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</si>
  <si>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</si>
  <si>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</si>
  <si>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</si>
  <si>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</si>
  <si>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</si>
  <si>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</si>
  <si>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</si>
  <si>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</si>
  <si>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</si>
  <si>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</si>
  <si>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</si>
  <si>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</si>
  <si>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</si>
  <si>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</si>
  <si>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</si>
  <si>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</si>
  <si>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</si>
  <si>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</si>
  <si>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</si>
  <si>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</si>
  <si>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</si>
  <si>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</si>
  <si>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</si>
  <si>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</si>
  <si>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</si>
  <si>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</si>
  <si>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</si>
  <si>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</si>
  <si>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</si>
  <si>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</si>
  <si>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</si>
  <si>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</si>
  <si>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</si>
  <si>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</si>
  <si>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</si>
  <si>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</si>
  <si>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</si>
  <si>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</si>
  <si>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</si>
  <si>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</si>
  <si>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</si>
  <si>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</si>
  <si>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</si>
  <si>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</si>
  <si>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</si>
  <si>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</si>
  <si>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</si>
  <si>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</si>
  <si>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</si>
  <si>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</si>
  <si>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</si>
  <si>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</si>
  <si>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</si>
  <si>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</si>
  <si>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</si>
  <si>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</si>
  <si>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</si>
  <si>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</si>
  <si>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</si>
  <si>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</si>
  <si>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</si>
  <si>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</si>
  <si>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</si>
  <si>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</si>
  <si>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</si>
  <si>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</si>
  <si>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Frame-wise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</si>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</sst>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train'!$H$1:$S$1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train'!$H$2:$S$2</c:f>
              <c:numCache>
                <c:formatCode>General</c:formatCode>
                <c:ptCount val="12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0.30062667635030194</c:v>
                </c:pt>
                <c:pt idx="9">
                  <c:v>0.23168642335750628</c:v>
                </c:pt>
                <c:pt idx="10">
                  <c:v>1.7345173468512245E-2</c:v>
                </c:pt>
                <c:pt idx="11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train'!$H$3:$S$3</c:f>
              <c:numCache>
                <c:formatCode>General</c:formatCode>
                <c:ptCount val="12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0.30110157730858916</c:v>
                </c:pt>
                <c:pt idx="9">
                  <c:v>0.2112325202096281</c:v>
                </c:pt>
                <c:pt idx="10">
                  <c:v>2.0387359836901122E-4</c:v>
                </c:pt>
                <c:pt idx="11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train'!$H$4:$S$4</c:f>
              <c:numCache>
                <c:formatCode>General</c:formatCode>
                <c:ptCount val="12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0.37343235476292358</c:v>
                </c:pt>
                <c:pt idx="9">
                  <c:v>0.23342434698030717</c:v>
                </c:pt>
                <c:pt idx="10">
                  <c:v>0</c:v>
                </c:pt>
                <c:pt idx="11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531495</xdr:colOff>
      <xdr:row>7</xdr:row>
      <xdr:rowOff>176212</xdr:rowOff>
    </xdr:from>
    <xdr:to>
      <xdr:col>7</xdr:col>
      <xdr:colOff>739140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7</xdr:row>
      <xdr:rowOff>160020</xdr:rowOff>
    </xdr:from>
    <xdr:to>
      <xdr:col>14</xdr:col>
      <xdr:colOff>786765</xdr:colOff>
      <xdr:row>28</xdr:row>
      <xdr:rowOff>181928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67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1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23:M37" tableType="queryTable" totalsRowShown="0">
  <autoFilter ref="A23:M37" xr:uid="{506D7047-A09F-4A76-AD3F-E3BA4190A045}"/>
  <tableColumns count="13">
    <tableColumn id="1" xr3:uid="{1C088C25-3292-48C4-9DDB-BCD8282FC071}" uniqueName="1" name="pullback" queryTableFieldId="1" dataDxfId="0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7" totalsRowShown="0" headerRowDxfId="66">
  <autoFilter ref="A1:O7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5" dataDxfId="64">
  <autoFilter ref="A4:M60" xr:uid="{D15304CF-BB86-42C0-9E49-357D468360CB}"/>
  <tableColumns count="13">
    <tableColumn id="1" xr3:uid="{E9A2664F-949A-461C-8632-250D14F2C760}" name="pullback" dataDxfId="63"/>
    <tableColumn id="2" xr3:uid="{81AEE817-74D0-4CC5-A299-1597C836BDBE}" name="lumen" dataDxfId="62"/>
    <tableColumn id="6" xr3:uid="{CC602F98-37A3-4361-A848-D4CBB9948033}" name="guidewire" dataDxfId="61"/>
    <tableColumn id="7" xr3:uid="{CA810748-2336-49F3-A8D0-2B7B9306BAF9}" name="wall" dataDxfId="60"/>
    <tableColumn id="8" xr3:uid="{8DFD2D26-06D4-47D5-9BAC-FB0E075CF24D}" name="lipid" dataDxfId="59"/>
    <tableColumn id="9" xr3:uid="{98114F9F-8129-46BC-B902-B4802F5C3F62}" name="calcium" dataDxfId="58"/>
    <tableColumn id="10" xr3:uid="{A5277F3D-4D0C-4DCD-9B04-F78B100B7B46}" name="media" dataDxfId="57"/>
    <tableColumn id="11" xr3:uid="{B278FC61-31A9-46DA-8014-B1A03111CBE1}" name="catheter" dataDxfId="56"/>
    <tableColumn id="12" xr3:uid="{34BCDEB6-E89F-4CEA-A102-13F76A35F32B}" name="sidebranch" dataDxfId="55"/>
    <tableColumn id="13" xr3:uid="{3E093B54-A5C8-4AA5-AC76-8E77A7F90417}" name="rthrombus" dataDxfId="54"/>
    <tableColumn id="3" xr3:uid="{06AD8942-98FD-4AD4-978C-773935D494DD}" name="wthrombus" dataDxfId="53"/>
    <tableColumn id="4" xr3:uid="{89DFF757-FFCD-4EF8-B173-ECCA43FEFCDA}" name="dissection" dataDxfId="52"/>
    <tableColumn id="5" xr3:uid="{937B4B65-7E4A-40CE-915C-BC92DE18744F}" name="rupture" dataDxfId="5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0" dataDxfId="49">
  <autoFilter ref="A4:M18" xr:uid="{52C4F2D2-09FC-44CE-B00C-2FA6ABF87677}"/>
  <tableColumns count="13">
    <tableColumn id="1" xr3:uid="{316127D1-C863-4B75-9F74-072A0EE7405D}" name="pullback" dataDxfId="48"/>
    <tableColumn id="2" xr3:uid="{9917C3EA-1C30-4BB0-91BC-48A2C3F8AFF5}" name="lumen" dataDxfId="47"/>
    <tableColumn id="6" xr3:uid="{F37756C4-C13F-4ABC-8F21-0A72F1FA98D2}" name="guidewire" dataDxfId="46"/>
    <tableColumn id="7" xr3:uid="{9A440BE1-2FCC-4C1C-916B-D894C470B6B7}" name="wall" dataDxfId="45"/>
    <tableColumn id="8" xr3:uid="{90A106DF-CBBB-4E1B-9026-756AB13879A6}" name="lipid" dataDxfId="44"/>
    <tableColumn id="9" xr3:uid="{70B62D4F-EAAA-46FD-994B-F4364B457A1D}" name="calcium" dataDxfId="43"/>
    <tableColumn id="10" xr3:uid="{6CE2743C-C32C-4504-8C4F-E40C2027E306}" name="media" dataDxfId="42"/>
    <tableColumn id="11" xr3:uid="{D3DEF3C0-1F65-406B-9D99-0DE216BEE211}" name="catheter" dataDxfId="41"/>
    <tableColumn id="12" xr3:uid="{C7283D77-8600-4E6C-B317-9A59BCE8D515}" name="sidebranch" dataDxfId="40"/>
    <tableColumn id="13" xr3:uid="{91A8B186-D5BD-4AE0-8C58-C229065A6C5C}" name="rthrombus" dataDxfId="39"/>
    <tableColumn id="3" xr3:uid="{76A5940A-8A23-49C0-AF19-32FC5B8C6026}" name="wthrombus" dataDxfId="38"/>
    <tableColumn id="4" xr3:uid="{024AC4E6-3A31-4405-9CFF-1C14722ED33B}" name="dissection" dataDxfId="37"/>
    <tableColumn id="5" xr3:uid="{52163E12-701F-493C-A10C-56018D37AB50}" name="rupture" dataDxfId="3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5" dataDxfId="34">
  <autoFilter ref="A23:M37" xr:uid="{AB65BE29-0BD2-4730-BC3C-3E15BC3235E7}"/>
  <tableColumns count="13">
    <tableColumn id="1" xr3:uid="{D429D6CF-3715-4453-807D-F5172C56F9A5}" uniqueName="1" name="pullback" queryTableFieldId="1" dataDxfId="33"/>
    <tableColumn id="3" xr3:uid="{E86BAE9D-B1C0-44A5-BA9A-65D342E617D4}" uniqueName="3" name="lumen" queryTableFieldId="3" dataDxfId="32"/>
    <tableColumn id="4" xr3:uid="{BF3BAF55-6A20-4993-9E26-9863C60DC3FD}" uniqueName="4" name="guidewire" queryTableFieldId="4" dataDxfId="31"/>
    <tableColumn id="5" xr3:uid="{DA9515EB-CF4F-40F4-83EC-3705A726AD32}" uniqueName="5" name="wall" queryTableFieldId="5" dataDxfId="30"/>
    <tableColumn id="6" xr3:uid="{7BDF596F-0326-4765-86BE-FE46830462D7}" uniqueName="6" name="lipid" queryTableFieldId="6" dataDxfId="29"/>
    <tableColumn id="7" xr3:uid="{A2A7F245-F961-4307-B32D-D2E3FD1E7D70}" uniqueName="7" name="calcium" queryTableFieldId="7" dataDxfId="28"/>
    <tableColumn id="8" xr3:uid="{A674A59B-866E-43C8-A11C-BD3E7D1982F9}" uniqueName="8" name="media" queryTableFieldId="8" dataDxfId="27"/>
    <tableColumn id="9" xr3:uid="{B6B9F9F4-D4D0-494B-946D-B7678EE2F883}" uniqueName="9" name="catheter" queryTableFieldId="9" dataDxfId="26"/>
    <tableColumn id="10" xr3:uid="{2D500235-EC3A-4D0D-9549-3FC853DAC82D}" uniqueName="10" name="sidebranch" queryTableFieldId="10" dataDxfId="25"/>
    <tableColumn id="11" xr3:uid="{9306ACAB-8372-4DAA-BF83-29A99AF32C65}" uniqueName="11" name="rthrombus" queryTableFieldId="11" dataDxfId="24"/>
    <tableColumn id="12" xr3:uid="{91ADE48B-D8E3-4347-879A-C7753F204378}" uniqueName="12" name="wthrombus" queryTableFieldId="12" dataDxfId="23"/>
    <tableColumn id="13" xr3:uid="{6D71478F-08A1-4481-B9A3-57DC7C253CD1}" uniqueName="13" name="dissection" queryTableFieldId="13" dataDxfId="22"/>
    <tableColumn id="14" xr3:uid="{F4F574A0-082B-4DEE-934A-FC695C51B712}" uniqueName="14" name="rupture" queryTableFieldId="14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0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19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8" tableBorderDxfId="17">
  <autoFilter ref="A4:M18" xr:uid="{9D78D90F-D671-45F9-8083-C98C9E669185}"/>
  <tableColumns count="13">
    <tableColumn id="1" xr3:uid="{C128ADB3-417E-4B33-B9AC-183C00C3BBF2}" name="pullback" dataDxfId="16"/>
    <tableColumn id="2" xr3:uid="{3D6EDBE2-1704-4CB9-8FA4-ED2A34B17FC7}" name="lumen" dataDxfId="15"/>
    <tableColumn id="6" xr3:uid="{85D9E7B3-F999-4314-85EC-BBCB52496EF3}" name="guidewire" dataDxfId="14"/>
    <tableColumn id="7" xr3:uid="{2539DB42-1562-4280-B0F3-A727C96420FD}" name="wall" dataDxfId="13"/>
    <tableColumn id="8" xr3:uid="{A900E6A3-1793-48C5-8F67-E4C600780439}" name="lipid" dataDxfId="12"/>
    <tableColumn id="9" xr3:uid="{734B0EEB-8837-40BE-813C-A788E002083C}" name="calcium" dataDxfId="11"/>
    <tableColumn id="10" xr3:uid="{94B0780D-AAE2-4C61-8BBA-F9E614D0F10D}" name="media" dataDxfId="10"/>
    <tableColumn id="11" xr3:uid="{7697724D-B627-4CF4-874C-27D754107670}" name="catheter " dataDxfId="9"/>
    <tableColumn id="12" xr3:uid="{B66D6827-A46E-4E14-BCE4-9ABB230D315F}" name="sidebranch" dataDxfId="8"/>
    <tableColumn id="13" xr3:uid="{DE5BCFF8-5228-4E56-8FA5-C9059DDB0451}" name="rthrombus" dataDxfId="7"/>
    <tableColumn id="3" xr3:uid="{398234A1-F3B6-483F-A686-53D001AEA431}" name="wthrombus" dataDxfId="6"/>
    <tableColumn id="4" xr3:uid="{671E6709-7864-44EF-B8BA-EDA68F3BA772}" name="dissection" dataDxfId="5"/>
    <tableColumn id="5" xr3:uid="{B5138DD1-E1D8-40D0-8062-E69F345E2FC3}" name="rupture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3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2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AB13" sqref="AB13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2187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77734375" bestFit="1" customWidth="1"/>
    <col min="19" max="19" width="12" bestFit="1" customWidth="1"/>
  </cols>
  <sheetData>
    <row r="1" spans="1:19" s="11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56</v>
      </c>
      <c r="D2">
        <v>783</v>
      </c>
      <c r="E2" t="s">
        <v>102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88</v>
      </c>
      <c r="D3">
        <v>1215</v>
      </c>
      <c r="E3" t="s">
        <v>97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3">
      <c r="A4" s="1">
        <v>44989</v>
      </c>
      <c r="B4">
        <v>100</v>
      </c>
      <c r="C4">
        <v>118</v>
      </c>
      <c r="D4">
        <v>1649</v>
      </c>
      <c r="E4" t="s">
        <v>103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7"/>
  <sheetViews>
    <sheetView showGridLines="0" tabSelected="1" workbookViewId="0">
      <selection activeCell="A6" sqref="A6:XFD6"/>
    </sheetView>
  </sheetViews>
  <sheetFormatPr defaultRowHeight="14.4" x14ac:dyDescent="0.3"/>
  <cols>
    <col min="1" max="1" width="10.2187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1.6640625" customWidth="1"/>
    <col min="6" max="6" width="12" bestFit="1" customWidth="1"/>
    <col min="7" max="7" width="13.6640625" bestFit="1" customWidth="1"/>
    <col min="8" max="11" width="12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9" width="12" bestFit="1" customWidth="1"/>
  </cols>
  <sheetData>
    <row r="1" spans="1:15" s="11" customFormat="1" x14ac:dyDescent="0.3">
      <c r="A1" s="11" t="s">
        <v>16</v>
      </c>
      <c r="B1" s="11" t="s">
        <v>15</v>
      </c>
      <c r="C1" s="11" t="s">
        <v>95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3">
      <c r="A2" t="s">
        <v>100</v>
      </c>
      <c r="B2">
        <v>163</v>
      </c>
      <c r="C2" t="s">
        <v>96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3">
      <c r="A3" t="s">
        <v>100</v>
      </c>
      <c r="B3">
        <v>163</v>
      </c>
      <c r="C3" t="s">
        <v>101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3">
      <c r="A4" t="s">
        <v>99</v>
      </c>
      <c r="B4">
        <v>162</v>
      </c>
      <c r="C4" t="s">
        <v>96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3">
      <c r="A5" t="s">
        <v>99</v>
      </c>
      <c r="B5">
        <v>162</v>
      </c>
      <c r="C5" t="s">
        <v>101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3">
      <c r="A6" t="s">
        <v>98</v>
      </c>
      <c r="B6">
        <v>162</v>
      </c>
      <c r="C6" t="s">
        <v>96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3">
      <c r="A7" t="s">
        <v>98</v>
      </c>
      <c r="B7">
        <v>162</v>
      </c>
      <c r="C7" t="s">
        <v>101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A34" workbookViewId="0">
      <selection activeCell="M16" sqref="M16"/>
    </sheetView>
  </sheetViews>
  <sheetFormatPr defaultRowHeight="14.4" x14ac:dyDescent="0.3"/>
  <cols>
    <col min="1" max="1" width="19.441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77734375" style="3" bestFit="1" customWidth="1"/>
    <col min="13" max="13" width="12" style="3" bestFit="1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4" t="s">
        <v>93</v>
      </c>
      <c r="N2" s="3"/>
      <c r="O2" s="3"/>
      <c r="P2" s="3"/>
      <c r="Q2" s="3"/>
      <c r="R2" s="3"/>
      <c r="S2" s="3"/>
      <c r="T2" s="3"/>
      <c r="U2" s="3"/>
    </row>
    <row r="3" spans="1:21" x14ac:dyDescent="0.3">
      <c r="N3" s="3"/>
      <c r="O3" s="3"/>
      <c r="P3" s="3"/>
      <c r="Q3" s="3"/>
      <c r="R3" s="3"/>
      <c r="S3" s="3"/>
      <c r="T3" s="3"/>
      <c r="U3" s="3"/>
    </row>
    <row r="4" spans="1:21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4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4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4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4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4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4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4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4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4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4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4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4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4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4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4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4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4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4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4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4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4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4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4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4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4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4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4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4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4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4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4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4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4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4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4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4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4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4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4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4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4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4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4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4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4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4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4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4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4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4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4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4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4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4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3">
      <c r="A59" s="4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3">
      <c r="A60" s="4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C29" sqref="C29"/>
    </sheetView>
  </sheetViews>
  <sheetFormatPr defaultRowHeight="14.4" x14ac:dyDescent="0.3"/>
  <cols>
    <col min="1" max="1" width="19.66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77734375" style="3" bestFit="1" customWidth="1"/>
    <col min="13" max="13" width="12" style="3" bestFit="1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14" t="s">
        <v>93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4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4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4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4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4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4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4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4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4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4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4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4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3">
      <c r="A17" s="14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3">
      <c r="A18" s="14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3">
      <c r="A21" s="14" t="s">
        <v>94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3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3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3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3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3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3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3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3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3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3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3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3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3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3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3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topLeftCell="A66" workbookViewId="0">
      <selection activeCell="J3" sqref="J3"/>
    </sheetView>
  </sheetViews>
  <sheetFormatPr defaultRowHeight="14.4" x14ac:dyDescent="0.3"/>
  <cols>
    <col min="1" max="1" width="19.2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3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3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3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3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3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3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3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3">
      <c r="A14" t="s">
        <v>104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3">
      <c r="A15" t="s">
        <v>130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109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3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3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3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3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3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3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3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3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3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3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3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3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3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3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3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3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3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3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3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3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3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3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3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3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3">
      <c r="A52" t="s">
        <v>129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3">
      <c r="A53" t="s">
        <v>108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113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3">
      <c r="A55" t="s">
        <v>114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3">
      <c r="A56" t="s">
        <v>119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134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126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123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3">
      <c r="A60" t="s">
        <v>106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3">
      <c r="A61" t="s">
        <v>120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3">
      <c r="A62" t="s">
        <v>112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3">
      <c r="A63" t="s">
        <v>127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3">
      <c r="A64" t="s">
        <v>122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3">
      <c r="A65" t="s">
        <v>118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105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3">
      <c r="A67" t="s">
        <v>133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3">
      <c r="A68" t="s">
        <v>131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3">
      <c r="A69" t="s">
        <v>128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3">
      <c r="A70" t="s">
        <v>110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107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132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3">
      <c r="A73" t="s">
        <v>121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135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3">
      <c r="A75" t="s">
        <v>115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3">
      <c r="A76" t="s">
        <v>111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3">
      <c r="A77" t="s">
        <v>117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3">
      <c r="A78" t="s">
        <v>124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3">
      <c r="A79" t="s">
        <v>125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3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3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3">
      <c r="A84" t="s">
        <v>116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3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3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3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3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3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3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E40" sqref="E40"/>
    </sheetView>
  </sheetViews>
  <sheetFormatPr defaultRowHeight="14.4" x14ac:dyDescent="0.3"/>
  <cols>
    <col min="1" max="1" width="19.2187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3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3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3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3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3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3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3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3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3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3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3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3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3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3">
      <c r="A21" s="13" t="s">
        <v>94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3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A4" sqref="A4:M4"/>
    </sheetView>
  </sheetViews>
  <sheetFormatPr defaultRowHeight="14.4" x14ac:dyDescent="0.3"/>
  <cols>
    <col min="1" max="1" width="19.6640625" bestFit="1" customWidth="1"/>
    <col min="2" max="11" width="12" bestFit="1" customWidth="1"/>
    <col min="12" max="12" width="10.55468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3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137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3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3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3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3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3">
      <c r="A14" t="s">
        <v>165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3">
      <c r="A16" t="s">
        <v>104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3">
      <c r="A17" t="s">
        <v>130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109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3">
      <c r="A19" t="s">
        <v>150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3">
      <c r="A20" t="s">
        <v>158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3">
      <c r="A21" t="s">
        <v>147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3">
      <c r="A22" t="s">
        <v>157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3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3">
      <c r="A24" t="s">
        <v>145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3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3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3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3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3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3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3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3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3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3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3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3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3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3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3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3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3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3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3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3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3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129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3">
      <c r="A60" t="s">
        <v>108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3">
      <c r="A61" t="s">
        <v>113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3">
      <c r="A62" t="s">
        <v>114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3">
      <c r="A63" t="s">
        <v>119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3">
      <c r="A64" t="s">
        <v>143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3">
      <c r="A65" t="s">
        <v>134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126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3">
      <c r="A67" t="s">
        <v>123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3">
      <c r="A68" t="s">
        <v>106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3">
      <c r="A69" t="s">
        <v>120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3">
      <c r="A70" t="s">
        <v>112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127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122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3">
      <c r="A73" t="s">
        <v>118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141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3">
      <c r="A75" t="s">
        <v>136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3">
      <c r="A76" t="s">
        <v>105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3">
      <c r="A77" t="s">
        <v>133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3">
      <c r="A78" t="s">
        <v>148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3">
      <c r="A79" t="s">
        <v>131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3">
      <c r="A80" t="s">
        <v>128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3">
      <c r="A81" t="s">
        <v>110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3">
      <c r="A82" t="s">
        <v>107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132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3">
      <c r="A84" t="s">
        <v>153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121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3">
      <c r="A86" t="s">
        <v>135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3">
      <c r="A87" t="s">
        <v>115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3">
      <c r="A88" t="s">
        <v>111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3">
      <c r="A89" t="s">
        <v>117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3">
      <c r="A90" t="s">
        <v>124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3">
      <c r="A91" t="s">
        <v>138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161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3">
      <c r="A93" t="s">
        <v>159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3">
      <c r="A94" t="s">
        <v>155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3">
      <c r="A95" t="s">
        <v>163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3">
      <c r="A96" t="s">
        <v>140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3">
      <c r="A97" t="s">
        <v>151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3">
      <c r="A98" t="s">
        <v>152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3">
      <c r="A99" t="s">
        <v>156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3">
      <c r="A100" t="s">
        <v>154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3">
      <c r="A101" t="s">
        <v>144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3">
      <c r="A102" t="s">
        <v>139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3">
      <c r="A103" t="s">
        <v>125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3">
      <c r="A104" t="s">
        <v>146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3">
      <c r="A105" t="s">
        <v>162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3">
      <c r="A106" t="s">
        <v>149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3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3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3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3">
      <c r="A111" t="s">
        <v>142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3">
      <c r="A112" t="s">
        <v>116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3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3">
      <c r="A114" t="s">
        <v>164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3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3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3">
      <c r="A117" t="s">
        <v>160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3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3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3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3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3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M37"/>
  <sheetViews>
    <sheetView topLeftCell="A4" workbookViewId="0">
      <selection activeCell="E40" sqref="E40"/>
    </sheetView>
  </sheetViews>
  <sheetFormatPr defaultRowHeight="14.4" x14ac:dyDescent="0.3"/>
  <cols>
    <col min="1" max="1" width="19.21875" bestFit="1" customWidth="1"/>
    <col min="2" max="9" width="12" bestFit="1" customWidth="1"/>
    <col min="10" max="10" width="9.5546875" bestFit="1" customWidth="1"/>
    <col min="11" max="12" width="10.55468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3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3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3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3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3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3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3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3" x14ac:dyDescent="0.3">
      <c r="A21" s="13" t="s">
        <v>94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t="s">
        <v>166</v>
      </c>
      <c r="B24">
        <v>0.98286260561499195</v>
      </c>
      <c r="C24">
        <v>0.94126291180610222</v>
      </c>
      <c r="D24">
        <v>0.92498258636076702</v>
      </c>
      <c r="E24">
        <v>0.7363868800722847</v>
      </c>
      <c r="F24">
        <v>0.88128514056224905</v>
      </c>
      <c r="G24">
        <v>0.88276016390920664</v>
      </c>
      <c r="H24">
        <v>0.99110262218297696</v>
      </c>
      <c r="I24">
        <v>0.78557425919025325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t="s">
        <v>167</v>
      </c>
      <c r="B25">
        <v>0.98650004542380398</v>
      </c>
      <c r="C25">
        <v>0.95994921283893042</v>
      </c>
      <c r="D25">
        <v>0.92336830019966099</v>
      </c>
      <c r="E25">
        <v>0.70138694780934685</v>
      </c>
      <c r="F25" t="s">
        <v>90</v>
      </c>
      <c r="G25">
        <v>0.75173777564717159</v>
      </c>
      <c r="H25">
        <v>0.99154831401934318</v>
      </c>
      <c r="I25">
        <v>0.95787454339999478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168</v>
      </c>
      <c r="B26">
        <v>0.99045201343441602</v>
      </c>
      <c r="C26">
        <v>0.94783141705518525</v>
      </c>
      <c r="D26">
        <v>0.92936724620489874</v>
      </c>
      <c r="E26">
        <v>0.77001563314226162</v>
      </c>
      <c r="F26">
        <v>0.78793929712460065</v>
      </c>
      <c r="G26">
        <v>0.83608553098369598</v>
      </c>
      <c r="H26">
        <v>0.99152995513123521</v>
      </c>
      <c r="I26">
        <v>0.94879713914174257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169</v>
      </c>
      <c r="B27">
        <v>0.98584666051457437</v>
      </c>
      <c r="C27">
        <v>0.959306589228336</v>
      </c>
      <c r="D27">
        <v>0.89654112634198446</v>
      </c>
      <c r="E27">
        <v>0.75988207192905466</v>
      </c>
      <c r="F27">
        <v>0.84261070234805913</v>
      </c>
      <c r="G27">
        <v>0.84949037484336298</v>
      </c>
      <c r="H27">
        <v>0.99225457973451558</v>
      </c>
      <c r="I27">
        <v>0</v>
      </c>
      <c r="J27">
        <v>9.4488188976377965E-2</v>
      </c>
      <c r="K27">
        <v>0</v>
      </c>
      <c r="L27" t="s">
        <v>90</v>
      </c>
      <c r="M27">
        <v>0.75603690857928141</v>
      </c>
    </row>
    <row r="28" spans="1:13" x14ac:dyDescent="0.3">
      <c r="A28" t="s">
        <v>170</v>
      </c>
      <c r="B28">
        <v>0.98814496186854517</v>
      </c>
      <c r="C28">
        <v>0.9448076343691808</v>
      </c>
      <c r="D28">
        <v>0.94158949381196977</v>
      </c>
      <c r="E28">
        <v>0.76111085524800814</v>
      </c>
      <c r="F28">
        <v>0.91485148514851478</v>
      </c>
      <c r="G28">
        <v>0.7975460122699386</v>
      </c>
      <c r="H28">
        <v>0.99041171425070462</v>
      </c>
      <c r="I28">
        <v>0.95334718992447476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171</v>
      </c>
      <c r="B29">
        <v>0.99074824373555037</v>
      </c>
      <c r="C29">
        <v>0.96338650059882835</v>
      </c>
      <c r="D29">
        <v>0.88964885166377317</v>
      </c>
      <c r="E29">
        <v>0.7496154693626953</v>
      </c>
      <c r="F29">
        <v>0.84288649988960784</v>
      </c>
      <c r="G29">
        <v>0.83032362245235825</v>
      </c>
      <c r="H29">
        <v>0.99116575419453024</v>
      </c>
      <c r="I29">
        <v>0.94535605722271043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172</v>
      </c>
      <c r="B30">
        <v>0.985609588012334</v>
      </c>
      <c r="C30">
        <v>0.9443949253877908</v>
      </c>
      <c r="D30">
        <v>0.90271146080104081</v>
      </c>
      <c r="E30">
        <v>0.8454711197483622</v>
      </c>
      <c r="F30">
        <v>0</v>
      </c>
      <c r="G30">
        <v>0.82367975430440588</v>
      </c>
      <c r="H30">
        <v>0.99262553912507701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t="s">
        <v>173</v>
      </c>
      <c r="B31">
        <v>0.98649110482446978</v>
      </c>
      <c r="C31">
        <v>0.96799283362327004</v>
      </c>
      <c r="D31">
        <v>0.93321348859286801</v>
      </c>
      <c r="E31">
        <v>0.64912463526469366</v>
      </c>
      <c r="F31" t="s">
        <v>90</v>
      </c>
      <c r="G31">
        <v>0.79932093089057088</v>
      </c>
      <c r="H31">
        <v>0.98988506323402237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174</v>
      </c>
      <c r="B32">
        <v>0.99193252075605021</v>
      </c>
      <c r="C32">
        <v>0.96747067276873122</v>
      </c>
      <c r="D32">
        <v>0.92271608735773603</v>
      </c>
      <c r="E32">
        <v>0.68610296545161475</v>
      </c>
      <c r="F32">
        <v>0.15551020408163266</v>
      </c>
      <c r="G32">
        <v>0.86295730571492435</v>
      </c>
      <c r="H32">
        <v>0.99220378232342721</v>
      </c>
      <c r="I32">
        <v>0.94926061592728261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175</v>
      </c>
      <c r="B33">
        <v>0.98988852966929342</v>
      </c>
      <c r="C33">
        <v>0.8957909582497644</v>
      </c>
      <c r="D33">
        <v>0.87752440066567716</v>
      </c>
      <c r="E33">
        <v>0</v>
      </c>
      <c r="F33">
        <v>0.82289994649545206</v>
      </c>
      <c r="G33">
        <v>0.7123176249301002</v>
      </c>
      <c r="H33">
        <v>0.98605758686593359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t="s">
        <v>176</v>
      </c>
      <c r="B34">
        <v>0.99025480388108178</v>
      </c>
      <c r="C34">
        <v>0.95395061874780163</v>
      </c>
      <c r="D34">
        <v>0.89975220497461883</v>
      </c>
      <c r="E34">
        <v>0.68916710581647267</v>
      </c>
      <c r="F34">
        <v>0.83420828408872272</v>
      </c>
      <c r="G34">
        <v>0.69936332298784298</v>
      </c>
      <c r="H34">
        <v>0.99242069567638003</v>
      </c>
      <c r="I34">
        <v>0.88221153846153844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177</v>
      </c>
      <c r="B35">
        <v>0.98423549370959595</v>
      </c>
      <c r="C35">
        <v>0.92871464673213999</v>
      </c>
      <c r="D35">
        <v>0.88654694974323833</v>
      </c>
      <c r="E35">
        <v>0.73763788685554366</v>
      </c>
      <c r="F35">
        <v>0.3175498690308281</v>
      </c>
      <c r="G35">
        <v>0.87036536355346183</v>
      </c>
      <c r="H35">
        <v>0.99131924468479515</v>
      </c>
      <c r="I35">
        <v>0.83163294385864917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178</v>
      </c>
      <c r="B36">
        <v>0.96271185180296537</v>
      </c>
      <c r="C36">
        <v>0.86276567346901201</v>
      </c>
      <c r="D36">
        <v>0.83483088764925162</v>
      </c>
      <c r="E36">
        <v>0.42615133642866104</v>
      </c>
      <c r="F36">
        <v>0</v>
      </c>
      <c r="G36">
        <v>0.70367970189756779</v>
      </c>
      <c r="H36">
        <v>0.98406491348127878</v>
      </c>
      <c r="I36">
        <v>0.42025210474905811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179</v>
      </c>
      <c r="B37">
        <v>0.98686830165264561</v>
      </c>
      <c r="C37">
        <v>0.95563983778513018</v>
      </c>
      <c r="D37">
        <v>0.88653991029989809</v>
      </c>
      <c r="E37">
        <v>0.66217313301193714</v>
      </c>
      <c r="F37">
        <v>0.78112918455700264</v>
      </c>
      <c r="G37">
        <v>0.7623102183150342</v>
      </c>
      <c r="H37">
        <v>0.98722475487414985</v>
      </c>
      <c r="I37">
        <v>0.8281809287802363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2 l m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G t p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a W Z W 3 + i S + N M B A A D c G g A A E w A c A E Z v c m 1 1 b G F z L 1 N l Y 3 R p b 2 4 x L m 0 g o h g A K K A U A A A A A A A A A A A A A A A A A A A A A A A A A A A A 7 Z f P T 8 I w F M f v J P w P S 7 m M B B f H 5 I c a T 6 g H L y Z C P J g l y + g a r J a W d B 0 a j f + 7 7 S p 0 8 i N y 2 R z Z O D y + a 3 j v N X w / W V 9 j B A V m 1 B r r b / e y 2 W g 2 4 u e Q o 8 h a J I R M Q / g a z J H g G M b B n E W I u A F c W l c W Q a L Z s O R n z B I O k V y 5 i x l 1 r h l M 5 o g K + x Y T 5 I w Y F f I h t s H T h T / j L O J 4 l q A P f x T y C I f w f j T x V 7 W n C S a R v 7 + l 8 y L L g 3 a 7 o 7 u 2 g K y 9 R F z I f Q p m T c I p Q U B u 4 g F B x i N n w t I V W 2 / O J N 2 8 L 0 I a y Z z H k C R p Q v o 7 R 6 / r 5 B E j y Z z a O z t 0 L K A z O 9 Y n c N W j e 5 p G r b s q p s F T 4 U y F n g p 9 F Q Y q D F U 4 B 1 + q Q F r K c d d V H V 3 s R 2 f X u 0 Z n p G f k m Z E 9 I / t G D o w c G i k 3 0 m 4 2 M N 3 z / / x N Q z c Q K B Y F 8 6 C b 1 k T 8 M x E U v Q U R h i j O z f 5 1 h x J 6 r V 0 + 2 N 5 t M D K G Z 0 3 O z d d D m D r Y + x Y w 7 t v d N q g R q B w C a 2 d W h 3 S u J 8 H O b j U T J W M i 8 1 r 4 R U U x r 4 g a j W N E w 6 v R q D g a Z s p X J g V y v O c h p g V c K r L t S k h F t a 4 T G 7 Z 4 x V L g 1 R S U l I I 8 p 8 q 0 y Y m 3 A 4 Z y n h P V Y m H j 9 M 6 Z h Z 3 d S s h A t W e F r T H S K / 6 G U a N x X G g U e M O o 0 S g P G t 9 Q S w E C L Q A U A A I A C A B r a W Z W P o r r e 6 U A A A D 2 A A A A E g A A A A A A A A A A A A A A A A A A A A A A Q 2 9 u Z m l n L 1 B h Y 2 t h Z 2 U u e G 1 s U E s B A i 0 A F A A C A A g A a 2 l m V g / K 6 a u k A A A A 6 Q A A A B M A A A A A A A A A A A A A A A A A 8 Q A A A F t D b 2 5 0 Z W 5 0 X 1 R 5 c G V z X S 5 4 b W x Q S w E C L Q A U A A I A C A B r a W Z W 3 + i S + N M B A A D c G g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0 Q A A A A A A A E L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N D U 6 M z A u O T g 0 N T I 3 N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l d H J p Y 3 N f b W 9 k Z W w x X 2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x X 2 N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J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N T Y 6 N T A u N T M y N j M 3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V 0 c m l j c 1 9 t b 2 R l b D J f d G V z d C 9 B d X R v U m V t b 3 Z l Z E N v b H V t b n M x L n t O Y W 1 l L D B 9 J n F 1 b 3 Q 7 L C Z x d W 9 0 O 1 N l Y 3 R p b 2 4 x L 3 B 1 b G x i Y W N r X 2 1 l d H J p Y 3 N f b W 9 k Z W w y X 3 R l c 3 Q v Q X V 0 b 1 J l b W 9 2 Z W R D b 2 x 1 b W 5 z M S 5 7 V m F s d W U u M S w x f S Z x d W 9 0 O y w m c X V v d D t T Z W N 0 a W 9 u M S 9 w d W x s Y m F j a 1 9 t Z X R y a W N z X 2 1 v Z G V s M l 9 0 Z X N 0 L 0 F 1 d G 9 S Z W 1 v d m V k Q 2 9 s d W 1 u c z E u e 1 Z h b H V l L j E w L D J 9 J n F 1 b 3 Q 7 L C Z x d W 9 0 O 1 N l Y 3 R p b 2 4 x L 3 B 1 b G x i Y W N r X 2 1 l d H J p Y 3 N f b W 9 k Z W w y X 3 R l c 3 Q v Q X V 0 b 1 J l b W 9 2 Z W R D b 2 x 1 b W 5 z M S 5 7 V m F s d W U u M T E s M 3 0 m c X V v d D s s J n F 1 b 3 Q 7 U 2 V j d G l v b j E v c H V s b G J h Y 2 t f b W V 0 c m l j c 1 9 t b 2 R l b D J f d G V z d C 9 B d X R v U m V t b 3 Z l Z E N v b H V t b n M x L n t W Y W x 1 Z S 4 x M i w 0 f S Z x d W 9 0 O y w m c X V v d D t T Z W N 0 a W 9 u M S 9 w d W x s Y m F j a 1 9 t Z X R y a W N z X 2 1 v Z G V s M l 9 0 Z X N 0 L 0 F 1 d G 9 S Z W 1 v d m V k Q 2 9 s d W 1 u c z E u e 1 Z h b H V l L j I s N X 0 m c X V v d D s s J n F 1 b 3 Q 7 U 2 V j d G l v b j E v c H V s b G J h Y 2 t f b W V 0 c m l j c 1 9 t b 2 R l b D J f d G V z d C 9 B d X R v U m V t b 3 Z l Z E N v b H V t b n M x L n t W Y W x 1 Z S 4 z L D Z 9 J n F 1 b 3 Q 7 L C Z x d W 9 0 O 1 N l Y 3 R p b 2 4 x L 3 B 1 b G x i Y W N r X 2 1 l d H J p Y 3 N f b W 9 k Z W w y X 3 R l c 3 Q v Q X V 0 b 1 J l b W 9 2 Z W R D b 2 x 1 b W 5 z M S 5 7 V m F s d W U u N C w 3 f S Z x d W 9 0 O y w m c X V v d D t T Z W N 0 a W 9 u M S 9 w d W x s Y m F j a 1 9 t Z X R y a W N z X 2 1 v Z G V s M l 9 0 Z X N 0 L 0 F 1 d G 9 S Z W 1 v d m V k Q 2 9 s d W 1 u c z E u e 1 Z h b H V l L j U s O H 0 m c X V v d D s s J n F 1 b 3 Q 7 U 2 V j d G l v b j E v c H V s b G J h Y 2 t f b W V 0 c m l j c 1 9 t b 2 R l b D J f d G V z d C 9 B d X R v U m V t b 3 Z l Z E N v b H V t b n M x L n t W Y W x 1 Z S 4 2 L D l 9 J n F 1 b 3 Q 7 L C Z x d W 9 0 O 1 N l Y 3 R p b 2 4 x L 3 B 1 b G x i Y W N r X 2 1 l d H J p Y 3 N f b W 9 k Z W w y X 3 R l c 3 Q v Q X V 0 b 1 J l b W 9 2 Z W R D b 2 x 1 b W 5 z M S 5 7 V m F s d W U u N y w x M H 0 m c X V v d D s s J n F 1 b 3 Q 7 U 2 V j d G l v b j E v c H V s b G J h Y 2 t f b W V 0 c m l j c 1 9 t b 2 R l b D J f d G V z d C 9 B d X R v U m V t b 3 Z l Z E N v b H V t b n M x L n t W Y W x 1 Z S 4 4 L D E x f S Z x d W 9 0 O y w m c X V v d D t T Z W N 0 a W 9 u M S 9 w d W x s Y m F j a 1 9 t Z X R y a W N z X 2 1 v Z G V s M l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l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D o w M T o z O S 4 4 N z U w N j g x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y 9 B d X R v U m V t b 3 Z l Z E N v b H V t b n M x L n t O Y W 1 l L D B 9 J n F 1 b 3 Q 7 L C Z x d W 9 0 O 1 N l Y 3 R p b 2 4 x L 2 5 l d 1 9 k a W N l c y 9 B d X R v U m V t b 3 Z l Z E N v b H V t b n M x L n t W Y W x 1 Z S 4 w L D F 9 J n F 1 b 3 Q 7 L C Z x d W 9 0 O 1 N l Y 3 R p b 2 4 x L 2 5 l d 1 9 k a W N l c y 9 B d X R v U m V t b 3 Z l Z E N v b H V t b n M x L n t W Y W x 1 Z S 4 x L D J 9 J n F 1 b 3 Q 7 L C Z x d W 9 0 O 1 N l Y 3 R p b 2 4 x L 2 5 l d 1 9 k a W N l c y 9 B d X R v U m V t b 3 Z l Z E N v b H V t b n M x L n t W Y W x 1 Z S 4 y L D N 9 J n F 1 b 3 Q 7 L C Z x d W 9 0 O 1 N l Y 3 R p b 2 4 x L 2 5 l d 1 9 k a W N l c y 9 B d X R v U m V t b 3 Z l Z E N v b H V t b n M x L n t W Y W x 1 Z S 4 z L D R 9 J n F 1 b 3 Q 7 L C Z x d W 9 0 O 1 N l Y 3 R p b 2 4 x L 2 5 l d 1 9 k a W N l c y 9 B d X R v U m V t b 3 Z l Z E N v b H V t b n M x L n t W Y W x 1 Z S 4 0 L D V 9 J n F 1 b 3 Q 7 L C Z x d W 9 0 O 1 N l Y 3 R p b 2 4 x L 2 5 l d 1 9 k a W N l c y 9 B d X R v U m V t b 3 Z l Z E N v b H V t b n M x L n t W Y W x 1 Z S 4 1 L D Z 9 J n F 1 b 3 Q 7 L C Z x d W 9 0 O 1 N l Y 3 R p b 2 4 x L 2 5 l d 1 9 k a W N l c y 9 B d X R v U m V t b 3 Z l Z E N v b H V t b n M x L n t W Y W x 1 Z S 4 2 L D d 9 J n F 1 b 3 Q 7 L C Z x d W 9 0 O 1 N l Y 3 R p b 2 4 x L 2 5 l d 1 9 k a W N l c y 9 B d X R v U m V t b 3 Z l Z E N v b H V t b n M x L n t W Y W x 1 Z S 4 3 L D h 9 J n F 1 b 3 Q 7 L C Z x d W 9 0 O 1 N l Y 3 R p b 2 4 x L 2 5 l d 1 9 k a W N l c y 9 B d X R v U m V t b 3 Z l Z E N v b H V t b n M x L n t W Y W x 1 Z S 4 4 L D l 9 J n F 1 b 3 Q 7 L C Z x d W 9 0 O 1 N l Y 3 R p b 2 4 x L 2 5 l d 1 9 k a W N l c y 9 B d X R v U m V t b 3 Z l Z E N v b H V t b n M x L n t W Y W x 1 Z S 4 5 L D E w f S Z x d W 9 0 O y w m c X V v d D t T Z W N 0 a W 9 u M S 9 u Z X d f Z G l j Z X M v Q X V 0 b 1 J l b W 9 2 Z W R D b 2 x 1 b W 5 z M S 5 7 V m F s d W U u M T A s M T F 9 J n F 1 b 3 Q 7 L C Z x d W 9 0 O 1 N l Y 3 R p b 2 4 x L 2 5 l d 1 9 k a W N l c y 9 B d X R v U m V t b 3 Z l Z E N v b H V t b n M x L n t W Y W x 1 Z S 4 x M S w x M n 0 m c X V v d D s s J n F 1 b 3 Q 7 U 2 V j d G l v b j E v b m V 3 X 2 R p Y 2 V z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V 3 X 2 R p Y 2 V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y 9 B d X R v U m V t b 3 Z l Z E N v b H V t b n M x L n t O Y W 1 l L D B 9 J n F 1 b 3 Q 7 L C Z x d W 9 0 O 1 N l Y 3 R p b 2 4 x L 2 5 l d 1 9 k a W N l c y 9 B d X R v U m V t b 3 Z l Z E N v b H V t b n M x L n t W Y W x 1 Z S 4 w L D F 9 J n F 1 b 3 Q 7 L C Z x d W 9 0 O 1 N l Y 3 R p b 2 4 x L 2 5 l d 1 9 k a W N l c y 9 B d X R v U m V t b 3 Z l Z E N v b H V t b n M x L n t W Y W x 1 Z S 4 x L D J 9 J n F 1 b 3 Q 7 L C Z x d W 9 0 O 1 N l Y 3 R p b 2 4 x L 2 5 l d 1 9 k a W N l c y 9 B d X R v U m V t b 3 Z l Z E N v b H V t b n M x L n t W Y W x 1 Z S 4 y L D N 9 J n F 1 b 3 Q 7 L C Z x d W 9 0 O 1 N l Y 3 R p b 2 4 x L 2 5 l d 1 9 k a W N l c y 9 B d X R v U m V t b 3 Z l Z E N v b H V t b n M x L n t W Y W x 1 Z S 4 z L D R 9 J n F 1 b 3 Q 7 L C Z x d W 9 0 O 1 N l Y 3 R p b 2 4 x L 2 5 l d 1 9 k a W N l c y 9 B d X R v U m V t b 3 Z l Z E N v b H V t b n M x L n t W Y W x 1 Z S 4 0 L D V 9 J n F 1 b 3 Q 7 L C Z x d W 9 0 O 1 N l Y 3 R p b 2 4 x L 2 5 l d 1 9 k a W N l c y 9 B d X R v U m V t b 3 Z l Z E N v b H V t b n M x L n t W Y W x 1 Z S 4 1 L D Z 9 J n F 1 b 3 Q 7 L C Z x d W 9 0 O 1 N l Y 3 R p b 2 4 x L 2 5 l d 1 9 k a W N l c y 9 B d X R v U m V t b 3 Z l Z E N v b H V t b n M x L n t W Y W x 1 Z S 4 2 L D d 9 J n F 1 b 3 Q 7 L C Z x d W 9 0 O 1 N l Y 3 R p b 2 4 x L 2 5 l d 1 9 k a W N l c y 9 B d X R v U m V t b 3 Z l Z E N v b H V t b n M x L n t W Y W x 1 Z S 4 3 L D h 9 J n F 1 b 3 Q 7 L C Z x d W 9 0 O 1 N l Y 3 R p b 2 4 x L 2 5 l d 1 9 k a W N l c y 9 B d X R v U m V t b 3 Z l Z E N v b H V t b n M x L n t W Y W x 1 Z S 4 4 L D l 9 J n F 1 b 3 Q 7 L C Z x d W 9 0 O 1 N l Y 3 R p b 2 4 x L 2 5 l d 1 9 k a W N l c y 9 B d X R v U m V t b 3 Z l Z E N v b H V t b n M x L n t W Y W x 1 Z S 4 5 L D E w f S Z x d W 9 0 O y w m c X V v d D t T Z W N 0 a W 9 u M S 9 u Z X d f Z G l j Z X M v Q X V 0 b 1 J l b W 9 2 Z W R D b 2 x 1 b W 5 z M S 5 7 V m F s d W U u M T A s M T F 9 J n F 1 b 3 Q 7 L C Z x d W 9 0 O 1 N l Y 3 R p b 2 4 x L 2 5 l d 1 9 k a W N l c y 9 B d X R v U m V t b 3 Z l Z E N v b H V t b n M x L n t W Y W x 1 Z S 4 x M S w x M n 0 m c X V v d D s s J n F 1 b 3 Q 7 U 2 V j d G l v b j E v b m V 3 X 2 R p Y 2 V z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2 O j U y O j Q 5 L j g 1 N z I 3 M z V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L 0 F 1 d G 9 S Z W 1 v d m V k Q 2 9 s d W 1 u c z E u e 0 5 h b W U s M H 0 m c X V v d D s s J n F 1 b 3 Q 7 U 2 V j d G l v b j E v b m V 3 X 2 R p Y 2 V z X 2 1 v Z G V s M V 9 0 Z X N 0 L 0 F 1 d G 9 S Z W 1 v d m V k Q 2 9 s d W 1 u c z E u e 1 Z h b H V l L j A s M X 0 m c X V v d D s s J n F 1 b 3 Q 7 U 2 V j d G l v b j E v b m V 3 X 2 R p Y 2 V z X 2 1 v Z G V s M V 9 0 Z X N 0 L 0 F 1 d G 9 S Z W 1 v d m V k Q 2 9 s d W 1 u c z E u e 1 Z h b H V l L j E s M n 0 m c X V v d D s s J n F 1 b 3 Q 7 U 2 V j d G l v b j E v b m V 3 X 2 R p Y 2 V z X 2 1 v Z G V s M V 9 0 Z X N 0 L 0 F 1 d G 9 S Z W 1 v d m V k Q 2 9 s d W 1 u c z E u e 1 Z h b H V l L j I s M 3 0 m c X V v d D s s J n F 1 b 3 Q 7 U 2 V j d G l v b j E v b m V 3 X 2 R p Y 2 V z X 2 1 v Z G V s M V 9 0 Z X N 0 L 0 F 1 d G 9 S Z W 1 v d m V k Q 2 9 s d W 1 u c z E u e 1 Z h b H V l L j M s N H 0 m c X V v d D s s J n F 1 b 3 Q 7 U 2 V j d G l v b j E v b m V 3 X 2 R p Y 2 V z X 2 1 v Z G V s M V 9 0 Z X N 0 L 0 F 1 d G 9 S Z W 1 v d m V k Q 2 9 s d W 1 u c z E u e 1 Z h b H V l L j Q s N X 0 m c X V v d D s s J n F 1 b 3 Q 7 U 2 V j d G l v b j E v b m V 3 X 2 R p Y 2 V z X 2 1 v Z G V s M V 9 0 Z X N 0 L 0 F 1 d G 9 S Z W 1 v d m V k Q 2 9 s d W 1 u c z E u e 1 Z h b H V l L j U s N n 0 m c X V v d D s s J n F 1 b 3 Q 7 U 2 V j d G l v b j E v b m V 3 X 2 R p Y 2 V z X 2 1 v Z G V s M V 9 0 Z X N 0 L 0 F 1 d G 9 S Z W 1 v d m V k Q 2 9 s d W 1 u c z E u e 1 Z h b H V l L j Y s N 3 0 m c X V v d D s s J n F 1 b 3 Q 7 U 2 V j d G l v b j E v b m V 3 X 2 R p Y 2 V z X 2 1 v Z G V s M V 9 0 Z X N 0 L 0 F 1 d G 9 S Z W 1 v d m V k Q 2 9 s d W 1 u c z E u e 1 Z h b H V l L j c s O H 0 m c X V v d D s s J n F 1 b 3 Q 7 U 2 V j d G l v b j E v b m V 3 X 2 R p Y 2 V z X 2 1 v Z G V s M V 9 0 Z X N 0 L 0 F 1 d G 9 S Z W 1 v d m V k Q 2 9 s d W 1 u c z E u e 1 Z h b H V l L j g s O X 0 m c X V v d D s s J n F 1 b 3 Q 7 U 2 V j d G l v b j E v b m V 3 X 2 R p Y 2 V z X 2 1 v Z G V s M V 9 0 Z X N 0 L 0 F 1 d G 9 S Z W 1 v d m V k Q 2 9 s d W 1 u c z E u e 1 Z h b H V l L j k s M T B 9 J n F 1 b 3 Q 7 L C Z x d W 9 0 O 1 N l Y 3 R p b 2 4 x L 2 5 l d 1 9 k a W N l c 1 9 t b 2 R l b D F f d G V z d C 9 B d X R v U m V t b 3 Z l Z E N v b H V t b n M x L n t W Y W x 1 Z S 4 x M C w x M X 0 m c X V v d D s s J n F 1 b 3 Q 7 U 2 V j d G l v b j E v b m V 3 X 2 R p Y 2 V z X 2 1 v Z G V s M V 9 0 Z X N 0 L 0 F 1 d G 9 S Z W 1 v d m V k Q 2 9 s d W 1 u c z E u e 1 Z h b H V l L j E x L D E y f S Z x d W 9 0 O y w m c X V v d D t T Z W N 0 a W 9 u M S 9 u Z X d f Z G l j Z X N f b W 9 k Z W w x X 3 R l c 3 Q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N T o 1 O S 4 3 M D M 1 N j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F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1 9 t b 2 R l b D F f d G V z d F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N T o 1 O S 4 3 M D M 1 N j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F f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y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E 4 O j Q 2 L j A 5 O T M x M D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J f d H J h a W 4 v Q X V 0 b 1 J l b W 9 2 Z W R D b 2 x 1 b W 5 z M S 5 7 T m F t Z S w w f S Z x d W 9 0 O y w m c X V v d D t T Z W N 0 a W 9 u M S 9 w d W x s Y m F j a 1 9 t b 2 R l b F 8 y X 3 R y Y W l u L 0 F 1 d G 9 S Z W 1 v d m V k Q 2 9 s d W 1 u c z E u e 1 Z h b H V l L j E s M X 0 m c X V v d D s s J n F 1 b 3 Q 7 U 2 V j d G l v b j E v c H V s b G J h Y 2 t f b W 9 k Z W x f M l 9 0 c m F p b i 9 B d X R v U m V t b 3 Z l Z E N v b H V t b n M x L n t W Y W x 1 Z S 4 x M C w y f S Z x d W 9 0 O y w m c X V v d D t T Z W N 0 a W 9 u M S 9 w d W x s Y m F j a 1 9 t b 2 R l b F 8 y X 3 R y Y W l u L 0 F 1 d G 9 S Z W 1 v d m V k Q 2 9 s d W 1 u c z E u e 1 Z h b H V l L j E x L D N 9 J n F 1 b 3 Q 7 L C Z x d W 9 0 O 1 N l Y 3 R p b 2 4 x L 3 B 1 b G x i Y W N r X 2 1 v Z G V s X z J f d H J h a W 4 v Q X V 0 b 1 J l b W 9 2 Z W R D b 2 x 1 b W 5 z M S 5 7 V m F s d W U u M T I s N H 0 m c X V v d D s s J n F 1 b 3 Q 7 U 2 V j d G l v b j E v c H V s b G J h Y 2 t f b W 9 k Z W x f M l 9 0 c m F p b i 9 B d X R v U m V t b 3 Z l Z E N v b H V t b n M x L n t W Y W x 1 Z S 4 y L D V 9 J n F 1 b 3 Q 7 L C Z x d W 9 0 O 1 N l Y 3 R p b 2 4 x L 3 B 1 b G x i Y W N r X 2 1 v Z G V s X z J f d H J h a W 4 v Q X V 0 b 1 J l b W 9 2 Z W R D b 2 x 1 b W 5 z M S 5 7 V m F s d W U u M y w 2 f S Z x d W 9 0 O y w m c X V v d D t T Z W N 0 a W 9 u M S 9 w d W x s Y m F j a 1 9 t b 2 R l b F 8 y X 3 R y Y W l u L 0 F 1 d G 9 S Z W 1 v d m V k Q 2 9 s d W 1 u c z E u e 1 Z h b H V l L j Q s N 3 0 m c X V v d D s s J n F 1 b 3 Q 7 U 2 V j d G l v b j E v c H V s b G J h Y 2 t f b W 9 k Z W x f M l 9 0 c m F p b i 9 B d X R v U m V t b 3 Z l Z E N v b H V t b n M x L n t W Y W x 1 Z S 4 1 L D h 9 J n F 1 b 3 Q 7 L C Z x d W 9 0 O 1 N l Y 3 R p b 2 4 x L 3 B 1 b G x i Y W N r X 2 1 v Z G V s X z J f d H J h a W 4 v Q X V 0 b 1 J l b W 9 2 Z W R D b 2 x 1 b W 5 z M S 5 7 V m F s d W U u N i w 5 f S Z x d W 9 0 O y w m c X V v d D t T Z W N 0 a W 9 u M S 9 w d W x s Y m F j a 1 9 t b 2 R l b F 8 y X 3 R y Y W l u L 0 F 1 d G 9 S Z W 1 v d m V k Q 2 9 s d W 1 u c z E u e 1 Z h b H V l L j c s M T B 9 J n F 1 b 3 Q 7 L C Z x d W 9 0 O 1 N l Y 3 R p b 2 4 x L 3 B 1 b G x i Y W N r X 2 1 v Z G V s X z J f d H J h a W 4 v Q X V 0 b 1 J l b W 9 2 Z W R D b 2 x 1 b W 5 z M S 5 7 V m F s d W U u O C w x M X 0 m c X V v d D s s J n F 1 b 3 Q 7 U 2 V j d G l v b j E v c H V s b G J h Y 2 t f b W 9 k Z W x f M l 9 0 c m F p b i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y Y W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y Y W l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I 2 O j A 4 L j c 0 M D g 5 O T N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H J h a W 4 v Q X V 0 b 1 J l b W 9 2 Z W R D b 2 x 1 b W 5 z M S 5 7 T m F t Z S w w f S Z x d W 9 0 O y w m c X V v d D t T Z W N 0 a W 9 u M S 9 w d W x s Y m F j a 1 9 t b 2 R l b F 8 z X 3 R y Y W l u L 0 F 1 d G 9 S Z W 1 v d m V k Q 2 9 s d W 1 u c z E u e 1 Z h b H V l L j E s M X 0 m c X V v d D s s J n F 1 b 3 Q 7 U 2 V j d G l v b j E v c H V s b G J h Y 2 t f b W 9 k Z W x f M 1 9 0 c m F p b i 9 B d X R v U m V t b 3 Z l Z E N v b H V t b n M x L n t W Y W x 1 Z S 4 x M C w y f S Z x d W 9 0 O y w m c X V v d D t T Z W N 0 a W 9 u M S 9 w d W x s Y m F j a 1 9 t b 2 R l b F 8 z X 3 R y Y W l u L 0 F 1 d G 9 S Z W 1 v d m V k Q 2 9 s d W 1 u c z E u e 1 Z h b H V l L j E x L D N 9 J n F 1 b 3 Q 7 L C Z x d W 9 0 O 1 N l Y 3 R p b 2 4 x L 3 B 1 b G x i Y W N r X 2 1 v Z G V s X z N f d H J h a W 4 v Q X V 0 b 1 J l b W 9 2 Z W R D b 2 x 1 b W 5 z M S 5 7 V m F s d W U u M T I s N H 0 m c X V v d D s s J n F 1 b 3 Q 7 U 2 V j d G l v b j E v c H V s b G J h Y 2 t f b W 9 k Z W x f M 1 9 0 c m F p b i 9 B d X R v U m V t b 3 Z l Z E N v b H V t b n M x L n t W Y W x 1 Z S 4 y L D V 9 J n F 1 b 3 Q 7 L C Z x d W 9 0 O 1 N l Y 3 R p b 2 4 x L 3 B 1 b G x i Y W N r X 2 1 v Z G V s X z N f d H J h a W 4 v Q X V 0 b 1 J l b W 9 2 Z W R D b 2 x 1 b W 5 z M S 5 7 V m F s d W U u M y w 2 f S Z x d W 9 0 O y w m c X V v d D t T Z W N 0 a W 9 u M S 9 w d W x s Y m F j a 1 9 t b 2 R l b F 8 z X 3 R y Y W l u L 0 F 1 d G 9 S Z W 1 v d m V k Q 2 9 s d W 1 u c z E u e 1 Z h b H V l L j Q s N 3 0 m c X V v d D s s J n F 1 b 3 Q 7 U 2 V j d G l v b j E v c H V s b G J h Y 2 t f b W 9 k Z W x f M 1 9 0 c m F p b i 9 B d X R v U m V t b 3 Z l Z E N v b H V t b n M x L n t W Y W x 1 Z S 4 1 L D h 9 J n F 1 b 3 Q 7 L C Z x d W 9 0 O 1 N l Y 3 R p b 2 4 x L 3 B 1 b G x i Y W N r X 2 1 v Z G V s X z N f d H J h a W 4 v Q X V 0 b 1 J l b W 9 2 Z W R D b 2 x 1 b W 5 z M S 5 7 V m F s d W U u N i w 5 f S Z x d W 9 0 O y w m c X V v d D t T Z W N 0 a W 9 u M S 9 w d W x s Y m F j a 1 9 t b 2 R l b F 8 z X 3 R y Y W l u L 0 F 1 d G 9 S Z W 1 v d m V k Q 2 9 s d W 1 u c z E u e 1 Z h b H V l L j c s M T B 9 J n F 1 b 3 Q 7 L C Z x d W 9 0 O 1 N l Y 3 R p b 2 4 x L 3 B 1 b G x i Y W N r X 2 1 v Z G V s X z N f d H J h a W 4 v Q X V 0 b 1 J l b W 9 2 Z W R D b 2 x 1 b W 5 z M S 5 7 V m F s d W U u O C w x M X 0 m c X V v d D s s J n F 1 b 3 Q 7 U 2 V j d G l v b j E v c H V s b G J h Y 2 t f b W 9 k Z W x f M 1 9 0 c m F p b i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M 0 O j E 2 L j Q x M T I 3 M j h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y O j A 3 O j Q y L j c 2 M j g 3 O D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L 0 F 1 d G 9 S Z W 1 v d m V k Q 2 9 s d W 1 u c z E u e 0 5 h b W U s M H 0 m c X V v d D s s J n F 1 b 3 Q 7 U 2 V j d G l v b j E v b m V 3 X 2 R p Y 2 V z X 2 1 v Z G V s M 1 9 0 Z X N 0 L 0 F 1 d G 9 S Z W 1 v d m V k Q 2 9 s d W 1 u c z E u e 1 Z h b H V l L j A s M X 0 m c X V v d D s s J n F 1 b 3 Q 7 U 2 V j d G l v b j E v b m V 3 X 2 R p Y 2 V z X 2 1 v Z G V s M 1 9 0 Z X N 0 L 0 F 1 d G 9 S Z W 1 v d m V k Q 2 9 s d W 1 u c z E u e 1 Z h b H V l L j E s M n 0 m c X V v d D s s J n F 1 b 3 Q 7 U 2 V j d G l v b j E v b m V 3 X 2 R p Y 2 V z X 2 1 v Z G V s M 1 9 0 Z X N 0 L 0 F 1 d G 9 S Z W 1 v d m V k Q 2 9 s d W 1 u c z E u e 1 Z h b H V l L j I s M 3 0 m c X V v d D s s J n F 1 b 3 Q 7 U 2 V j d G l v b j E v b m V 3 X 2 R p Y 2 V z X 2 1 v Z G V s M 1 9 0 Z X N 0 L 0 F 1 d G 9 S Z W 1 v d m V k Q 2 9 s d W 1 u c z E u e 1 Z h b H V l L j M s N H 0 m c X V v d D s s J n F 1 b 3 Q 7 U 2 V j d G l v b j E v b m V 3 X 2 R p Y 2 V z X 2 1 v Z G V s M 1 9 0 Z X N 0 L 0 F 1 d G 9 S Z W 1 v d m V k Q 2 9 s d W 1 u c z E u e 1 Z h b H V l L j Q s N X 0 m c X V v d D s s J n F 1 b 3 Q 7 U 2 V j d G l v b j E v b m V 3 X 2 R p Y 2 V z X 2 1 v Z G V s M 1 9 0 Z X N 0 L 0 F 1 d G 9 S Z W 1 v d m V k Q 2 9 s d W 1 u c z E u e 1 Z h b H V l L j U s N n 0 m c X V v d D s s J n F 1 b 3 Q 7 U 2 V j d G l v b j E v b m V 3 X 2 R p Y 2 V z X 2 1 v Z G V s M 1 9 0 Z X N 0 L 0 F 1 d G 9 S Z W 1 v d m V k Q 2 9 s d W 1 u c z E u e 1 Z h b H V l L j Y s N 3 0 m c X V v d D s s J n F 1 b 3 Q 7 U 2 V j d G l v b j E v b m V 3 X 2 R p Y 2 V z X 2 1 v Z G V s M 1 9 0 Z X N 0 L 0 F 1 d G 9 S Z W 1 v d m V k Q 2 9 s d W 1 u c z E u e 1 Z h b H V l L j c s O H 0 m c X V v d D s s J n F 1 b 3 Q 7 U 2 V j d G l v b j E v b m V 3 X 2 R p Y 2 V z X 2 1 v Z G V s M 1 9 0 Z X N 0 L 0 F 1 d G 9 S Z W 1 v d m V k Q 2 9 s d W 1 u c z E u e 1 Z h b H V l L j g s O X 0 m c X V v d D s s J n F 1 b 3 Q 7 U 2 V j d G l v b j E v b m V 3 X 2 R p Y 2 V z X 2 1 v Z G V s M 1 9 0 Z X N 0 L 0 F 1 d G 9 S Z W 1 v d m V k Q 2 9 s d W 1 u c z E u e 1 Z h b H V l L j k s M T B 9 J n F 1 b 3 Q 7 L C Z x d W 9 0 O 1 N l Y 3 R p b 2 4 x L 2 5 l d 1 9 k a W N l c 1 9 t b 2 R l b D N f d G V z d C 9 B d X R v U m V t b 3 Z l Z E N v b H V t b n M x L n t W Y W x 1 Z S 4 x M C w x M X 0 m c X V v d D s s J n F 1 b 3 Q 7 U 2 V j d G l v b j E v b m V 3 X 2 R p Y 2 V z X 2 1 v Z G V s M 1 9 0 Z X N 0 L 0 F 1 d G 9 S Z W 1 v d m V k Q 2 9 s d W 1 u c z E u e 1 Z h b H V l L j E x L D E y f S Z x d W 9 0 O y w m c X V v d D t T Z W N 0 a W 9 u M S 9 u Z X d f Z G l j Z X N f b W 9 k Z W w z X 3 R l c 3 Q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x M D o y N y 4 w O D Y 1 O D I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N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1 9 t b 2 R l b D N f d G V z d F 9 f M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x M D o y N y 4 w O D Y 1 O D I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N f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T T / i o 1 x J G j 7 N 6 M + l V f 8 E A A A A A A g A A A A A A E G Y A A A A B A A A g A A A A q b H 7 p y / T c + R F 0 g / k n H I I K 9 t U Y i 1 P i R T A a / Q s l N I K P T k A A A A A D o A A A A A C A A A g A A A A p x L 5 L O X D I g y e R T Z o 1 3 + r u e u L d 3 u O 4 K p t G M a k 1 f I t X / N Q A A A A T N P 4 S y M T c 5 I h I 2 U G I B 8 2 V O + S 7 T V 1 d P t u 3 c D 8 K j L B X i o Z p + P m n E U U D 5 R R v W x x 3 D x j W s + f + j k P A 6 l 0 c k Y o M p H q 3 P i P B p P D Q q I F f 1 3 z v n o r q Z 5 A A A A A l s W + 8 2 B m w F a C E g C 8 3 s h R 2 0 k / c S E i R 8 H x U Z i h + 2 E F K e G 1 j B X y g s + F X k u S a 8 2 k q Q z t a s 0 w b L P I e X Y p l Q T V 3 p C Z q w = =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train</vt:lpstr>
      <vt:lpstr>Overview test</vt:lpstr>
      <vt:lpstr>Model 1 2D train</vt:lpstr>
      <vt:lpstr>Model 1 2D test</vt:lpstr>
      <vt:lpstr>Model 2 2D train</vt:lpstr>
      <vt:lpstr>Model 2 2D test</vt:lpstr>
      <vt:lpstr>Model 3 2D train</vt:lpstr>
      <vt:lpstr>Model 3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2023-03-06T14:54:42Z</dcterms:modified>
</cp:coreProperties>
</file>