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Z:\grodriguez\CardiacOCT\code\uncertainty-estimation\"/>
    </mc:Choice>
  </mc:AlternateContent>
  <xr:revisionPtr revIDLastSave="0" documentId="13_ncr:1_{F18F02D8-9CBE-44A1-85D6-380E439761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<sst xmlns="http://schemas.openxmlformats.org/spreadsheetml/2006/main" count="590" uniqueCount="83">
  <si>
    <t>Pullback</t>
  </si>
  <si>
    <t>Frame</t>
  </si>
  <si>
    <t>CM</t>
  </si>
  <si>
    <t>DICE</t>
  </si>
  <si>
    <t>Lipid prob</t>
  </si>
  <si>
    <t>NLD-AMPH-0005</t>
  </si>
  <si>
    <t>0</t>
  </si>
  <si>
    <t>TN</t>
  </si>
  <si>
    <t>120</t>
  </si>
  <si>
    <t>TP</t>
  </si>
  <si>
    <t>160</t>
  </si>
  <si>
    <t>200</t>
  </si>
  <si>
    <t>240</t>
  </si>
  <si>
    <t>FN</t>
  </si>
  <si>
    <t>268</t>
  </si>
  <si>
    <t>280</t>
  </si>
  <si>
    <t>320</t>
  </si>
  <si>
    <t>360</t>
  </si>
  <si>
    <t>400</t>
  </si>
  <si>
    <t>40</t>
  </si>
  <si>
    <t>440</t>
  </si>
  <si>
    <t>FP</t>
  </si>
  <si>
    <t>449</t>
  </si>
  <si>
    <t>480</t>
  </si>
  <si>
    <t>520</t>
  </si>
  <si>
    <t>80</t>
  </si>
  <si>
    <t>NLD-AMPH-0011</t>
  </si>
  <si>
    <t>192</t>
  </si>
  <si>
    <t>NLD-AMPH-0028</t>
  </si>
  <si>
    <t>164</t>
  </si>
  <si>
    <t>165</t>
  </si>
  <si>
    <t>166</t>
  </si>
  <si>
    <t>167</t>
  </si>
  <si>
    <t>173</t>
  </si>
  <si>
    <t>175</t>
  </si>
  <si>
    <t>177</t>
  </si>
  <si>
    <t>179</t>
  </si>
  <si>
    <t>233</t>
  </si>
  <si>
    <t>235</t>
  </si>
  <si>
    <t>236</t>
  </si>
  <si>
    <t>345</t>
  </si>
  <si>
    <t>347</t>
  </si>
  <si>
    <t>350</t>
  </si>
  <si>
    <t>NLD-AMPH-0051-LAD</t>
  </si>
  <si>
    <t>185</t>
  </si>
  <si>
    <t>46</t>
  </si>
  <si>
    <t>90</t>
  </si>
  <si>
    <t>NLD-AMPH-0054</t>
  </si>
  <si>
    <t>168</t>
  </si>
  <si>
    <t>244</t>
  </si>
  <si>
    <t>246</t>
  </si>
  <si>
    <t>248</t>
  </si>
  <si>
    <t>249</t>
  </si>
  <si>
    <t>NLD-HMC-0008</t>
  </si>
  <si>
    <t>NLD-ISALA-0057</t>
  </si>
  <si>
    <t>NLD-ISALA-0062</t>
  </si>
  <si>
    <t>377</t>
  </si>
  <si>
    <t>385</t>
  </si>
  <si>
    <t>NLD-ISALA-0065-LAD</t>
  </si>
  <si>
    <t>105</t>
  </si>
  <si>
    <t>143</t>
  </si>
  <si>
    <t>NLD-ISALA-0065-MO1</t>
  </si>
  <si>
    <t>352</t>
  </si>
  <si>
    <t>NLD-ISALA-0073</t>
  </si>
  <si>
    <t>27</t>
  </si>
  <si>
    <t>NLD-ISALA-0087</t>
  </si>
  <si>
    <t>339</t>
  </si>
  <si>
    <t>NLD-ISALA-0089</t>
  </si>
  <si>
    <t>226</t>
  </si>
  <si>
    <t>481</t>
  </si>
  <si>
    <t>NLD-ISALA-0093</t>
  </si>
  <si>
    <t>112</t>
  </si>
  <si>
    <t>32</t>
  </si>
  <si>
    <t>NLD-ISALA-0097</t>
  </si>
  <si>
    <t>100</t>
  </si>
  <si>
    <t>10</t>
  </si>
  <si>
    <t>20</t>
  </si>
  <si>
    <t>30</t>
  </si>
  <si>
    <t>380</t>
  </si>
  <si>
    <t>460</t>
  </si>
  <si>
    <t>50</t>
  </si>
  <si>
    <t>60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</si>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</sst>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544818383153769E-2"/>
                  <c:y val="-0.22277566815317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Sheet1!$E$2:$E$196</c:f>
              <c:numCache>
                <c:formatCode>General</c:formatCode>
                <c:ptCount val="178"/>
                <c:pt idx="2">
                  <c:v>0.73035519267772631</c:v>
                </c:pt>
                <c:pt idx="3">
                  <c:v>0.87662675689744929</c:v>
                </c:pt>
                <c:pt idx="5">
                  <c:v>0.73532696026363809</c:v>
                </c:pt>
                <c:pt idx="6">
                  <c:v>0.92236379514969657</c:v>
                </c:pt>
                <c:pt idx="7">
                  <c:v>0.65405256983100768</c:v>
                </c:pt>
                <c:pt idx="8">
                  <c:v>0.9126539051975312</c:v>
                </c:pt>
                <c:pt idx="9">
                  <c:v>0.32340044742729313</c:v>
                </c:pt>
                <c:pt idx="12">
                  <c:v>0.3995903253761916</c:v>
                </c:pt>
                <c:pt idx="15">
                  <c:v>0.68400633353094353</c:v>
                </c:pt>
                <c:pt idx="16">
                  <c:v>0.83469058295964127</c:v>
                </c:pt>
                <c:pt idx="18">
                  <c:v>3.8130381303813042E-2</c:v>
                </c:pt>
                <c:pt idx="20">
                  <c:v>0.81778730243771769</c:v>
                </c:pt>
                <c:pt idx="21">
                  <c:v>0.71902095180436332</c:v>
                </c:pt>
                <c:pt idx="22">
                  <c:v>0.78781497859198424</c:v>
                </c:pt>
                <c:pt idx="23">
                  <c:v>0.87309277605032898</c:v>
                </c:pt>
                <c:pt idx="24">
                  <c:v>0.81736965436438191</c:v>
                </c:pt>
                <c:pt idx="25">
                  <c:v>0.86573226089034006</c:v>
                </c:pt>
                <c:pt idx="26">
                  <c:v>0.88718168701010025</c:v>
                </c:pt>
                <c:pt idx="29">
                  <c:v>0.69976538934197297</c:v>
                </c:pt>
                <c:pt idx="30">
                  <c:v>0.59489752696230169</c:v>
                </c:pt>
                <c:pt idx="31">
                  <c:v>0.80601103388246742</c:v>
                </c:pt>
                <c:pt idx="32">
                  <c:v>0.89249080842906392</c:v>
                </c:pt>
                <c:pt idx="33">
                  <c:v>0.81635820432235284</c:v>
                </c:pt>
                <c:pt idx="34">
                  <c:v>0.84084349353410648</c:v>
                </c:pt>
                <c:pt idx="35">
                  <c:v>0.64654088050314462</c:v>
                </c:pt>
                <c:pt idx="36">
                  <c:v>0.59222002928630546</c:v>
                </c:pt>
                <c:pt idx="37">
                  <c:v>0.62371805161681559</c:v>
                </c:pt>
                <c:pt idx="38">
                  <c:v>0.92899814142844495</c:v>
                </c:pt>
                <c:pt idx="43">
                  <c:v>0.84576260800294134</c:v>
                </c:pt>
                <c:pt idx="44">
                  <c:v>0.87332317966141404</c:v>
                </c:pt>
                <c:pt idx="45">
                  <c:v>0.86439417658108952</c:v>
                </c:pt>
                <c:pt idx="47">
                  <c:v>0.73094680019887781</c:v>
                </c:pt>
                <c:pt idx="52">
                  <c:v>0.39845923389685428</c:v>
                </c:pt>
                <c:pt idx="53">
                  <c:v>0.82396348421453025</c:v>
                </c:pt>
                <c:pt idx="54">
                  <c:v>0.82898888649525426</c:v>
                </c:pt>
                <c:pt idx="55">
                  <c:v>0.58209436673411341</c:v>
                </c:pt>
                <c:pt idx="56">
                  <c:v>0.83841785525620705</c:v>
                </c:pt>
                <c:pt idx="57">
                  <c:v>0.77885346241548981</c:v>
                </c:pt>
                <c:pt idx="58">
                  <c:v>0.5239014169928875</c:v>
                </c:pt>
                <c:pt idx="63">
                  <c:v>0.78420586452846019</c:v>
                </c:pt>
                <c:pt idx="64">
                  <c:v>0.90117656195394713</c:v>
                </c:pt>
                <c:pt idx="65">
                  <c:v>0.92551609668384105</c:v>
                </c:pt>
                <c:pt idx="66">
                  <c:v>0.33497178226834151</c:v>
                </c:pt>
                <c:pt idx="67">
                  <c:v>0.54186216244395791</c:v>
                </c:pt>
                <c:pt idx="68">
                  <c:v>0.90517110956458591</c:v>
                </c:pt>
                <c:pt idx="69">
                  <c:v>0.92236176194939079</c:v>
                </c:pt>
                <c:pt idx="70">
                  <c:v>0.74494815000469938</c:v>
                </c:pt>
                <c:pt idx="71">
                  <c:v>0.92027900009362418</c:v>
                </c:pt>
                <c:pt idx="72">
                  <c:v>0.7130576003106851</c:v>
                </c:pt>
                <c:pt idx="73">
                  <c:v>0.82868383404864088</c:v>
                </c:pt>
                <c:pt idx="74">
                  <c:v>0.86783693602205136</c:v>
                </c:pt>
                <c:pt idx="84">
                  <c:v>0.8679229515731417</c:v>
                </c:pt>
                <c:pt idx="85">
                  <c:v>0.84488468361916025</c:v>
                </c:pt>
                <c:pt idx="86">
                  <c:v>0.93375676311456124</c:v>
                </c:pt>
                <c:pt idx="87">
                  <c:v>0.86657003356728712</c:v>
                </c:pt>
                <c:pt idx="90">
                  <c:v>0.73421717171717171</c:v>
                </c:pt>
                <c:pt idx="97">
                  <c:v>0.74457629150185789</c:v>
                </c:pt>
                <c:pt idx="98">
                  <c:v>0.8523248104695742</c:v>
                </c:pt>
                <c:pt idx="99">
                  <c:v>0.74757338391466743</c:v>
                </c:pt>
                <c:pt idx="100">
                  <c:v>0.9262885882390629</c:v>
                </c:pt>
                <c:pt idx="101">
                  <c:v>0.72066840483526906</c:v>
                </c:pt>
                <c:pt idx="102">
                  <c:v>0.77024634418238647</c:v>
                </c:pt>
                <c:pt idx="103">
                  <c:v>0.70517212404824381</c:v>
                </c:pt>
                <c:pt idx="104">
                  <c:v>0.47620488306658998</c:v>
                </c:pt>
                <c:pt idx="112">
                  <c:v>0.86644762017866805</c:v>
                </c:pt>
                <c:pt idx="113">
                  <c:v>0.74245823019801982</c:v>
                </c:pt>
                <c:pt idx="114">
                  <c:v>0.80982964595491913</c:v>
                </c:pt>
                <c:pt idx="115">
                  <c:v>0.92792333571210117</c:v>
                </c:pt>
                <c:pt idx="116">
                  <c:v>0.63859966802474721</c:v>
                </c:pt>
                <c:pt idx="120">
                  <c:v>0.79783161483220166</c:v>
                </c:pt>
                <c:pt idx="121">
                  <c:v>0.29731499672560568</c:v>
                </c:pt>
                <c:pt idx="123">
                  <c:v>0.86585503963759913</c:v>
                </c:pt>
                <c:pt idx="124">
                  <c:v>0.78471064082657616</c:v>
                </c:pt>
                <c:pt idx="125">
                  <c:v>0.4150416683771912</c:v>
                </c:pt>
                <c:pt idx="126">
                  <c:v>0.676666837318043</c:v>
                </c:pt>
                <c:pt idx="127">
                  <c:v>0.83776246387648279</c:v>
                </c:pt>
                <c:pt idx="130">
                  <c:v>0.56008244589488143</c:v>
                </c:pt>
                <c:pt idx="136">
                  <c:v>0.84705787489668793</c:v>
                </c:pt>
                <c:pt idx="137">
                  <c:v>0.93120036435057352</c:v>
                </c:pt>
                <c:pt idx="138">
                  <c:v>0.89077868852459019</c:v>
                </c:pt>
                <c:pt idx="139">
                  <c:v>0.82182582397867654</c:v>
                </c:pt>
                <c:pt idx="140">
                  <c:v>1.4201340500364991E-2</c:v>
                </c:pt>
                <c:pt idx="141">
                  <c:v>0.76829721362229098</c:v>
                </c:pt>
                <c:pt idx="143">
                  <c:v>0.67003593890386348</c:v>
                </c:pt>
                <c:pt idx="145">
                  <c:v>0.85230700480393251</c:v>
                </c:pt>
                <c:pt idx="146">
                  <c:v>0.76107752489331437</c:v>
                </c:pt>
                <c:pt idx="147">
                  <c:v>0.4204909520758302</c:v>
                </c:pt>
                <c:pt idx="148">
                  <c:v>0.43134998273679359</c:v>
                </c:pt>
                <c:pt idx="149">
                  <c:v>0.91910991064558178</c:v>
                </c:pt>
                <c:pt idx="150">
                  <c:v>0.93005168832423557</c:v>
                </c:pt>
                <c:pt idx="151">
                  <c:v>0.7714215694855322</c:v>
                </c:pt>
                <c:pt idx="153">
                  <c:v>0.89591469840679439</c:v>
                </c:pt>
                <c:pt idx="170">
                  <c:v>0.92273767422508846</c:v>
                </c:pt>
                <c:pt idx="171">
                  <c:v>0.8437672338078801</c:v>
                </c:pt>
                <c:pt idx="172">
                  <c:v>0.48804187908440833</c:v>
                </c:pt>
                <c:pt idx="173">
                  <c:v>0.67625287763414199</c:v>
                </c:pt>
                <c:pt idx="175">
                  <c:v>0.66462091160841252</c:v>
                </c:pt>
              </c:numCache>
            </c:numRef>
          </c:xVal>
          <c:yVal>
            <c:numRef>
              <c:f>Sheet1!$F$2:$F$196</c:f>
              <c:numCache>
                <c:formatCode>General</c:formatCode>
                <c:ptCount val="178"/>
                <c:pt idx="2">
                  <c:v>0.92962055237896724</c:v>
                </c:pt>
                <c:pt idx="3">
                  <c:v>0.92103084035580529</c:v>
                </c:pt>
                <c:pt idx="5">
                  <c:v>0.90993952246614052</c:v>
                </c:pt>
                <c:pt idx="6">
                  <c:v>0.94902458334288198</c:v>
                </c:pt>
                <c:pt idx="7">
                  <c:v>0.86880153765603274</c:v>
                </c:pt>
                <c:pt idx="8">
                  <c:v>0.91596423074839894</c:v>
                </c:pt>
                <c:pt idx="9">
                  <c:v>0.85304465217750391</c:v>
                </c:pt>
                <c:pt idx="12">
                  <c:v>0.61336361992448019</c:v>
                </c:pt>
                <c:pt idx="15">
                  <c:v>0.91373676215729882</c:v>
                </c:pt>
                <c:pt idx="16">
                  <c:v>0.91139167579073721</c:v>
                </c:pt>
                <c:pt idx="18">
                  <c:v>0.36097284573227612</c:v>
                </c:pt>
                <c:pt idx="20">
                  <c:v>0.92396998612933934</c:v>
                </c:pt>
                <c:pt idx="21">
                  <c:v>0.92148100141435729</c:v>
                </c:pt>
                <c:pt idx="22">
                  <c:v>0.90101109185914063</c:v>
                </c:pt>
                <c:pt idx="23">
                  <c:v>0.847880799401868</c:v>
                </c:pt>
                <c:pt idx="24">
                  <c:v>0.8297248306719549</c:v>
                </c:pt>
                <c:pt idx="25">
                  <c:v>0.93469176961394418</c:v>
                </c:pt>
                <c:pt idx="26">
                  <c:v>0.92862593984291752</c:v>
                </c:pt>
                <c:pt idx="29">
                  <c:v>0.84928808170995673</c:v>
                </c:pt>
                <c:pt idx="30">
                  <c:v>0.81002505990855189</c:v>
                </c:pt>
                <c:pt idx="31">
                  <c:v>0.88299751566469376</c:v>
                </c:pt>
                <c:pt idx="32">
                  <c:v>0.8959471039424669</c:v>
                </c:pt>
                <c:pt idx="33">
                  <c:v>0.94622049503346162</c:v>
                </c:pt>
                <c:pt idx="34">
                  <c:v>0.94181886728511377</c:v>
                </c:pt>
                <c:pt idx="35">
                  <c:v>0.54220539835869375</c:v>
                </c:pt>
                <c:pt idx="36">
                  <c:v>0.82437937692998486</c:v>
                </c:pt>
                <c:pt idx="37">
                  <c:v>0.88221186300153975</c:v>
                </c:pt>
                <c:pt idx="38">
                  <c:v>0.90963011677676364</c:v>
                </c:pt>
                <c:pt idx="43">
                  <c:v>0.90079752604166663</c:v>
                </c:pt>
                <c:pt idx="44">
                  <c:v>0.91619388034276539</c:v>
                </c:pt>
                <c:pt idx="45">
                  <c:v>0.92695982133796817</c:v>
                </c:pt>
                <c:pt idx="47">
                  <c:v>0.89714653329315841</c:v>
                </c:pt>
                <c:pt idx="52">
                  <c:v>0.54712439322020223</c:v>
                </c:pt>
                <c:pt idx="53">
                  <c:v>0.82825965456717787</c:v>
                </c:pt>
                <c:pt idx="54">
                  <c:v>0.88085793895762332</c:v>
                </c:pt>
                <c:pt idx="55">
                  <c:v>0.85881116283559744</c:v>
                </c:pt>
                <c:pt idx="56">
                  <c:v>0.88853273802266219</c:v>
                </c:pt>
                <c:pt idx="57">
                  <c:v>0.87070171523225526</c:v>
                </c:pt>
                <c:pt idx="58">
                  <c:v>0.90690178663814092</c:v>
                </c:pt>
                <c:pt idx="63">
                  <c:v>0.8816841238133718</c:v>
                </c:pt>
                <c:pt idx="64">
                  <c:v>0.92376511240355952</c:v>
                </c:pt>
                <c:pt idx="65">
                  <c:v>0.94998436246098417</c:v>
                </c:pt>
                <c:pt idx="66">
                  <c:v>0.5023692520331996</c:v>
                </c:pt>
                <c:pt idx="67">
                  <c:v>0.78732163747872941</c:v>
                </c:pt>
                <c:pt idx="68">
                  <c:v>0.92314050914494827</c:v>
                </c:pt>
                <c:pt idx="69">
                  <c:v>0.94739720676075001</c:v>
                </c:pt>
                <c:pt idx="70">
                  <c:v>0.87562292999022318</c:v>
                </c:pt>
                <c:pt idx="71">
                  <c:v>0.85669483037068361</c:v>
                </c:pt>
                <c:pt idx="72">
                  <c:v>0.90252745768815268</c:v>
                </c:pt>
                <c:pt idx="73">
                  <c:v>0.91359459625592798</c:v>
                </c:pt>
                <c:pt idx="74">
                  <c:v>0.92085582660097387</c:v>
                </c:pt>
                <c:pt idx="84">
                  <c:v>0.88318356951322508</c:v>
                </c:pt>
                <c:pt idx="85">
                  <c:v>0.93812142046817526</c:v>
                </c:pt>
                <c:pt idx="86">
                  <c:v>0.93880527086549126</c:v>
                </c:pt>
                <c:pt idx="87">
                  <c:v>0.93179733799992903</c:v>
                </c:pt>
                <c:pt idx="90">
                  <c:v>0.92939814457942771</c:v>
                </c:pt>
                <c:pt idx="97">
                  <c:v>0.87963933189291021</c:v>
                </c:pt>
                <c:pt idx="98">
                  <c:v>0.91012421159034218</c:v>
                </c:pt>
                <c:pt idx="99">
                  <c:v>0.83554096040146053</c:v>
                </c:pt>
                <c:pt idx="100">
                  <c:v>0.9350148855097441</c:v>
                </c:pt>
                <c:pt idx="101">
                  <c:v>0.76609990038870202</c:v>
                </c:pt>
                <c:pt idx="102">
                  <c:v>0.8578496970234667</c:v>
                </c:pt>
                <c:pt idx="103">
                  <c:v>0.87963918572413735</c:v>
                </c:pt>
                <c:pt idx="104">
                  <c:v>0.70956443969327654</c:v>
                </c:pt>
                <c:pt idx="112">
                  <c:v>0.93916943502811012</c:v>
                </c:pt>
                <c:pt idx="113">
                  <c:v>0.92550046187130808</c:v>
                </c:pt>
                <c:pt idx="114">
                  <c:v>0.93379119960666113</c:v>
                </c:pt>
                <c:pt idx="115">
                  <c:v>0.92963897272137441</c:v>
                </c:pt>
                <c:pt idx="116">
                  <c:v>0.8251117418175351</c:v>
                </c:pt>
                <c:pt idx="120">
                  <c:v>0.8856951878130559</c:v>
                </c:pt>
                <c:pt idx="121">
                  <c:v>0.43097088995634047</c:v>
                </c:pt>
                <c:pt idx="123">
                  <c:v>0.92930189133177865</c:v>
                </c:pt>
                <c:pt idx="124">
                  <c:v>0.93862950079272367</c:v>
                </c:pt>
                <c:pt idx="125">
                  <c:v>0.81032147711753622</c:v>
                </c:pt>
                <c:pt idx="126">
                  <c:v>0.76952813747164106</c:v>
                </c:pt>
                <c:pt idx="127">
                  <c:v>0.86607636731049031</c:v>
                </c:pt>
                <c:pt idx="130">
                  <c:v>0.74573832867055123</c:v>
                </c:pt>
                <c:pt idx="136">
                  <c:v>0.90750954114835125</c:v>
                </c:pt>
                <c:pt idx="137">
                  <c:v>0.90836930531299465</c:v>
                </c:pt>
                <c:pt idx="138">
                  <c:v>0.84722211060165131</c:v>
                </c:pt>
                <c:pt idx="139">
                  <c:v>0.92696912244361485</c:v>
                </c:pt>
                <c:pt idx="140">
                  <c:v>0.37851151796144861</c:v>
                </c:pt>
                <c:pt idx="141">
                  <c:v>0.78419185633311916</c:v>
                </c:pt>
                <c:pt idx="143">
                  <c:v>0.89933141987010734</c:v>
                </c:pt>
                <c:pt idx="145">
                  <c:v>0.93149955627554171</c:v>
                </c:pt>
                <c:pt idx="146">
                  <c:v>0.91195796362644221</c:v>
                </c:pt>
                <c:pt idx="147">
                  <c:v>0.90000049466630438</c:v>
                </c:pt>
                <c:pt idx="148">
                  <c:v>0.80697675992205009</c:v>
                </c:pt>
                <c:pt idx="149">
                  <c:v>0.91014922523439901</c:v>
                </c:pt>
                <c:pt idx="150">
                  <c:v>0.93032315867280924</c:v>
                </c:pt>
                <c:pt idx="151">
                  <c:v>0.91907707100441671</c:v>
                </c:pt>
                <c:pt idx="153">
                  <c:v>0.81949851731701806</c:v>
                </c:pt>
                <c:pt idx="170">
                  <c:v>0.93667156357969783</c:v>
                </c:pt>
                <c:pt idx="171">
                  <c:v>0.89450776762300199</c:v>
                </c:pt>
                <c:pt idx="172">
                  <c:v>0.73223821699831271</c:v>
                </c:pt>
                <c:pt idx="173">
                  <c:v>0.90961458373068438</c:v>
                </c:pt>
                <c:pt idx="175">
                  <c:v>0.84209668124954562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2-4A58-9B29-BAD7235F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849584"/>
        <c:axId val="1107847664"/>
      </c:scatterChart>
      <c:valAx>
        <c:axId val="110784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47664"/>
        <c:crosses val="autoZero"/>
        <c:crossBetween val="midCat"/>
      </c:valAx>
      <c:valAx>
        <c:axId val="11078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4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2</xdr:row>
      <xdr:rowOff>26670</xdr:rowOff>
    </xdr:from>
    <xdr:to>
      <xdr:col>15</xdr:col>
      <xdr:colOff>472440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CF2DB-8303-1AA1-BB2D-A4F8AEB7D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A479CA-98B9-4B6B-9274-572A7A9770CE}" name="Table1" displayName="Table1" ref="B1:F196" totalsRowShown="0" headerRowDxfId="0" headerRowBorderDxfId="1" tableBorderDxfId="2">
  <autoFilter ref="B1:F196" xr:uid="{06A479CA-98B9-4B6B-9274-572A7A9770CE}">
    <filterColumn colId="3">
      <filters blank="1">
        <filter val="0.014201341"/>
        <filter val="0.038130381"/>
        <filter val="0.297314997"/>
        <filter val="0.323400447"/>
        <filter val="0.334971782"/>
        <filter val="0.398459234"/>
        <filter val="0.399590325"/>
        <filter val="0.415041668"/>
        <filter val="0.420490952"/>
        <filter val="0.431349983"/>
        <filter val="0.476204883"/>
        <filter val="0.488041879"/>
        <filter val="0.523901417"/>
        <filter val="0.541862162"/>
        <filter val="0.560082446"/>
        <filter val="0.582094367"/>
        <filter val="0.592220029"/>
        <filter val="0.594897527"/>
        <filter val="0.623718052"/>
        <filter val="0.638599668"/>
        <filter val="0.646540881"/>
        <filter val="0.65405257"/>
        <filter val="0.664620912"/>
        <filter val="0.670035939"/>
        <filter val="0.676252878"/>
        <filter val="0.676666837"/>
        <filter val="0.684006334"/>
        <filter val="0.699765389"/>
        <filter val="0.705172124"/>
        <filter val="0.7130576"/>
        <filter val="0.719020952"/>
        <filter val="0.720668405"/>
        <filter val="0.730355193"/>
        <filter val="0.7309468"/>
        <filter val="0.734217172"/>
        <filter val="0.73532696"/>
        <filter val="0.74245823"/>
        <filter val="0.744576292"/>
        <filter val="0.74494815"/>
        <filter val="0.747573384"/>
        <filter val="0.761077525"/>
        <filter val="0.768297214"/>
        <filter val="0.770246344"/>
        <filter val="0.771421569"/>
        <filter val="0.778853462"/>
        <filter val="0.784205865"/>
        <filter val="0.784710641"/>
        <filter val="0.787814979"/>
        <filter val="0.797831615"/>
        <filter val="0.806011034"/>
        <filter val="0.809829646"/>
        <filter val="0.816358204"/>
        <filter val="0.817369654"/>
        <filter val="0.817787302"/>
        <filter val="0.821825824"/>
        <filter val="0.823963484"/>
        <filter val="0.828683834"/>
        <filter val="0.828988886"/>
        <filter val="0.834690583"/>
        <filter val="0.837762464"/>
        <filter val="0.838417855"/>
        <filter val="0.840843494"/>
        <filter val="0.843767234"/>
        <filter val="0.844884684"/>
        <filter val="0.845762608"/>
        <filter val="0.847057875"/>
        <filter val="0.852307005"/>
        <filter val="0.85232481"/>
        <filter val="0.864394177"/>
        <filter val="0.865732261"/>
        <filter val="0.86585504"/>
        <filter val="0.86644762"/>
        <filter val="0.866570034"/>
        <filter val="0.867836936"/>
        <filter val="0.867922952"/>
        <filter val="0.873092776"/>
        <filter val="0.87332318"/>
        <filter val="0.876626757"/>
        <filter val="0.887181687"/>
        <filter val="0.890778689"/>
        <filter val="0.892490808"/>
        <filter val="0.895914698"/>
        <filter val="0.901176562"/>
        <filter val="0.90517111"/>
        <filter val="0.912653905"/>
        <filter val="0.919109911"/>
        <filter val="0.920279"/>
        <filter val="0.922361762"/>
        <filter val="0.922363795"/>
        <filter val="0.922737674"/>
        <filter val="0.925516097"/>
        <filter val="0.926288588"/>
        <filter val="0.927923336"/>
        <filter val="0.928998141"/>
        <filter val="0.930051688"/>
        <filter val="0.931200364"/>
        <filter val="0.933756763"/>
      </filters>
    </filterColumn>
  </autoFilter>
  <sortState xmlns:xlrd2="http://schemas.microsoft.com/office/spreadsheetml/2017/richdata2" ref="B2:F196">
    <sortCondition ref="B2:B196"/>
    <sortCondition ref="C2:C196"/>
  </sortState>
  <tableColumns count="5">
    <tableColumn id="1" xr3:uid="{2ABD809C-23E0-4C22-AB4D-8A0F9D604BEC}" name="Pullback"/>
    <tableColumn id="2" xr3:uid="{7E006C0B-DE3E-4371-9DDD-14440E6378A3}" name="Frame"/>
    <tableColumn id="3" xr3:uid="{56B47E44-EE9F-410F-8478-1F923A524956}" name="CM"/>
    <tableColumn id="4" xr3:uid="{A87B527E-F28F-45BB-9E66-C5C6AD4E186D}" name="DICE"/>
    <tableColumn id="5" xr3:uid="{4BB025D0-1688-4A55-BCDA-250967BE212C}" name="Lipid pro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6"/>
  <sheetViews>
    <sheetView tabSelected="1" workbookViewId="0">
      <selection activeCell="R10" sqref="R10"/>
    </sheetView>
  </sheetViews>
  <sheetFormatPr defaultRowHeight="14.4" x14ac:dyDescent="0.3"/>
  <cols>
    <col min="2" max="2" width="19.21875" bestFit="1" customWidth="1"/>
    <col min="3" max="3" width="10.6640625" bestFit="1" customWidth="1"/>
    <col min="4" max="4" width="8.33203125" bestFit="1" customWidth="1"/>
    <col min="5" max="5" width="12" bestFit="1" customWidth="1"/>
    <col min="6" max="6" width="13.88671875" bestFit="1" customWidth="1"/>
  </cols>
  <sheetData>
    <row r="1" spans="1:6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1">
        <v>0</v>
      </c>
      <c r="B2" t="s">
        <v>5</v>
      </c>
      <c r="C2" t="s">
        <v>6</v>
      </c>
      <c r="D2" t="s">
        <v>7</v>
      </c>
    </row>
    <row r="3" spans="1:6" x14ac:dyDescent="0.3">
      <c r="A3" s="1">
        <v>1</v>
      </c>
      <c r="B3" t="s">
        <v>5</v>
      </c>
      <c r="C3" t="s">
        <v>19</v>
      </c>
      <c r="D3" t="s">
        <v>7</v>
      </c>
    </row>
    <row r="4" spans="1:6" x14ac:dyDescent="0.3">
      <c r="A4" s="1">
        <v>2</v>
      </c>
      <c r="B4" t="s">
        <v>5</v>
      </c>
      <c r="C4" t="s">
        <v>25</v>
      </c>
      <c r="D4" t="s">
        <v>9</v>
      </c>
      <c r="E4">
        <v>0.73035519267772631</v>
      </c>
      <c r="F4">
        <v>0.92962055237896724</v>
      </c>
    </row>
    <row r="5" spans="1:6" x14ac:dyDescent="0.3">
      <c r="A5" s="1">
        <v>3</v>
      </c>
      <c r="B5" t="s">
        <v>5</v>
      </c>
      <c r="C5" t="s">
        <v>8</v>
      </c>
      <c r="D5" t="s">
        <v>9</v>
      </c>
      <c r="E5">
        <v>0.87662675689744929</v>
      </c>
      <c r="F5">
        <v>0.92103084035580529</v>
      </c>
    </row>
    <row r="6" spans="1:6" x14ac:dyDescent="0.3">
      <c r="A6" s="1">
        <v>4</v>
      </c>
      <c r="B6" t="s">
        <v>5</v>
      </c>
      <c r="C6" t="s">
        <v>10</v>
      </c>
      <c r="D6" t="s">
        <v>7</v>
      </c>
    </row>
    <row r="7" spans="1:6" x14ac:dyDescent="0.3">
      <c r="A7" s="1">
        <v>5</v>
      </c>
      <c r="B7" t="s">
        <v>5</v>
      </c>
      <c r="C7" t="s">
        <v>11</v>
      </c>
      <c r="D7" t="s">
        <v>9</v>
      </c>
      <c r="E7">
        <v>0.73532696026363809</v>
      </c>
      <c r="F7">
        <v>0.90993952246614052</v>
      </c>
    </row>
    <row r="8" spans="1:6" hidden="1" x14ac:dyDescent="0.3">
      <c r="A8" s="1">
        <v>6</v>
      </c>
      <c r="B8" t="s">
        <v>5</v>
      </c>
      <c r="C8" t="s">
        <v>12</v>
      </c>
      <c r="D8" t="s">
        <v>13</v>
      </c>
      <c r="E8">
        <v>0</v>
      </c>
      <c r="F8">
        <v>0.79981771694365567</v>
      </c>
    </row>
    <row r="9" spans="1:6" x14ac:dyDescent="0.3">
      <c r="A9" s="1">
        <v>7</v>
      </c>
      <c r="B9" t="s">
        <v>5</v>
      </c>
      <c r="C9" t="s">
        <v>14</v>
      </c>
      <c r="D9" t="s">
        <v>9</v>
      </c>
      <c r="E9">
        <v>0.92236379514969657</v>
      </c>
      <c r="F9">
        <v>0.94902458334288198</v>
      </c>
    </row>
    <row r="10" spans="1:6" x14ac:dyDescent="0.3">
      <c r="A10" s="1">
        <v>8</v>
      </c>
      <c r="B10" t="s">
        <v>5</v>
      </c>
      <c r="C10" t="s">
        <v>15</v>
      </c>
      <c r="D10" t="s">
        <v>9</v>
      </c>
      <c r="E10">
        <v>0.65405256983100768</v>
      </c>
      <c r="F10">
        <v>0.86880153765603274</v>
      </c>
    </row>
    <row r="11" spans="1:6" x14ac:dyDescent="0.3">
      <c r="A11" s="1">
        <v>9</v>
      </c>
      <c r="B11" t="s">
        <v>5</v>
      </c>
      <c r="C11" t="s">
        <v>16</v>
      </c>
      <c r="D11" t="s">
        <v>9</v>
      </c>
      <c r="E11">
        <v>0.9126539051975312</v>
      </c>
      <c r="F11">
        <v>0.91596423074839894</v>
      </c>
    </row>
    <row r="12" spans="1:6" x14ac:dyDescent="0.3">
      <c r="A12" s="1">
        <v>10</v>
      </c>
      <c r="B12" t="s">
        <v>5</v>
      </c>
      <c r="C12" t="s">
        <v>17</v>
      </c>
      <c r="D12" t="s">
        <v>9</v>
      </c>
      <c r="E12">
        <v>0.32340044742729313</v>
      </c>
      <c r="F12">
        <v>0.85304465217750391</v>
      </c>
    </row>
    <row r="13" spans="1:6" x14ac:dyDescent="0.3">
      <c r="A13" s="1">
        <v>11</v>
      </c>
      <c r="B13" t="s">
        <v>5</v>
      </c>
      <c r="C13" t="s">
        <v>18</v>
      </c>
      <c r="D13" t="s">
        <v>7</v>
      </c>
    </row>
    <row r="14" spans="1:6" hidden="1" x14ac:dyDescent="0.3">
      <c r="A14" s="1">
        <v>12</v>
      </c>
      <c r="B14" t="s">
        <v>5</v>
      </c>
      <c r="C14" t="s">
        <v>20</v>
      </c>
      <c r="D14" t="s">
        <v>21</v>
      </c>
      <c r="E14">
        <v>0</v>
      </c>
      <c r="F14">
        <v>0.57031043101165257</v>
      </c>
    </row>
    <row r="15" spans="1:6" x14ac:dyDescent="0.3">
      <c r="A15" s="1">
        <v>13</v>
      </c>
      <c r="B15" t="s">
        <v>5</v>
      </c>
      <c r="C15" t="s">
        <v>22</v>
      </c>
      <c r="D15" t="s">
        <v>7</v>
      </c>
    </row>
    <row r="16" spans="1:6" x14ac:dyDescent="0.3">
      <c r="A16" s="1">
        <v>14</v>
      </c>
      <c r="B16" t="s">
        <v>5</v>
      </c>
      <c r="C16" t="s">
        <v>23</v>
      </c>
      <c r="D16" t="s">
        <v>9</v>
      </c>
      <c r="E16">
        <v>0.3995903253761916</v>
      </c>
      <c r="F16">
        <v>0.61336361992448019</v>
      </c>
    </row>
    <row r="17" spans="1:6" hidden="1" x14ac:dyDescent="0.3">
      <c r="A17" s="1">
        <v>15</v>
      </c>
      <c r="B17" t="s">
        <v>5</v>
      </c>
      <c r="C17" t="s">
        <v>24</v>
      </c>
      <c r="D17" t="s">
        <v>13</v>
      </c>
      <c r="E17">
        <v>0</v>
      </c>
      <c r="F17">
        <v>0.90837162860881315</v>
      </c>
    </row>
    <row r="18" spans="1:6" x14ac:dyDescent="0.3">
      <c r="A18" s="1">
        <v>16</v>
      </c>
      <c r="B18" t="s">
        <v>26</v>
      </c>
      <c r="C18" t="s">
        <v>6</v>
      </c>
      <c r="D18" t="s">
        <v>7</v>
      </c>
    </row>
    <row r="19" spans="1:6" x14ac:dyDescent="0.3">
      <c r="A19" s="1">
        <v>17</v>
      </c>
      <c r="B19" t="s">
        <v>26</v>
      </c>
      <c r="C19" t="s">
        <v>19</v>
      </c>
      <c r="D19" t="s">
        <v>7</v>
      </c>
    </row>
    <row r="20" spans="1:6" x14ac:dyDescent="0.3">
      <c r="A20" s="1">
        <v>18</v>
      </c>
      <c r="B20" t="s">
        <v>26</v>
      </c>
      <c r="C20" t="s">
        <v>27</v>
      </c>
      <c r="D20" t="s">
        <v>9</v>
      </c>
      <c r="E20">
        <v>0.68400633353094353</v>
      </c>
      <c r="F20">
        <v>0.91373676215729882</v>
      </c>
    </row>
    <row r="21" spans="1:6" x14ac:dyDescent="0.3">
      <c r="A21" s="1">
        <v>19</v>
      </c>
      <c r="B21" t="s">
        <v>26</v>
      </c>
      <c r="C21" t="s">
        <v>11</v>
      </c>
      <c r="D21" t="s">
        <v>9</v>
      </c>
      <c r="E21">
        <v>0.83469058295964127</v>
      </c>
      <c r="F21">
        <v>0.91139167579073721</v>
      </c>
    </row>
    <row r="22" spans="1:6" x14ac:dyDescent="0.3">
      <c r="A22" s="1">
        <v>20</v>
      </c>
      <c r="B22" t="s">
        <v>26</v>
      </c>
      <c r="C22" t="s">
        <v>12</v>
      </c>
      <c r="D22" t="s">
        <v>7</v>
      </c>
    </row>
    <row r="23" spans="1:6" x14ac:dyDescent="0.3">
      <c r="A23" s="1">
        <v>21</v>
      </c>
      <c r="B23" t="s">
        <v>26</v>
      </c>
      <c r="C23" t="s">
        <v>15</v>
      </c>
      <c r="D23" t="s">
        <v>9</v>
      </c>
      <c r="E23">
        <v>3.8130381303813042E-2</v>
      </c>
      <c r="F23">
        <v>0.36097284573227612</v>
      </c>
    </row>
    <row r="24" spans="1:6" x14ac:dyDescent="0.3">
      <c r="A24" s="1">
        <v>22</v>
      </c>
      <c r="B24" t="s">
        <v>28</v>
      </c>
      <c r="C24" t="s">
        <v>6</v>
      </c>
      <c r="D24" t="s">
        <v>7</v>
      </c>
    </row>
    <row r="25" spans="1:6" x14ac:dyDescent="0.3">
      <c r="A25" s="1">
        <v>23</v>
      </c>
      <c r="B25" t="s">
        <v>28</v>
      </c>
      <c r="C25" t="s">
        <v>19</v>
      </c>
      <c r="D25" t="s">
        <v>9</v>
      </c>
      <c r="E25">
        <v>0.81778730243771769</v>
      </c>
      <c r="F25">
        <v>0.92396998612933934</v>
      </c>
    </row>
    <row r="26" spans="1:6" x14ac:dyDescent="0.3">
      <c r="A26" s="1">
        <v>24</v>
      </c>
      <c r="B26" t="s">
        <v>28</v>
      </c>
      <c r="C26" t="s">
        <v>29</v>
      </c>
      <c r="D26" t="s">
        <v>9</v>
      </c>
      <c r="E26">
        <v>0.71902095180436332</v>
      </c>
      <c r="F26">
        <v>0.92148100141435729</v>
      </c>
    </row>
    <row r="27" spans="1:6" x14ac:dyDescent="0.3">
      <c r="A27" s="1">
        <v>25</v>
      </c>
      <c r="B27" t="s">
        <v>28</v>
      </c>
      <c r="C27" t="s">
        <v>30</v>
      </c>
      <c r="D27" t="s">
        <v>9</v>
      </c>
      <c r="E27">
        <v>0.78781497859198424</v>
      </c>
      <c r="F27">
        <v>0.90101109185914063</v>
      </c>
    </row>
    <row r="28" spans="1:6" x14ac:dyDescent="0.3">
      <c r="A28" s="1">
        <v>26</v>
      </c>
      <c r="B28" t="s">
        <v>28</v>
      </c>
      <c r="C28" t="s">
        <v>31</v>
      </c>
      <c r="D28" t="s">
        <v>9</v>
      </c>
      <c r="E28">
        <v>0.87309277605032898</v>
      </c>
      <c r="F28">
        <v>0.847880799401868</v>
      </c>
    </row>
    <row r="29" spans="1:6" x14ac:dyDescent="0.3">
      <c r="A29" s="1">
        <v>27</v>
      </c>
      <c r="B29" t="s">
        <v>28</v>
      </c>
      <c r="C29" t="s">
        <v>32</v>
      </c>
      <c r="D29" t="s">
        <v>9</v>
      </c>
      <c r="E29">
        <v>0.81736965436438191</v>
      </c>
      <c r="F29">
        <v>0.8297248306719549</v>
      </c>
    </row>
    <row r="30" spans="1:6" x14ac:dyDescent="0.3">
      <c r="A30" s="1">
        <v>28</v>
      </c>
      <c r="B30" t="s">
        <v>28</v>
      </c>
      <c r="C30" t="s">
        <v>33</v>
      </c>
      <c r="D30" t="s">
        <v>9</v>
      </c>
      <c r="E30">
        <v>0.86573226089034006</v>
      </c>
      <c r="F30">
        <v>0.93469176961394418</v>
      </c>
    </row>
    <row r="31" spans="1:6" x14ac:dyDescent="0.3">
      <c r="A31" s="1">
        <v>29</v>
      </c>
      <c r="B31" t="s">
        <v>28</v>
      </c>
      <c r="C31" t="s">
        <v>34</v>
      </c>
      <c r="D31" t="s">
        <v>9</v>
      </c>
      <c r="E31">
        <v>0.88718168701010025</v>
      </c>
      <c r="F31">
        <v>0.92862593984291752</v>
      </c>
    </row>
    <row r="32" spans="1:6" x14ac:dyDescent="0.3">
      <c r="A32" s="1">
        <v>30</v>
      </c>
      <c r="B32" t="s">
        <v>28</v>
      </c>
      <c r="C32" t="s">
        <v>35</v>
      </c>
      <c r="D32" t="s">
        <v>7</v>
      </c>
    </row>
    <row r="33" spans="1:6" x14ac:dyDescent="0.3">
      <c r="A33" s="1">
        <v>31</v>
      </c>
      <c r="B33" t="s">
        <v>28</v>
      </c>
      <c r="C33" t="s">
        <v>36</v>
      </c>
      <c r="D33" t="s">
        <v>7</v>
      </c>
    </row>
    <row r="34" spans="1:6" x14ac:dyDescent="0.3">
      <c r="A34" s="1">
        <v>32</v>
      </c>
      <c r="B34" t="s">
        <v>28</v>
      </c>
      <c r="C34" t="s">
        <v>11</v>
      </c>
      <c r="D34" t="s">
        <v>9</v>
      </c>
      <c r="E34">
        <v>0.69976538934197297</v>
      </c>
      <c r="F34">
        <v>0.84928808170995673</v>
      </c>
    </row>
    <row r="35" spans="1:6" x14ac:dyDescent="0.3">
      <c r="A35" s="1">
        <v>33</v>
      </c>
      <c r="B35" t="s">
        <v>28</v>
      </c>
      <c r="C35" t="s">
        <v>37</v>
      </c>
      <c r="D35" t="s">
        <v>9</v>
      </c>
      <c r="E35">
        <v>0.59489752696230169</v>
      </c>
      <c r="F35">
        <v>0.81002505990855189</v>
      </c>
    </row>
    <row r="36" spans="1:6" x14ac:dyDescent="0.3">
      <c r="A36" s="1">
        <v>34</v>
      </c>
      <c r="B36" t="s">
        <v>28</v>
      </c>
      <c r="C36" t="s">
        <v>38</v>
      </c>
      <c r="D36" t="s">
        <v>9</v>
      </c>
      <c r="E36">
        <v>0.80601103388246742</v>
      </c>
      <c r="F36">
        <v>0.88299751566469376</v>
      </c>
    </row>
    <row r="37" spans="1:6" x14ac:dyDescent="0.3">
      <c r="A37" s="1">
        <v>35</v>
      </c>
      <c r="B37" t="s">
        <v>28</v>
      </c>
      <c r="C37" t="s">
        <v>39</v>
      </c>
      <c r="D37" t="s">
        <v>9</v>
      </c>
      <c r="E37">
        <v>0.89249080842906392</v>
      </c>
      <c r="F37">
        <v>0.8959471039424669</v>
      </c>
    </row>
    <row r="38" spans="1:6" x14ac:dyDescent="0.3">
      <c r="A38" s="1">
        <v>36</v>
      </c>
      <c r="B38" t="s">
        <v>28</v>
      </c>
      <c r="C38" t="s">
        <v>12</v>
      </c>
      <c r="D38" t="s">
        <v>9</v>
      </c>
      <c r="E38">
        <v>0.81635820432235284</v>
      </c>
      <c r="F38">
        <v>0.94622049503346162</v>
      </c>
    </row>
    <row r="39" spans="1:6" x14ac:dyDescent="0.3">
      <c r="A39" s="1">
        <v>37</v>
      </c>
      <c r="B39" t="s">
        <v>28</v>
      </c>
      <c r="C39" t="s">
        <v>15</v>
      </c>
      <c r="D39" t="s">
        <v>9</v>
      </c>
      <c r="E39">
        <v>0.84084349353410648</v>
      </c>
      <c r="F39">
        <v>0.94181886728511377</v>
      </c>
    </row>
    <row r="40" spans="1:6" x14ac:dyDescent="0.3">
      <c r="A40" s="1">
        <v>38</v>
      </c>
      <c r="B40" t="s">
        <v>28</v>
      </c>
      <c r="C40" t="s">
        <v>16</v>
      </c>
      <c r="D40" t="s">
        <v>9</v>
      </c>
      <c r="E40">
        <v>0.64654088050314462</v>
      </c>
      <c r="F40">
        <v>0.54220539835869375</v>
      </c>
    </row>
    <row r="41" spans="1:6" hidden="1" x14ac:dyDescent="0.3">
      <c r="A41" s="1">
        <v>39</v>
      </c>
      <c r="B41" t="s">
        <v>28</v>
      </c>
      <c r="C41" t="s">
        <v>40</v>
      </c>
      <c r="D41" t="s">
        <v>21</v>
      </c>
      <c r="E41">
        <v>0</v>
      </c>
      <c r="F41">
        <v>0.8443062360635043</v>
      </c>
    </row>
    <row r="42" spans="1:6" x14ac:dyDescent="0.3">
      <c r="A42" s="1">
        <v>40</v>
      </c>
      <c r="B42" t="s">
        <v>28</v>
      </c>
      <c r="C42" t="s">
        <v>41</v>
      </c>
      <c r="D42" t="s">
        <v>9</v>
      </c>
      <c r="E42">
        <v>0.59222002928630546</v>
      </c>
      <c r="F42">
        <v>0.82437937692998486</v>
      </c>
    </row>
    <row r="43" spans="1:6" x14ac:dyDescent="0.3">
      <c r="A43" s="1">
        <v>41</v>
      </c>
      <c r="B43" t="s">
        <v>28</v>
      </c>
      <c r="C43" t="s">
        <v>42</v>
      </c>
      <c r="D43" t="s">
        <v>9</v>
      </c>
      <c r="E43">
        <v>0.62371805161681559</v>
      </c>
      <c r="F43">
        <v>0.88221186300153975</v>
      </c>
    </row>
    <row r="44" spans="1:6" x14ac:dyDescent="0.3">
      <c r="A44" s="1">
        <v>42</v>
      </c>
      <c r="B44" t="s">
        <v>28</v>
      </c>
      <c r="C44" t="s">
        <v>17</v>
      </c>
      <c r="D44" t="s">
        <v>9</v>
      </c>
      <c r="E44">
        <v>0.92899814142844495</v>
      </c>
      <c r="F44">
        <v>0.90963011677676364</v>
      </c>
    </row>
    <row r="45" spans="1:6" x14ac:dyDescent="0.3">
      <c r="A45" s="1">
        <v>43</v>
      </c>
      <c r="B45" t="s">
        <v>43</v>
      </c>
      <c r="C45" t="s">
        <v>6</v>
      </c>
      <c r="D45" t="s">
        <v>7</v>
      </c>
    </row>
    <row r="46" spans="1:6" x14ac:dyDescent="0.3">
      <c r="A46" s="1">
        <v>44</v>
      </c>
      <c r="B46" t="s">
        <v>43</v>
      </c>
      <c r="C46" t="s">
        <v>19</v>
      </c>
      <c r="D46" t="s">
        <v>7</v>
      </c>
    </row>
    <row r="47" spans="1:6" x14ac:dyDescent="0.3">
      <c r="A47" s="1">
        <v>45</v>
      </c>
      <c r="B47" t="s">
        <v>43</v>
      </c>
      <c r="C47" t="s">
        <v>45</v>
      </c>
      <c r="D47" t="s">
        <v>7</v>
      </c>
    </row>
    <row r="48" spans="1:6" x14ac:dyDescent="0.3">
      <c r="A48" s="1">
        <v>46</v>
      </c>
      <c r="B48" t="s">
        <v>43</v>
      </c>
      <c r="C48" t="s">
        <v>25</v>
      </c>
      <c r="D48" t="s">
        <v>7</v>
      </c>
    </row>
    <row r="49" spans="1:6" x14ac:dyDescent="0.3">
      <c r="A49" s="1">
        <v>47</v>
      </c>
      <c r="B49" t="s">
        <v>43</v>
      </c>
      <c r="C49" t="s">
        <v>46</v>
      </c>
      <c r="D49" t="s">
        <v>9</v>
      </c>
      <c r="E49">
        <v>0.84576260800294134</v>
      </c>
      <c r="F49">
        <v>0.90079752604166663</v>
      </c>
    </row>
    <row r="50" spans="1:6" hidden="1" x14ac:dyDescent="0.3">
      <c r="A50" s="1">
        <v>48</v>
      </c>
      <c r="B50" t="s">
        <v>43</v>
      </c>
      <c r="C50" t="s">
        <v>8</v>
      </c>
      <c r="D50" t="s">
        <v>21</v>
      </c>
      <c r="E50">
        <v>0</v>
      </c>
      <c r="F50">
        <v>0.38387117751834088</v>
      </c>
    </row>
    <row r="51" spans="1:6" x14ac:dyDescent="0.3">
      <c r="A51" s="1">
        <v>49</v>
      </c>
      <c r="B51" t="s">
        <v>43</v>
      </c>
      <c r="C51" t="s">
        <v>10</v>
      </c>
      <c r="D51" t="s">
        <v>9</v>
      </c>
      <c r="E51">
        <v>0.87332317966141404</v>
      </c>
      <c r="F51">
        <v>0.91619388034276539</v>
      </c>
    </row>
    <row r="52" spans="1:6" x14ac:dyDescent="0.3">
      <c r="A52" s="1">
        <v>50</v>
      </c>
      <c r="B52" t="s">
        <v>43</v>
      </c>
      <c r="C52" t="s">
        <v>44</v>
      </c>
      <c r="D52" t="s">
        <v>9</v>
      </c>
      <c r="E52">
        <v>0.86439417658108952</v>
      </c>
      <c r="F52">
        <v>0.92695982133796817</v>
      </c>
    </row>
    <row r="53" spans="1:6" x14ac:dyDescent="0.3">
      <c r="A53" s="1">
        <v>51</v>
      </c>
      <c r="B53" t="s">
        <v>43</v>
      </c>
      <c r="C53" t="s">
        <v>11</v>
      </c>
      <c r="D53" t="s">
        <v>7</v>
      </c>
    </row>
    <row r="54" spans="1:6" x14ac:dyDescent="0.3">
      <c r="A54" s="1">
        <v>52</v>
      </c>
      <c r="B54" t="s">
        <v>43</v>
      </c>
      <c r="C54" t="s">
        <v>12</v>
      </c>
      <c r="D54" t="s">
        <v>9</v>
      </c>
      <c r="E54">
        <v>0.73094680019887781</v>
      </c>
      <c r="F54">
        <v>0.89714653329315841</v>
      </c>
    </row>
    <row r="55" spans="1:6" x14ac:dyDescent="0.3">
      <c r="A55" s="1">
        <v>53</v>
      </c>
      <c r="B55" t="s">
        <v>47</v>
      </c>
      <c r="C55" t="s">
        <v>6</v>
      </c>
      <c r="D55" t="s">
        <v>7</v>
      </c>
    </row>
    <row r="56" spans="1:6" x14ac:dyDescent="0.3">
      <c r="A56" s="1">
        <v>54</v>
      </c>
      <c r="B56" t="s">
        <v>47</v>
      </c>
      <c r="C56" t="s">
        <v>19</v>
      </c>
      <c r="D56" t="s">
        <v>7</v>
      </c>
    </row>
    <row r="57" spans="1:6" x14ac:dyDescent="0.3">
      <c r="A57" s="1">
        <v>55</v>
      </c>
      <c r="B57" t="s">
        <v>47</v>
      </c>
      <c r="C57" t="s">
        <v>25</v>
      </c>
      <c r="D57" t="s">
        <v>7</v>
      </c>
    </row>
    <row r="58" spans="1:6" x14ac:dyDescent="0.3">
      <c r="A58" s="1">
        <v>56</v>
      </c>
      <c r="B58" t="s">
        <v>47</v>
      </c>
      <c r="C58" t="s">
        <v>8</v>
      </c>
      <c r="D58" t="s">
        <v>7</v>
      </c>
    </row>
    <row r="59" spans="1:6" hidden="1" x14ac:dyDescent="0.3">
      <c r="A59" s="1">
        <v>57</v>
      </c>
      <c r="B59" t="s">
        <v>47</v>
      </c>
      <c r="C59" t="s">
        <v>48</v>
      </c>
      <c r="D59" t="s">
        <v>21</v>
      </c>
      <c r="E59">
        <v>0</v>
      </c>
      <c r="F59">
        <v>0.44175322159476899</v>
      </c>
    </row>
    <row r="60" spans="1:6" x14ac:dyDescent="0.3">
      <c r="A60" s="1">
        <v>58</v>
      </c>
      <c r="B60" t="s">
        <v>47</v>
      </c>
      <c r="C60" t="s">
        <v>11</v>
      </c>
      <c r="D60" t="s">
        <v>9</v>
      </c>
      <c r="E60">
        <v>0.39845923389685428</v>
      </c>
      <c r="F60">
        <v>0.54712439322020223</v>
      </c>
    </row>
    <row r="61" spans="1:6" x14ac:dyDescent="0.3">
      <c r="A61" s="1">
        <v>59</v>
      </c>
      <c r="B61" t="s">
        <v>47</v>
      </c>
      <c r="C61" t="s">
        <v>12</v>
      </c>
      <c r="D61" t="s">
        <v>9</v>
      </c>
      <c r="E61">
        <v>0.82396348421453025</v>
      </c>
      <c r="F61">
        <v>0.82825965456717787</v>
      </c>
    </row>
    <row r="62" spans="1:6" x14ac:dyDescent="0.3">
      <c r="A62" s="1">
        <v>60</v>
      </c>
      <c r="B62" t="s">
        <v>47</v>
      </c>
      <c r="C62" t="s">
        <v>49</v>
      </c>
      <c r="D62" t="s">
        <v>9</v>
      </c>
      <c r="E62">
        <v>0.82898888649525426</v>
      </c>
      <c r="F62">
        <v>0.88085793895762332</v>
      </c>
    </row>
    <row r="63" spans="1:6" x14ac:dyDescent="0.3">
      <c r="A63" s="1">
        <v>61</v>
      </c>
      <c r="B63" t="s">
        <v>47</v>
      </c>
      <c r="C63" t="s">
        <v>50</v>
      </c>
      <c r="D63" t="s">
        <v>9</v>
      </c>
      <c r="E63">
        <v>0.58209436673411341</v>
      </c>
      <c r="F63">
        <v>0.85881116283559744</v>
      </c>
    </row>
    <row r="64" spans="1:6" x14ac:dyDescent="0.3">
      <c r="A64" s="1">
        <v>62</v>
      </c>
      <c r="B64" t="s">
        <v>47</v>
      </c>
      <c r="C64" t="s">
        <v>51</v>
      </c>
      <c r="D64" t="s">
        <v>9</v>
      </c>
      <c r="E64">
        <v>0.83841785525620705</v>
      </c>
      <c r="F64">
        <v>0.88853273802266219</v>
      </c>
    </row>
    <row r="65" spans="1:6" x14ac:dyDescent="0.3">
      <c r="A65" s="1">
        <v>63</v>
      </c>
      <c r="B65" t="s">
        <v>47</v>
      </c>
      <c r="C65" t="s">
        <v>52</v>
      </c>
      <c r="D65" t="s">
        <v>9</v>
      </c>
      <c r="E65">
        <v>0.77885346241548981</v>
      </c>
      <c r="F65">
        <v>0.87070171523225526</v>
      </c>
    </row>
    <row r="66" spans="1:6" x14ac:dyDescent="0.3">
      <c r="A66" s="1">
        <v>64</v>
      </c>
      <c r="B66" t="s">
        <v>47</v>
      </c>
      <c r="C66" t="s">
        <v>15</v>
      </c>
      <c r="D66" t="s">
        <v>9</v>
      </c>
      <c r="E66">
        <v>0.5239014169928875</v>
      </c>
      <c r="F66">
        <v>0.90690178663814092</v>
      </c>
    </row>
    <row r="67" spans="1:6" x14ac:dyDescent="0.3">
      <c r="A67" s="1">
        <v>65</v>
      </c>
      <c r="B67" t="s">
        <v>53</v>
      </c>
      <c r="C67" t="s">
        <v>6</v>
      </c>
      <c r="D67" t="s">
        <v>7</v>
      </c>
    </row>
    <row r="68" spans="1:6" x14ac:dyDescent="0.3">
      <c r="A68" s="1">
        <v>66</v>
      </c>
      <c r="B68" t="s">
        <v>53</v>
      </c>
      <c r="C68" t="s">
        <v>19</v>
      </c>
      <c r="D68" t="s">
        <v>7</v>
      </c>
    </row>
    <row r="69" spans="1:6" x14ac:dyDescent="0.3">
      <c r="A69" s="1">
        <v>67</v>
      </c>
      <c r="B69" t="s">
        <v>53</v>
      </c>
      <c r="C69" t="s">
        <v>25</v>
      </c>
      <c r="D69" t="s">
        <v>7</v>
      </c>
    </row>
    <row r="70" spans="1:6" x14ac:dyDescent="0.3">
      <c r="A70" s="1">
        <v>68</v>
      </c>
      <c r="B70" t="s">
        <v>53</v>
      </c>
      <c r="C70" t="s">
        <v>8</v>
      </c>
      <c r="D70" t="s">
        <v>7</v>
      </c>
    </row>
    <row r="71" spans="1:6" x14ac:dyDescent="0.3">
      <c r="A71" s="1">
        <v>69</v>
      </c>
      <c r="B71" t="s">
        <v>53</v>
      </c>
      <c r="C71" t="s">
        <v>10</v>
      </c>
      <c r="D71" t="s">
        <v>9</v>
      </c>
      <c r="E71">
        <v>0.78420586452846019</v>
      </c>
      <c r="F71">
        <v>0.8816841238133718</v>
      </c>
    </row>
    <row r="72" spans="1:6" x14ac:dyDescent="0.3">
      <c r="A72" s="1">
        <v>70</v>
      </c>
      <c r="B72" t="s">
        <v>54</v>
      </c>
      <c r="C72" t="s">
        <v>25</v>
      </c>
      <c r="D72" t="s">
        <v>9</v>
      </c>
      <c r="E72">
        <v>0.90117656195394713</v>
      </c>
      <c r="F72">
        <v>0.92376511240355952</v>
      </c>
    </row>
    <row r="73" spans="1:6" x14ac:dyDescent="0.3">
      <c r="A73" s="1">
        <v>71</v>
      </c>
      <c r="B73" t="s">
        <v>54</v>
      </c>
      <c r="C73" t="s">
        <v>8</v>
      </c>
      <c r="D73" t="s">
        <v>9</v>
      </c>
      <c r="E73">
        <v>0.92551609668384105</v>
      </c>
      <c r="F73">
        <v>0.94998436246098417</v>
      </c>
    </row>
    <row r="74" spans="1:6" x14ac:dyDescent="0.3">
      <c r="A74" s="1">
        <v>72</v>
      </c>
      <c r="B74" t="s">
        <v>54</v>
      </c>
      <c r="C74" t="s">
        <v>10</v>
      </c>
      <c r="D74" t="s">
        <v>9</v>
      </c>
      <c r="E74">
        <v>0.33497178226834151</v>
      </c>
      <c r="F74">
        <v>0.5023692520331996</v>
      </c>
    </row>
    <row r="75" spans="1:6" x14ac:dyDescent="0.3">
      <c r="A75" s="1">
        <v>73</v>
      </c>
      <c r="B75" t="s">
        <v>54</v>
      </c>
      <c r="C75" t="s">
        <v>11</v>
      </c>
      <c r="D75" t="s">
        <v>9</v>
      </c>
      <c r="E75">
        <v>0.54186216244395791</v>
      </c>
      <c r="F75">
        <v>0.78732163747872941</v>
      </c>
    </row>
    <row r="76" spans="1:6" x14ac:dyDescent="0.3">
      <c r="A76" s="1">
        <v>74</v>
      </c>
      <c r="B76" t="s">
        <v>54</v>
      </c>
      <c r="C76" t="s">
        <v>12</v>
      </c>
      <c r="D76" t="s">
        <v>9</v>
      </c>
      <c r="E76">
        <v>0.90517110956458591</v>
      </c>
      <c r="F76">
        <v>0.92314050914494827</v>
      </c>
    </row>
    <row r="77" spans="1:6" x14ac:dyDescent="0.3">
      <c r="A77" s="1">
        <v>75</v>
      </c>
      <c r="B77" t="s">
        <v>54</v>
      </c>
      <c r="C77" t="s">
        <v>15</v>
      </c>
      <c r="D77" t="s">
        <v>9</v>
      </c>
      <c r="E77">
        <v>0.92236176194939079</v>
      </c>
      <c r="F77">
        <v>0.94739720676075001</v>
      </c>
    </row>
    <row r="78" spans="1:6" x14ac:dyDescent="0.3">
      <c r="A78" s="1">
        <v>76</v>
      </c>
      <c r="B78" t="s">
        <v>54</v>
      </c>
      <c r="C78" t="s">
        <v>16</v>
      </c>
      <c r="D78" t="s">
        <v>9</v>
      </c>
      <c r="E78">
        <v>0.74494815000469938</v>
      </c>
      <c r="F78">
        <v>0.87562292999022318</v>
      </c>
    </row>
    <row r="79" spans="1:6" x14ac:dyDescent="0.3">
      <c r="A79" s="1">
        <v>77</v>
      </c>
      <c r="B79" t="s">
        <v>54</v>
      </c>
      <c r="C79" t="s">
        <v>17</v>
      </c>
      <c r="D79" t="s">
        <v>9</v>
      </c>
      <c r="E79">
        <v>0.92027900009362418</v>
      </c>
      <c r="F79">
        <v>0.85669483037068361</v>
      </c>
    </row>
    <row r="80" spans="1:6" hidden="1" x14ac:dyDescent="0.3">
      <c r="A80" s="1">
        <v>78</v>
      </c>
      <c r="B80" t="s">
        <v>54</v>
      </c>
      <c r="C80" t="s">
        <v>18</v>
      </c>
      <c r="D80" t="s">
        <v>21</v>
      </c>
      <c r="E80">
        <v>0</v>
      </c>
      <c r="F80">
        <v>0.66065440042039425</v>
      </c>
    </row>
    <row r="81" spans="1:6" x14ac:dyDescent="0.3">
      <c r="A81" s="1">
        <v>79</v>
      </c>
      <c r="B81" t="s">
        <v>54</v>
      </c>
      <c r="C81" t="s">
        <v>20</v>
      </c>
      <c r="D81" t="s">
        <v>9</v>
      </c>
      <c r="E81">
        <v>0.7130576003106851</v>
      </c>
      <c r="F81">
        <v>0.90252745768815268</v>
      </c>
    </row>
    <row r="82" spans="1:6" x14ac:dyDescent="0.3">
      <c r="A82" s="1">
        <v>80</v>
      </c>
      <c r="B82" t="s">
        <v>54</v>
      </c>
      <c r="C82" t="s">
        <v>23</v>
      </c>
      <c r="D82" t="s">
        <v>9</v>
      </c>
      <c r="E82">
        <v>0.82868383404864088</v>
      </c>
      <c r="F82">
        <v>0.91359459625592798</v>
      </c>
    </row>
    <row r="83" spans="1:6" x14ac:dyDescent="0.3">
      <c r="A83" s="1">
        <v>81</v>
      </c>
      <c r="B83" t="s">
        <v>54</v>
      </c>
      <c r="C83" t="s">
        <v>24</v>
      </c>
      <c r="D83" t="s">
        <v>9</v>
      </c>
      <c r="E83">
        <v>0.86783693602205136</v>
      </c>
      <c r="F83">
        <v>0.92085582660097387</v>
      </c>
    </row>
    <row r="84" spans="1:6" x14ac:dyDescent="0.3">
      <c r="A84" s="1">
        <v>82</v>
      </c>
      <c r="B84" t="s">
        <v>55</v>
      </c>
      <c r="C84" t="s">
        <v>6</v>
      </c>
      <c r="D84" t="s">
        <v>7</v>
      </c>
    </row>
    <row r="85" spans="1:6" x14ac:dyDescent="0.3">
      <c r="A85" s="1">
        <v>83</v>
      </c>
      <c r="B85" t="s">
        <v>55</v>
      </c>
      <c r="C85" t="s">
        <v>19</v>
      </c>
      <c r="D85" t="s">
        <v>7</v>
      </c>
    </row>
    <row r="86" spans="1:6" x14ac:dyDescent="0.3">
      <c r="A86" s="1">
        <v>84</v>
      </c>
      <c r="B86" t="s">
        <v>55</v>
      </c>
      <c r="C86" t="s">
        <v>25</v>
      </c>
      <c r="D86" t="s">
        <v>7</v>
      </c>
    </row>
    <row r="87" spans="1:6" x14ac:dyDescent="0.3">
      <c r="A87" s="1">
        <v>85</v>
      </c>
      <c r="B87" t="s">
        <v>55</v>
      </c>
      <c r="C87" t="s">
        <v>8</v>
      </c>
      <c r="D87" t="s">
        <v>7</v>
      </c>
    </row>
    <row r="88" spans="1:6" x14ac:dyDescent="0.3">
      <c r="A88" s="1">
        <v>86</v>
      </c>
      <c r="B88" t="s">
        <v>55</v>
      </c>
      <c r="C88" t="s">
        <v>10</v>
      </c>
      <c r="D88" t="s">
        <v>7</v>
      </c>
    </row>
    <row r="89" spans="1:6" x14ac:dyDescent="0.3">
      <c r="A89" s="1">
        <v>87</v>
      </c>
      <c r="B89" t="s">
        <v>55</v>
      </c>
      <c r="C89" t="s">
        <v>11</v>
      </c>
      <c r="D89" t="s">
        <v>7</v>
      </c>
    </row>
    <row r="90" spans="1:6" x14ac:dyDescent="0.3">
      <c r="A90" s="1">
        <v>88</v>
      </c>
      <c r="B90" t="s">
        <v>55</v>
      </c>
      <c r="C90" t="s">
        <v>12</v>
      </c>
      <c r="D90" t="s">
        <v>7</v>
      </c>
    </row>
    <row r="91" spans="1:6" x14ac:dyDescent="0.3">
      <c r="A91" s="1">
        <v>89</v>
      </c>
      <c r="B91" t="s">
        <v>55</v>
      </c>
      <c r="C91" t="s">
        <v>15</v>
      </c>
      <c r="D91" t="s">
        <v>7</v>
      </c>
    </row>
    <row r="92" spans="1:6" x14ac:dyDescent="0.3">
      <c r="A92" s="1">
        <v>90</v>
      </c>
      <c r="B92" t="s">
        <v>55</v>
      </c>
      <c r="C92" t="s">
        <v>16</v>
      </c>
      <c r="D92" t="s">
        <v>7</v>
      </c>
    </row>
    <row r="93" spans="1:6" x14ac:dyDescent="0.3">
      <c r="A93" s="1">
        <v>91</v>
      </c>
      <c r="B93" t="s">
        <v>55</v>
      </c>
      <c r="C93" t="s">
        <v>17</v>
      </c>
      <c r="D93" t="s">
        <v>9</v>
      </c>
      <c r="E93">
        <v>0.8679229515731417</v>
      </c>
      <c r="F93">
        <v>0.88318356951322508</v>
      </c>
    </row>
    <row r="94" spans="1:6" x14ac:dyDescent="0.3">
      <c r="A94" s="1">
        <v>92</v>
      </c>
      <c r="B94" t="s">
        <v>55</v>
      </c>
      <c r="C94" t="s">
        <v>56</v>
      </c>
      <c r="D94" t="s">
        <v>9</v>
      </c>
      <c r="E94">
        <v>0.84488468361916025</v>
      </c>
      <c r="F94">
        <v>0.93812142046817526</v>
      </c>
    </row>
    <row r="95" spans="1:6" x14ac:dyDescent="0.3">
      <c r="A95" s="1">
        <v>93</v>
      </c>
      <c r="B95" t="s">
        <v>55</v>
      </c>
      <c r="C95" t="s">
        <v>57</v>
      </c>
      <c r="D95" t="s">
        <v>9</v>
      </c>
      <c r="E95">
        <v>0.93375676311456124</v>
      </c>
      <c r="F95">
        <v>0.93880527086549126</v>
      </c>
    </row>
    <row r="96" spans="1:6" x14ac:dyDescent="0.3">
      <c r="A96" s="1">
        <v>94</v>
      </c>
      <c r="B96" t="s">
        <v>55</v>
      </c>
      <c r="C96" t="s">
        <v>18</v>
      </c>
      <c r="D96" t="s">
        <v>9</v>
      </c>
      <c r="E96">
        <v>0.86657003356728712</v>
      </c>
      <c r="F96">
        <v>0.93179733799992903</v>
      </c>
    </row>
    <row r="97" spans="1:6" x14ac:dyDescent="0.3">
      <c r="A97" s="1">
        <v>95</v>
      </c>
      <c r="B97" t="s">
        <v>55</v>
      </c>
      <c r="C97" t="s">
        <v>20</v>
      </c>
      <c r="D97" t="s">
        <v>7</v>
      </c>
    </row>
    <row r="98" spans="1:6" x14ac:dyDescent="0.3">
      <c r="A98" s="1">
        <v>96</v>
      </c>
      <c r="B98" t="s">
        <v>55</v>
      </c>
      <c r="C98" t="s">
        <v>23</v>
      </c>
      <c r="D98" t="s">
        <v>7</v>
      </c>
    </row>
    <row r="99" spans="1:6" x14ac:dyDescent="0.3">
      <c r="A99" s="1">
        <v>97</v>
      </c>
      <c r="B99" t="s">
        <v>55</v>
      </c>
      <c r="C99" t="s">
        <v>24</v>
      </c>
      <c r="D99" t="s">
        <v>9</v>
      </c>
      <c r="E99">
        <v>0.73421717171717171</v>
      </c>
      <c r="F99">
        <v>0.92939814457942771</v>
      </c>
    </row>
    <row r="100" spans="1:6" x14ac:dyDescent="0.3">
      <c r="A100" s="1">
        <v>98</v>
      </c>
      <c r="B100" t="s">
        <v>58</v>
      </c>
      <c r="C100" t="s">
        <v>6</v>
      </c>
      <c r="D100" t="s">
        <v>7</v>
      </c>
    </row>
    <row r="101" spans="1:6" x14ac:dyDescent="0.3">
      <c r="A101" s="1">
        <v>99</v>
      </c>
      <c r="B101" t="s">
        <v>58</v>
      </c>
      <c r="C101" t="s">
        <v>19</v>
      </c>
      <c r="D101" t="s">
        <v>7</v>
      </c>
    </row>
    <row r="102" spans="1:6" x14ac:dyDescent="0.3">
      <c r="A102" s="1">
        <v>100</v>
      </c>
      <c r="B102" t="s">
        <v>58</v>
      </c>
      <c r="C102" t="s">
        <v>25</v>
      </c>
      <c r="D102" t="s">
        <v>7</v>
      </c>
    </row>
    <row r="103" spans="1:6" x14ac:dyDescent="0.3">
      <c r="A103" s="1">
        <v>101</v>
      </c>
      <c r="B103" t="s">
        <v>58</v>
      </c>
      <c r="C103" t="s">
        <v>59</v>
      </c>
      <c r="D103" t="s">
        <v>7</v>
      </c>
    </row>
    <row r="104" spans="1:6" x14ac:dyDescent="0.3">
      <c r="A104" s="1">
        <v>102</v>
      </c>
      <c r="B104" t="s">
        <v>58</v>
      </c>
      <c r="C104" t="s">
        <v>8</v>
      </c>
      <c r="D104" t="s">
        <v>7</v>
      </c>
    </row>
    <row r="105" spans="1:6" x14ac:dyDescent="0.3">
      <c r="A105" s="1">
        <v>103</v>
      </c>
      <c r="B105" t="s">
        <v>58</v>
      </c>
      <c r="C105" t="s">
        <v>60</v>
      </c>
      <c r="D105" t="s">
        <v>7</v>
      </c>
    </row>
    <row r="106" spans="1:6" hidden="1" x14ac:dyDescent="0.3">
      <c r="A106" s="1">
        <v>104</v>
      </c>
      <c r="B106" t="s">
        <v>58</v>
      </c>
      <c r="C106" t="s">
        <v>10</v>
      </c>
      <c r="D106" t="s">
        <v>21</v>
      </c>
      <c r="E106">
        <v>0</v>
      </c>
      <c r="F106">
        <v>0.59187972770908726</v>
      </c>
    </row>
    <row r="107" spans="1:6" x14ac:dyDescent="0.3">
      <c r="A107" s="1">
        <v>105</v>
      </c>
      <c r="B107" t="s">
        <v>58</v>
      </c>
      <c r="C107" t="s">
        <v>11</v>
      </c>
      <c r="D107" t="s">
        <v>9</v>
      </c>
      <c r="E107">
        <v>0.74457629150185789</v>
      </c>
      <c r="F107">
        <v>0.87963933189291021</v>
      </c>
    </row>
    <row r="108" spans="1:6" x14ac:dyDescent="0.3">
      <c r="A108" s="1">
        <v>106</v>
      </c>
      <c r="B108" t="s">
        <v>58</v>
      </c>
      <c r="C108" t="s">
        <v>12</v>
      </c>
      <c r="D108" t="s">
        <v>9</v>
      </c>
      <c r="E108">
        <v>0.8523248104695742</v>
      </c>
      <c r="F108">
        <v>0.91012421159034218</v>
      </c>
    </row>
    <row r="109" spans="1:6" x14ac:dyDescent="0.3">
      <c r="A109" s="1">
        <v>107</v>
      </c>
      <c r="B109" t="s">
        <v>58</v>
      </c>
      <c r="C109" t="s">
        <v>14</v>
      </c>
      <c r="D109" t="s">
        <v>9</v>
      </c>
      <c r="E109">
        <v>0.74757338391466743</v>
      </c>
      <c r="F109">
        <v>0.83554096040146053</v>
      </c>
    </row>
    <row r="110" spans="1:6" x14ac:dyDescent="0.3">
      <c r="A110" s="1">
        <v>108</v>
      </c>
      <c r="B110" t="s">
        <v>58</v>
      </c>
      <c r="C110" t="s">
        <v>15</v>
      </c>
      <c r="D110" t="s">
        <v>9</v>
      </c>
      <c r="E110">
        <v>0.9262885882390629</v>
      </c>
      <c r="F110">
        <v>0.9350148855097441</v>
      </c>
    </row>
    <row r="111" spans="1:6" x14ac:dyDescent="0.3">
      <c r="A111" s="1">
        <v>109</v>
      </c>
      <c r="B111" t="s">
        <v>58</v>
      </c>
      <c r="C111" t="s">
        <v>16</v>
      </c>
      <c r="D111" t="s">
        <v>9</v>
      </c>
      <c r="E111">
        <v>0.72066840483526906</v>
      </c>
      <c r="F111">
        <v>0.76609990038870202</v>
      </c>
    </row>
    <row r="112" spans="1:6" x14ac:dyDescent="0.3">
      <c r="A112" s="1">
        <v>110</v>
      </c>
      <c r="B112" t="s">
        <v>58</v>
      </c>
      <c r="C112" t="s">
        <v>17</v>
      </c>
      <c r="D112" t="s">
        <v>9</v>
      </c>
      <c r="E112">
        <v>0.77024634418238647</v>
      </c>
      <c r="F112">
        <v>0.8578496970234667</v>
      </c>
    </row>
    <row r="113" spans="1:6" x14ac:dyDescent="0.3">
      <c r="A113" s="1">
        <v>111</v>
      </c>
      <c r="B113" t="s">
        <v>58</v>
      </c>
      <c r="C113" t="s">
        <v>18</v>
      </c>
      <c r="D113" t="s">
        <v>9</v>
      </c>
      <c r="E113">
        <v>0.70517212404824381</v>
      </c>
      <c r="F113">
        <v>0.87963918572413735</v>
      </c>
    </row>
    <row r="114" spans="1:6" x14ac:dyDescent="0.3">
      <c r="A114" s="1">
        <v>112</v>
      </c>
      <c r="B114" t="s">
        <v>58</v>
      </c>
      <c r="C114" t="s">
        <v>20</v>
      </c>
      <c r="D114" t="s">
        <v>9</v>
      </c>
      <c r="E114">
        <v>0.47620488306658998</v>
      </c>
      <c r="F114">
        <v>0.70956443969327654</v>
      </c>
    </row>
    <row r="115" spans="1:6" hidden="1" x14ac:dyDescent="0.3">
      <c r="A115" s="1">
        <v>113</v>
      </c>
      <c r="B115" t="s">
        <v>58</v>
      </c>
      <c r="C115" t="s">
        <v>23</v>
      </c>
      <c r="D115" t="s">
        <v>21</v>
      </c>
      <c r="E115">
        <v>0</v>
      </c>
      <c r="F115">
        <v>0.78889497777236262</v>
      </c>
    </row>
    <row r="116" spans="1:6" x14ac:dyDescent="0.3">
      <c r="A116" s="1">
        <v>114</v>
      </c>
      <c r="B116" t="s">
        <v>61</v>
      </c>
      <c r="C116" t="s">
        <v>6</v>
      </c>
      <c r="D116" t="s">
        <v>7</v>
      </c>
    </row>
    <row r="117" spans="1:6" x14ac:dyDescent="0.3">
      <c r="A117" s="1">
        <v>115</v>
      </c>
      <c r="B117" t="s">
        <v>61</v>
      </c>
      <c r="C117" t="s">
        <v>25</v>
      </c>
      <c r="D117" t="s">
        <v>7</v>
      </c>
    </row>
    <row r="118" spans="1:6" x14ac:dyDescent="0.3">
      <c r="A118" s="1">
        <v>116</v>
      </c>
      <c r="B118" t="s">
        <v>61</v>
      </c>
      <c r="C118" t="s">
        <v>8</v>
      </c>
      <c r="D118" t="s">
        <v>7</v>
      </c>
    </row>
    <row r="119" spans="1:6" x14ac:dyDescent="0.3">
      <c r="A119" s="1">
        <v>117</v>
      </c>
      <c r="B119" t="s">
        <v>61</v>
      </c>
      <c r="C119" t="s">
        <v>10</v>
      </c>
      <c r="D119" t="s">
        <v>7</v>
      </c>
    </row>
    <row r="120" spans="1:6" hidden="1" x14ac:dyDescent="0.3">
      <c r="A120" s="1">
        <v>118</v>
      </c>
      <c r="B120" t="s">
        <v>61</v>
      </c>
      <c r="C120" t="s">
        <v>11</v>
      </c>
      <c r="D120" t="s">
        <v>21</v>
      </c>
      <c r="E120">
        <v>0</v>
      </c>
      <c r="F120">
        <v>0.721748514538194</v>
      </c>
    </row>
    <row r="121" spans="1:6" x14ac:dyDescent="0.3">
      <c r="A121" s="1">
        <v>119</v>
      </c>
      <c r="B121" t="s">
        <v>61</v>
      </c>
      <c r="C121" t="s">
        <v>12</v>
      </c>
      <c r="D121" t="s">
        <v>7</v>
      </c>
    </row>
    <row r="122" spans="1:6" x14ac:dyDescent="0.3">
      <c r="A122" s="1">
        <v>120</v>
      </c>
      <c r="B122" t="s">
        <v>61</v>
      </c>
      <c r="C122" t="s">
        <v>15</v>
      </c>
      <c r="D122" t="s">
        <v>7</v>
      </c>
    </row>
    <row r="123" spans="1:6" x14ac:dyDescent="0.3">
      <c r="A123" s="1">
        <v>121</v>
      </c>
      <c r="B123" t="s">
        <v>61</v>
      </c>
      <c r="C123" t="s">
        <v>16</v>
      </c>
      <c r="D123" t="s">
        <v>7</v>
      </c>
    </row>
    <row r="124" spans="1:6" x14ac:dyDescent="0.3">
      <c r="A124" s="1">
        <v>122</v>
      </c>
      <c r="B124" t="s">
        <v>61</v>
      </c>
      <c r="C124" t="s">
        <v>62</v>
      </c>
      <c r="D124" t="s">
        <v>9</v>
      </c>
      <c r="E124">
        <v>0.86644762017866805</v>
      </c>
      <c r="F124">
        <v>0.93916943502811012</v>
      </c>
    </row>
    <row r="125" spans="1:6" x14ac:dyDescent="0.3">
      <c r="A125" s="1">
        <v>123</v>
      </c>
      <c r="B125" t="s">
        <v>61</v>
      </c>
      <c r="C125" t="s">
        <v>17</v>
      </c>
      <c r="D125" t="s">
        <v>9</v>
      </c>
      <c r="E125">
        <v>0.74245823019801982</v>
      </c>
      <c r="F125">
        <v>0.92550046187130808</v>
      </c>
    </row>
    <row r="126" spans="1:6" x14ac:dyDescent="0.3">
      <c r="A126" s="1">
        <v>124</v>
      </c>
      <c r="B126" t="s">
        <v>61</v>
      </c>
      <c r="C126" t="s">
        <v>18</v>
      </c>
      <c r="D126" t="s">
        <v>9</v>
      </c>
      <c r="E126">
        <v>0.80982964595491913</v>
      </c>
      <c r="F126">
        <v>0.93379119960666113</v>
      </c>
    </row>
    <row r="127" spans="1:6" x14ac:dyDescent="0.3">
      <c r="A127" s="1">
        <v>125</v>
      </c>
      <c r="B127" t="s">
        <v>61</v>
      </c>
      <c r="C127" t="s">
        <v>20</v>
      </c>
      <c r="D127" t="s">
        <v>9</v>
      </c>
      <c r="E127">
        <v>0.92792333571210117</v>
      </c>
      <c r="F127">
        <v>0.92963897272137441</v>
      </c>
    </row>
    <row r="128" spans="1:6" x14ac:dyDescent="0.3">
      <c r="A128" s="1">
        <v>126</v>
      </c>
      <c r="B128" t="s">
        <v>61</v>
      </c>
      <c r="C128" t="s">
        <v>23</v>
      </c>
      <c r="D128" t="s">
        <v>9</v>
      </c>
      <c r="E128">
        <v>0.63859966802474721</v>
      </c>
      <c r="F128">
        <v>0.8251117418175351</v>
      </c>
    </row>
    <row r="129" spans="1:6" hidden="1" x14ac:dyDescent="0.3">
      <c r="A129" s="1">
        <v>127</v>
      </c>
      <c r="B129" t="s">
        <v>63</v>
      </c>
      <c r="C129" t="s">
        <v>6</v>
      </c>
      <c r="D129" t="s">
        <v>21</v>
      </c>
      <c r="E129">
        <v>0</v>
      </c>
      <c r="F129">
        <v>0.67480271941757353</v>
      </c>
    </row>
    <row r="130" spans="1:6" x14ac:dyDescent="0.3">
      <c r="A130" s="1">
        <v>128</v>
      </c>
      <c r="B130" t="s">
        <v>63</v>
      </c>
      <c r="C130" t="s">
        <v>64</v>
      </c>
      <c r="D130" t="s">
        <v>7</v>
      </c>
    </row>
    <row r="131" spans="1:6" hidden="1" x14ac:dyDescent="0.3">
      <c r="A131" s="1">
        <v>129</v>
      </c>
      <c r="B131" t="s">
        <v>63</v>
      </c>
      <c r="C131" t="s">
        <v>19</v>
      </c>
      <c r="D131" t="s">
        <v>21</v>
      </c>
      <c r="E131">
        <v>0</v>
      </c>
      <c r="F131">
        <v>0.74187118444622813</v>
      </c>
    </row>
    <row r="132" spans="1:6" x14ac:dyDescent="0.3">
      <c r="A132" s="1">
        <v>130</v>
      </c>
      <c r="B132" t="s">
        <v>63</v>
      </c>
      <c r="C132" t="s">
        <v>25</v>
      </c>
      <c r="D132" t="s">
        <v>7</v>
      </c>
    </row>
    <row r="133" spans="1:6" x14ac:dyDescent="0.3">
      <c r="A133" s="1">
        <v>131</v>
      </c>
      <c r="B133" t="s">
        <v>63</v>
      </c>
      <c r="C133" t="s">
        <v>8</v>
      </c>
      <c r="D133" t="s">
        <v>7</v>
      </c>
    </row>
    <row r="134" spans="1:6" x14ac:dyDescent="0.3">
      <c r="A134" s="1">
        <v>132</v>
      </c>
      <c r="B134" t="s">
        <v>63</v>
      </c>
      <c r="C134" t="s">
        <v>10</v>
      </c>
      <c r="D134" t="s">
        <v>9</v>
      </c>
      <c r="E134">
        <v>0.79783161483220166</v>
      </c>
      <c r="F134">
        <v>0.8856951878130559</v>
      </c>
    </row>
    <row r="135" spans="1:6" hidden="1" x14ac:dyDescent="0.3">
      <c r="A135" s="1">
        <v>133</v>
      </c>
      <c r="B135" t="s">
        <v>63</v>
      </c>
      <c r="C135" t="s">
        <v>11</v>
      </c>
      <c r="D135" t="s">
        <v>21</v>
      </c>
      <c r="E135">
        <v>0</v>
      </c>
      <c r="F135">
        <v>0.51983273413873488</v>
      </c>
    </row>
    <row r="136" spans="1:6" hidden="1" x14ac:dyDescent="0.3">
      <c r="A136" s="1">
        <v>134</v>
      </c>
      <c r="B136" t="s">
        <v>65</v>
      </c>
      <c r="C136" t="s">
        <v>19</v>
      </c>
      <c r="D136" t="s">
        <v>21</v>
      </c>
      <c r="E136">
        <v>0</v>
      </c>
      <c r="F136">
        <v>0.71891429812409158</v>
      </c>
    </row>
    <row r="137" spans="1:6" x14ac:dyDescent="0.3">
      <c r="A137" s="1">
        <v>135</v>
      </c>
      <c r="B137" t="s">
        <v>65</v>
      </c>
      <c r="C137" t="s">
        <v>25</v>
      </c>
      <c r="D137" t="s">
        <v>9</v>
      </c>
      <c r="E137">
        <v>0.29731499672560568</v>
      </c>
      <c r="F137">
        <v>0.43097088995634047</v>
      </c>
    </row>
    <row r="138" spans="1:6" x14ac:dyDescent="0.3">
      <c r="A138" s="1">
        <v>136</v>
      </c>
      <c r="B138" t="s">
        <v>65</v>
      </c>
      <c r="C138" t="s">
        <v>8</v>
      </c>
      <c r="D138" t="s">
        <v>7</v>
      </c>
    </row>
    <row r="139" spans="1:6" x14ac:dyDescent="0.3">
      <c r="A139" s="1">
        <v>137</v>
      </c>
      <c r="B139" t="s">
        <v>65</v>
      </c>
      <c r="C139" t="s">
        <v>10</v>
      </c>
      <c r="D139" t="s">
        <v>9</v>
      </c>
      <c r="E139">
        <v>0.86585503963759913</v>
      </c>
      <c r="F139">
        <v>0.92930189133177865</v>
      </c>
    </row>
    <row r="140" spans="1:6" x14ac:dyDescent="0.3">
      <c r="A140" s="1">
        <v>138</v>
      </c>
      <c r="B140" t="s">
        <v>65</v>
      </c>
      <c r="C140" t="s">
        <v>11</v>
      </c>
      <c r="D140" t="s">
        <v>9</v>
      </c>
      <c r="E140">
        <v>0.78471064082657616</v>
      </c>
      <c r="F140">
        <v>0.93862950079272367</v>
      </c>
    </row>
    <row r="141" spans="1:6" x14ac:dyDescent="0.3">
      <c r="A141" s="1">
        <v>139</v>
      </c>
      <c r="B141" t="s">
        <v>65</v>
      </c>
      <c r="C141" t="s">
        <v>12</v>
      </c>
      <c r="D141" t="s">
        <v>9</v>
      </c>
      <c r="E141">
        <v>0.4150416683771912</v>
      </c>
      <c r="F141">
        <v>0.81032147711753622</v>
      </c>
    </row>
    <row r="142" spans="1:6" x14ac:dyDescent="0.3">
      <c r="A142" s="1">
        <v>140</v>
      </c>
      <c r="B142" t="s">
        <v>65</v>
      </c>
      <c r="C142" t="s">
        <v>15</v>
      </c>
      <c r="D142" t="s">
        <v>9</v>
      </c>
      <c r="E142">
        <v>0.676666837318043</v>
      </c>
      <c r="F142">
        <v>0.76952813747164106</v>
      </c>
    </row>
    <row r="143" spans="1:6" x14ac:dyDescent="0.3">
      <c r="A143" s="1">
        <v>141</v>
      </c>
      <c r="B143" t="s">
        <v>65</v>
      </c>
      <c r="C143" t="s">
        <v>66</v>
      </c>
      <c r="D143" t="s">
        <v>9</v>
      </c>
      <c r="E143">
        <v>0.83776246387648279</v>
      </c>
      <c r="F143">
        <v>0.86607636731049031</v>
      </c>
    </row>
    <row r="144" spans="1:6" x14ac:dyDescent="0.3">
      <c r="A144" s="1">
        <v>142</v>
      </c>
      <c r="B144" t="s">
        <v>65</v>
      </c>
      <c r="C144" t="s">
        <v>18</v>
      </c>
      <c r="D144" t="s">
        <v>7</v>
      </c>
    </row>
    <row r="145" spans="1:6" hidden="1" x14ac:dyDescent="0.3">
      <c r="A145" s="1">
        <v>143</v>
      </c>
      <c r="B145" t="s">
        <v>65</v>
      </c>
      <c r="C145" t="s">
        <v>20</v>
      </c>
      <c r="D145" t="s">
        <v>21</v>
      </c>
      <c r="E145">
        <v>0</v>
      </c>
      <c r="F145">
        <v>0.53909220118431533</v>
      </c>
    </row>
    <row r="146" spans="1:6" x14ac:dyDescent="0.3">
      <c r="A146" s="1">
        <v>144</v>
      </c>
      <c r="B146" t="s">
        <v>65</v>
      </c>
      <c r="C146" t="s">
        <v>23</v>
      </c>
      <c r="D146" t="s">
        <v>7</v>
      </c>
    </row>
    <row r="147" spans="1:6" x14ac:dyDescent="0.3">
      <c r="A147" s="1">
        <v>145</v>
      </c>
      <c r="B147" t="s">
        <v>65</v>
      </c>
      <c r="C147" t="s">
        <v>24</v>
      </c>
      <c r="D147" t="s">
        <v>9</v>
      </c>
      <c r="E147">
        <v>0.56008244589488143</v>
      </c>
      <c r="F147">
        <v>0.74573832867055123</v>
      </c>
    </row>
    <row r="148" spans="1:6" x14ac:dyDescent="0.3">
      <c r="A148" s="1">
        <v>146</v>
      </c>
      <c r="B148" t="s">
        <v>67</v>
      </c>
      <c r="C148" t="s">
        <v>19</v>
      </c>
      <c r="D148" t="s">
        <v>7</v>
      </c>
    </row>
    <row r="149" spans="1:6" x14ac:dyDescent="0.3">
      <c r="A149" s="1">
        <v>147</v>
      </c>
      <c r="B149" t="s">
        <v>67</v>
      </c>
      <c r="C149" t="s">
        <v>25</v>
      </c>
      <c r="D149" t="s">
        <v>7</v>
      </c>
    </row>
    <row r="150" spans="1:6" x14ac:dyDescent="0.3">
      <c r="A150" s="1">
        <v>148</v>
      </c>
      <c r="B150" t="s">
        <v>67</v>
      </c>
      <c r="C150" t="s">
        <v>8</v>
      </c>
      <c r="D150" t="s">
        <v>7</v>
      </c>
    </row>
    <row r="151" spans="1:6" x14ac:dyDescent="0.3">
      <c r="A151" s="1">
        <v>149</v>
      </c>
      <c r="B151" t="s">
        <v>67</v>
      </c>
      <c r="C151" t="s">
        <v>10</v>
      </c>
      <c r="D151" t="s">
        <v>7</v>
      </c>
    </row>
    <row r="152" spans="1:6" x14ac:dyDescent="0.3">
      <c r="A152" s="1">
        <v>150</v>
      </c>
      <c r="B152" t="s">
        <v>67</v>
      </c>
      <c r="C152" t="s">
        <v>11</v>
      </c>
      <c r="D152" t="s">
        <v>7</v>
      </c>
    </row>
    <row r="153" spans="1:6" x14ac:dyDescent="0.3">
      <c r="A153" s="1">
        <v>151</v>
      </c>
      <c r="B153" t="s">
        <v>67</v>
      </c>
      <c r="C153" t="s">
        <v>68</v>
      </c>
      <c r="D153" t="s">
        <v>9</v>
      </c>
      <c r="E153">
        <v>0.84705787489668793</v>
      </c>
      <c r="F153">
        <v>0.90750954114835125</v>
      </c>
    </row>
    <row r="154" spans="1:6" x14ac:dyDescent="0.3">
      <c r="A154" s="1">
        <v>152</v>
      </c>
      <c r="B154" t="s">
        <v>67</v>
      </c>
      <c r="C154" t="s">
        <v>12</v>
      </c>
      <c r="D154" t="s">
        <v>9</v>
      </c>
      <c r="E154">
        <v>0.93120036435057352</v>
      </c>
      <c r="F154">
        <v>0.90836930531299465</v>
      </c>
    </row>
    <row r="155" spans="1:6" x14ac:dyDescent="0.3">
      <c r="A155" s="1">
        <v>153</v>
      </c>
      <c r="B155" t="s">
        <v>67</v>
      </c>
      <c r="C155" t="s">
        <v>15</v>
      </c>
      <c r="D155" t="s">
        <v>9</v>
      </c>
      <c r="E155">
        <v>0.89077868852459019</v>
      </c>
      <c r="F155">
        <v>0.84722211060165131</v>
      </c>
    </row>
    <row r="156" spans="1:6" x14ac:dyDescent="0.3">
      <c r="A156" s="1">
        <v>154</v>
      </c>
      <c r="B156" t="s">
        <v>67</v>
      </c>
      <c r="C156" t="s">
        <v>17</v>
      </c>
      <c r="D156" t="s">
        <v>9</v>
      </c>
      <c r="E156">
        <v>0.82182582397867654</v>
      </c>
      <c r="F156">
        <v>0.92696912244361485</v>
      </c>
    </row>
    <row r="157" spans="1:6" x14ac:dyDescent="0.3">
      <c r="A157" s="1">
        <v>155</v>
      </c>
      <c r="B157" t="s">
        <v>67</v>
      </c>
      <c r="C157" t="s">
        <v>18</v>
      </c>
      <c r="D157" t="s">
        <v>9</v>
      </c>
      <c r="E157">
        <v>1.4201340500364991E-2</v>
      </c>
      <c r="F157">
        <v>0.37851151796144861</v>
      </c>
    </row>
    <row r="158" spans="1:6" x14ac:dyDescent="0.3">
      <c r="A158" s="1">
        <v>156</v>
      </c>
      <c r="B158" t="s">
        <v>67</v>
      </c>
      <c r="C158" t="s">
        <v>69</v>
      </c>
      <c r="D158" t="s">
        <v>9</v>
      </c>
      <c r="E158">
        <v>0.76829721362229098</v>
      </c>
      <c r="F158">
        <v>0.78419185633311916</v>
      </c>
    </row>
    <row r="159" spans="1:6" x14ac:dyDescent="0.3">
      <c r="A159" s="1">
        <v>157</v>
      </c>
      <c r="B159" t="s">
        <v>67</v>
      </c>
      <c r="C159" t="s">
        <v>24</v>
      </c>
      <c r="D159" t="s">
        <v>7</v>
      </c>
    </row>
    <row r="160" spans="1:6" x14ac:dyDescent="0.3">
      <c r="A160" s="1">
        <v>158</v>
      </c>
      <c r="B160" t="s">
        <v>70</v>
      </c>
      <c r="C160" t="s">
        <v>6</v>
      </c>
      <c r="D160" t="s">
        <v>9</v>
      </c>
      <c r="E160">
        <v>0.67003593890386348</v>
      </c>
      <c r="F160">
        <v>0.89933141987010734</v>
      </c>
    </row>
    <row r="161" spans="1:6" x14ac:dyDescent="0.3">
      <c r="A161" s="1">
        <v>159</v>
      </c>
      <c r="B161" t="s">
        <v>70</v>
      </c>
      <c r="C161" t="s">
        <v>72</v>
      </c>
      <c r="D161" t="s">
        <v>7</v>
      </c>
    </row>
    <row r="162" spans="1:6" hidden="1" x14ac:dyDescent="0.3">
      <c r="A162" s="1">
        <v>160</v>
      </c>
      <c r="B162" t="s">
        <v>70</v>
      </c>
      <c r="C162" t="s">
        <v>19</v>
      </c>
      <c r="D162" t="s">
        <v>13</v>
      </c>
      <c r="E162">
        <v>0</v>
      </c>
      <c r="F162">
        <v>0.81896726688435517</v>
      </c>
    </row>
    <row r="163" spans="1:6" x14ac:dyDescent="0.3">
      <c r="A163" s="1">
        <v>161</v>
      </c>
      <c r="B163" t="s">
        <v>70</v>
      </c>
      <c r="C163" t="s">
        <v>25</v>
      </c>
      <c r="D163" t="s">
        <v>9</v>
      </c>
      <c r="E163">
        <v>0.85230700480393251</v>
      </c>
      <c r="F163">
        <v>0.93149955627554171</v>
      </c>
    </row>
    <row r="164" spans="1:6" x14ac:dyDescent="0.3">
      <c r="A164" s="1">
        <v>162</v>
      </c>
      <c r="B164" t="s">
        <v>70</v>
      </c>
      <c r="C164" t="s">
        <v>71</v>
      </c>
      <c r="D164" t="s">
        <v>9</v>
      </c>
      <c r="E164">
        <v>0.76107752489331437</v>
      </c>
      <c r="F164">
        <v>0.91195796362644221</v>
      </c>
    </row>
    <row r="165" spans="1:6" x14ac:dyDescent="0.3">
      <c r="A165" s="1">
        <v>163</v>
      </c>
      <c r="B165" t="s">
        <v>70</v>
      </c>
      <c r="C165" t="s">
        <v>8</v>
      </c>
      <c r="D165" t="s">
        <v>9</v>
      </c>
      <c r="E165">
        <v>0.4204909520758302</v>
      </c>
      <c r="F165">
        <v>0.90000049466630438</v>
      </c>
    </row>
    <row r="166" spans="1:6" x14ac:dyDescent="0.3">
      <c r="A166" s="1">
        <v>164</v>
      </c>
      <c r="B166" t="s">
        <v>70</v>
      </c>
      <c r="C166" t="s">
        <v>10</v>
      </c>
      <c r="D166" t="s">
        <v>9</v>
      </c>
      <c r="E166">
        <v>0.43134998273679359</v>
      </c>
      <c r="F166">
        <v>0.80697675992205009</v>
      </c>
    </row>
    <row r="167" spans="1:6" x14ac:dyDescent="0.3">
      <c r="A167" s="1">
        <v>165</v>
      </c>
      <c r="B167" t="s">
        <v>70</v>
      </c>
      <c r="C167" t="s">
        <v>11</v>
      </c>
      <c r="D167" t="s">
        <v>9</v>
      </c>
      <c r="E167">
        <v>0.91910991064558178</v>
      </c>
      <c r="F167">
        <v>0.91014922523439901</v>
      </c>
    </row>
    <row r="168" spans="1:6" x14ac:dyDescent="0.3">
      <c r="A168" s="1">
        <v>166</v>
      </c>
      <c r="B168" t="s">
        <v>70</v>
      </c>
      <c r="C168" t="s">
        <v>12</v>
      </c>
      <c r="D168" t="s">
        <v>9</v>
      </c>
      <c r="E168">
        <v>0.93005168832423557</v>
      </c>
      <c r="F168">
        <v>0.93032315867280924</v>
      </c>
    </row>
    <row r="169" spans="1:6" x14ac:dyDescent="0.3">
      <c r="A169" s="1">
        <v>167</v>
      </c>
      <c r="B169" t="s">
        <v>70</v>
      </c>
      <c r="C169" t="s">
        <v>15</v>
      </c>
      <c r="D169" t="s">
        <v>9</v>
      </c>
      <c r="E169">
        <v>0.7714215694855322</v>
      </c>
      <c r="F169">
        <v>0.91907707100441671</v>
      </c>
    </row>
    <row r="170" spans="1:6" x14ac:dyDescent="0.3">
      <c r="A170" s="1">
        <v>168</v>
      </c>
      <c r="B170" t="s">
        <v>70</v>
      </c>
      <c r="C170" t="s">
        <v>17</v>
      </c>
      <c r="D170" t="s">
        <v>7</v>
      </c>
    </row>
    <row r="171" spans="1:6" x14ac:dyDescent="0.3">
      <c r="A171" s="1">
        <v>169</v>
      </c>
      <c r="B171" t="s">
        <v>70</v>
      </c>
      <c r="C171" t="s">
        <v>18</v>
      </c>
      <c r="D171" t="s">
        <v>9</v>
      </c>
      <c r="E171">
        <v>0.89591469840679439</v>
      </c>
      <c r="F171">
        <v>0.81949851731701806</v>
      </c>
    </row>
    <row r="172" spans="1:6" hidden="1" x14ac:dyDescent="0.3">
      <c r="A172" s="1">
        <v>170</v>
      </c>
      <c r="B172" t="s">
        <v>70</v>
      </c>
      <c r="C172" t="s">
        <v>20</v>
      </c>
      <c r="D172" t="s">
        <v>13</v>
      </c>
      <c r="E172">
        <v>0</v>
      </c>
      <c r="F172">
        <v>0.88722711670991239</v>
      </c>
    </row>
    <row r="173" spans="1:6" x14ac:dyDescent="0.3">
      <c r="A173" s="1">
        <v>171</v>
      </c>
      <c r="B173" t="s">
        <v>70</v>
      </c>
      <c r="C173" t="s">
        <v>24</v>
      </c>
      <c r="D173" t="s">
        <v>7</v>
      </c>
    </row>
    <row r="174" spans="1:6" x14ac:dyDescent="0.3">
      <c r="A174" s="1">
        <v>172</v>
      </c>
      <c r="B174" t="s">
        <v>73</v>
      </c>
      <c r="C174" t="s">
        <v>6</v>
      </c>
      <c r="D174" t="s">
        <v>7</v>
      </c>
    </row>
    <row r="175" spans="1:6" x14ac:dyDescent="0.3">
      <c r="A175" s="1">
        <v>173</v>
      </c>
      <c r="B175" t="s">
        <v>73</v>
      </c>
      <c r="C175" t="s">
        <v>75</v>
      </c>
      <c r="D175" t="s">
        <v>7</v>
      </c>
    </row>
    <row r="176" spans="1:6" x14ac:dyDescent="0.3">
      <c r="A176" s="1">
        <v>174</v>
      </c>
      <c r="B176" t="s">
        <v>73</v>
      </c>
      <c r="C176" t="s">
        <v>76</v>
      </c>
      <c r="D176" t="s">
        <v>7</v>
      </c>
    </row>
    <row r="177" spans="1:6" x14ac:dyDescent="0.3">
      <c r="A177" s="1">
        <v>175</v>
      </c>
      <c r="B177" t="s">
        <v>73</v>
      </c>
      <c r="C177" t="s">
        <v>77</v>
      </c>
      <c r="D177" t="s">
        <v>7</v>
      </c>
    </row>
    <row r="178" spans="1:6" x14ac:dyDescent="0.3">
      <c r="A178" s="1">
        <v>176</v>
      </c>
      <c r="B178" t="s">
        <v>73</v>
      </c>
      <c r="C178" t="s">
        <v>19</v>
      </c>
      <c r="D178" t="s">
        <v>7</v>
      </c>
    </row>
    <row r="179" spans="1:6" x14ac:dyDescent="0.3">
      <c r="A179" s="1">
        <v>177</v>
      </c>
      <c r="B179" t="s">
        <v>73</v>
      </c>
      <c r="C179" t="s">
        <v>80</v>
      </c>
      <c r="D179" t="s">
        <v>7</v>
      </c>
    </row>
    <row r="180" spans="1:6" x14ac:dyDescent="0.3">
      <c r="A180" s="1">
        <v>178</v>
      </c>
      <c r="B180" t="s">
        <v>73</v>
      </c>
      <c r="C180" t="s">
        <v>81</v>
      </c>
      <c r="D180" t="s">
        <v>7</v>
      </c>
    </row>
    <row r="181" spans="1:6" x14ac:dyDescent="0.3">
      <c r="A181" s="1">
        <v>179</v>
      </c>
      <c r="B181" t="s">
        <v>73</v>
      </c>
      <c r="C181" t="s">
        <v>82</v>
      </c>
      <c r="D181" t="s">
        <v>7</v>
      </c>
    </row>
    <row r="182" spans="1:6" x14ac:dyDescent="0.3">
      <c r="A182" s="1">
        <v>180</v>
      </c>
      <c r="B182" t="s">
        <v>73</v>
      </c>
      <c r="C182" t="s">
        <v>25</v>
      </c>
      <c r="D182" t="s">
        <v>7</v>
      </c>
    </row>
    <row r="183" spans="1:6" x14ac:dyDescent="0.3">
      <c r="A183" s="1">
        <v>181</v>
      </c>
      <c r="B183" t="s">
        <v>73</v>
      </c>
      <c r="C183" t="s">
        <v>74</v>
      </c>
      <c r="D183" t="s">
        <v>7</v>
      </c>
    </row>
    <row r="184" spans="1:6" x14ac:dyDescent="0.3">
      <c r="A184" s="1">
        <v>182</v>
      </c>
      <c r="B184" t="s">
        <v>73</v>
      </c>
      <c r="C184" t="s">
        <v>8</v>
      </c>
      <c r="D184" t="s">
        <v>7</v>
      </c>
    </row>
    <row r="185" spans="1:6" x14ac:dyDescent="0.3">
      <c r="A185" s="1">
        <v>183</v>
      </c>
      <c r="B185" t="s">
        <v>73</v>
      </c>
      <c r="C185" t="s">
        <v>10</v>
      </c>
      <c r="D185" t="s">
        <v>7</v>
      </c>
    </row>
    <row r="186" spans="1:6" x14ac:dyDescent="0.3">
      <c r="A186" s="1">
        <v>184</v>
      </c>
      <c r="B186" t="s">
        <v>73</v>
      </c>
      <c r="C186" t="s">
        <v>11</v>
      </c>
      <c r="D186" t="s">
        <v>7</v>
      </c>
    </row>
    <row r="187" spans="1:6" x14ac:dyDescent="0.3">
      <c r="A187" s="1">
        <v>185</v>
      </c>
      <c r="B187" t="s">
        <v>73</v>
      </c>
      <c r="C187" t="s">
        <v>12</v>
      </c>
      <c r="D187" t="s">
        <v>7</v>
      </c>
    </row>
    <row r="188" spans="1:6" x14ac:dyDescent="0.3">
      <c r="A188" s="1">
        <v>186</v>
      </c>
      <c r="B188" t="s">
        <v>73</v>
      </c>
      <c r="C188" t="s">
        <v>15</v>
      </c>
      <c r="D188" t="s">
        <v>7</v>
      </c>
    </row>
    <row r="189" spans="1:6" x14ac:dyDescent="0.3">
      <c r="A189" s="1">
        <v>187</v>
      </c>
      <c r="B189" t="s">
        <v>73</v>
      </c>
      <c r="C189" t="s">
        <v>16</v>
      </c>
      <c r="D189" t="s">
        <v>9</v>
      </c>
      <c r="E189">
        <v>0.92273767422508846</v>
      </c>
      <c r="F189">
        <v>0.93667156357969783</v>
      </c>
    </row>
    <row r="190" spans="1:6" x14ac:dyDescent="0.3">
      <c r="A190" s="1">
        <v>188</v>
      </c>
      <c r="B190" t="s">
        <v>73</v>
      </c>
      <c r="C190" t="s">
        <v>42</v>
      </c>
      <c r="D190" t="s">
        <v>9</v>
      </c>
      <c r="E190">
        <v>0.8437672338078801</v>
      </c>
      <c r="F190">
        <v>0.89450776762300199</v>
      </c>
    </row>
    <row r="191" spans="1:6" x14ac:dyDescent="0.3">
      <c r="A191" s="1">
        <v>189</v>
      </c>
      <c r="B191" t="s">
        <v>73</v>
      </c>
      <c r="C191" t="s">
        <v>17</v>
      </c>
      <c r="D191" t="s">
        <v>9</v>
      </c>
      <c r="E191">
        <v>0.48804187908440833</v>
      </c>
      <c r="F191">
        <v>0.73223821699831271</v>
      </c>
    </row>
    <row r="192" spans="1:6" x14ac:dyDescent="0.3">
      <c r="A192" s="1">
        <v>190</v>
      </c>
      <c r="B192" t="s">
        <v>73</v>
      </c>
      <c r="C192" t="s">
        <v>78</v>
      </c>
      <c r="D192" t="s">
        <v>9</v>
      </c>
      <c r="E192">
        <v>0.67625287763414199</v>
      </c>
      <c r="F192">
        <v>0.90961458373068438</v>
      </c>
    </row>
    <row r="193" spans="1:6" x14ac:dyDescent="0.3">
      <c r="A193" s="1">
        <v>191</v>
      </c>
      <c r="B193" t="s">
        <v>73</v>
      </c>
      <c r="C193" t="s">
        <v>18</v>
      </c>
      <c r="D193" t="s">
        <v>7</v>
      </c>
    </row>
    <row r="194" spans="1:6" x14ac:dyDescent="0.3">
      <c r="A194" s="1">
        <v>192</v>
      </c>
      <c r="B194" t="s">
        <v>73</v>
      </c>
      <c r="C194" t="s">
        <v>20</v>
      </c>
      <c r="D194" t="s">
        <v>9</v>
      </c>
      <c r="E194">
        <v>0.66462091160841252</v>
      </c>
      <c r="F194">
        <v>0.84209668124954562</v>
      </c>
    </row>
    <row r="195" spans="1:6" x14ac:dyDescent="0.3">
      <c r="A195" s="1">
        <v>193</v>
      </c>
      <c r="B195" t="s">
        <v>73</v>
      </c>
      <c r="C195" t="s">
        <v>79</v>
      </c>
      <c r="D195" t="s">
        <v>7</v>
      </c>
    </row>
    <row r="196" spans="1:6" x14ac:dyDescent="0.3">
      <c r="A196" s="1">
        <v>194</v>
      </c>
      <c r="B196" t="s">
        <v>73</v>
      </c>
      <c r="C196" t="s">
        <v>23</v>
      </c>
      <c r="D196" t="s">
        <v>7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2023-06-26T16:57:10Z</dcterms:created>
  <dcterms:modified xsi:type="dcterms:W3CDTF">2023-06-26T17:28:07Z</dcterms:modified>
</cp:coreProperties>
</file>