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32" i="1"/>
</calcChain>
</file>

<file path=xl/sharedStrings.xml><?xml version="1.0" encoding="utf-8"?>
<sst xmlns="http://schemas.openxmlformats.org/spreadsheetml/2006/main" count="33" uniqueCount="33">
  <si>
    <t>Provincia</t>
  </si>
  <si>
    <t>Cantidad registros</t>
  </si>
  <si>
    <t>Catamarca</t>
  </si>
  <si>
    <t>Chaco</t>
  </si>
  <si>
    <t>Chubut</t>
  </si>
  <si>
    <t>Corrientes</t>
  </si>
  <si>
    <t>Entre_Rios</t>
  </si>
  <si>
    <t>Formosa</t>
  </si>
  <si>
    <t>La_Pampa</t>
  </si>
  <si>
    <t>La_Rioja</t>
  </si>
  <si>
    <t>Mendoza</t>
  </si>
  <si>
    <t>Misiones</t>
  </si>
  <si>
    <t>Salta</t>
  </si>
  <si>
    <t>San_Juan</t>
  </si>
  <si>
    <t>San_Luis</t>
  </si>
  <si>
    <t>Santa_Fe</t>
  </si>
  <si>
    <t>Tucuman</t>
  </si>
  <si>
    <t>Ushuaia</t>
  </si>
  <si>
    <t>Total</t>
  </si>
  <si>
    <t>Rio_Negro_E</t>
  </si>
  <si>
    <t>Buenos_Aires_C</t>
  </si>
  <si>
    <t>Buenos_Aires_E</t>
  </si>
  <si>
    <t>Santa_Cruz_S</t>
  </si>
  <si>
    <t>Buenos_Aires_NE</t>
  </si>
  <si>
    <t>Rio_Negro_O</t>
  </si>
  <si>
    <t>Cordoba_C</t>
  </si>
  <si>
    <t>Neuquen_E</t>
  </si>
  <si>
    <t>Santa_Cruz_E</t>
  </si>
  <si>
    <t>Buenos_Aires_N</t>
  </si>
  <si>
    <t>Cordoba_S</t>
  </si>
  <si>
    <t>Cordoba_O</t>
  </si>
  <si>
    <t>Santiago_Del_Estero</t>
  </si>
  <si>
    <t>Cordoba_E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</si>
</sst>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>
        <c:manualLayout>
          <c:layoutTarget val="inner"/>
          <c:xMode val="edge"/>
          <c:yMode val="edge"/>
          <c:x val="0.12894920006282304"/>
          <c:y val="0.17829624036721436"/>
          <c:w val="0.5117215863934349"/>
          <c:h val="0.72552331643476076"/>
        </c:manualLayout>
      </c:layout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Cantidad registros</c:v>
                </c:pt>
              </c:strCache>
            </c:strRef>
          </c:tx>
          <c:dLbls>
            <c:dLbl>
              <c:idx val="2"/>
              <c:layout>
                <c:manualLayout>
                  <c:x val="-4.0808943053007196E-2"/>
                  <c:y val="5.9463560205659224E-2"/>
                </c:manualLayout>
              </c:layout>
              <c:showPercent val="1"/>
            </c:dLbl>
            <c:dLbl>
              <c:idx val="4"/>
              <c:layout>
                <c:manualLayout>
                  <c:x val="-5.2194351775570934E-2"/>
                  <c:y val="3.4748259207325112E-2"/>
                </c:manualLayout>
              </c:layout>
              <c:showPercent val="1"/>
            </c:dLbl>
            <c:dLbl>
              <c:idx val="8"/>
              <c:layout>
                <c:manualLayout>
                  <c:x val="-5.0481764495749558E-2"/>
                  <c:y val="-4.094416280156761E-2"/>
                </c:manualLayout>
              </c:layout>
              <c:showPercent val="1"/>
            </c:dLbl>
            <c:dLbl>
              <c:idx val="9"/>
              <c:layout>
                <c:manualLayout>
                  <c:x val="-4.4721858412480622E-2"/>
                  <c:y val="-4.6804252208200003E-2"/>
                </c:manualLayout>
              </c:layout>
              <c:showPercent val="1"/>
            </c:dLbl>
            <c:dLbl>
              <c:idx val="18"/>
              <c:layout>
                <c:manualLayout>
                  <c:x val="4.9080925581573849E-2"/>
                  <c:y val="-2.0076942436989896E-2"/>
                </c:manualLayout>
              </c:layout>
              <c:showPercent val="1"/>
            </c:dLbl>
            <c:dLbl>
              <c:idx val="20"/>
              <c:layout>
                <c:manualLayout>
                  <c:x val="5.7039807257008295E-2"/>
                  <c:y val="-4.6750320593487455E-3"/>
                </c:manualLayout>
              </c:layout>
              <c:showPercent val="1"/>
            </c:dLbl>
            <c:dLbl>
              <c:idx val="22"/>
              <c:layout>
                <c:manualLayout>
                  <c:x val="5.228226346219552E-2"/>
                  <c:y val="1.0578266757751172E-2"/>
                </c:manualLayout>
              </c:layout>
              <c:showPercent val="1"/>
            </c:dLbl>
            <c:dLbl>
              <c:idx val="24"/>
              <c:layout>
                <c:manualLayout>
                  <c:x val="4.7311026644510666E-2"/>
                  <c:y val="3.5890410958904106E-2"/>
                </c:manualLayout>
              </c:layout>
              <c:showPercent val="1"/>
            </c:dLbl>
            <c:dLbl>
              <c:idx val="25"/>
              <c:layout>
                <c:manualLayout>
                  <c:x val="4.3678076194749407E-2"/>
                  <c:y val="3.6264336820911083E-2"/>
                </c:manualLayout>
              </c:layout>
              <c:showPercent val="1"/>
            </c:dLbl>
            <c:dLbl>
              <c:idx val="27"/>
              <c:layout>
                <c:manualLayout>
                  <c:x val="2.2765238434245525E-2"/>
                  <c:y val="6.8275506657558216E-2"/>
                </c:manualLayout>
              </c:layout>
              <c:showPercent val="1"/>
            </c:dLbl>
            <c:dLbl>
              <c:idx val="28"/>
              <c:layout>
                <c:manualLayout>
                  <c:x val="1.4101034534584542E-2"/>
                  <c:y val="6.8492191900669949E-2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Hoja1!$A$2:$A$31</c:f>
              <c:strCache>
                <c:ptCount val="30"/>
                <c:pt idx="0">
                  <c:v>Buenos_Aires_C</c:v>
                </c:pt>
                <c:pt idx="1">
                  <c:v>Buenos_Aires_E</c:v>
                </c:pt>
                <c:pt idx="2">
                  <c:v>Buenos_Aires_N</c:v>
                </c:pt>
                <c:pt idx="3">
                  <c:v>Buenos_Aires_NE</c:v>
                </c:pt>
                <c:pt idx="4">
                  <c:v>Catamarca</c:v>
                </c:pt>
                <c:pt idx="5">
                  <c:v>Chaco</c:v>
                </c:pt>
                <c:pt idx="6">
                  <c:v>Chubut</c:v>
                </c:pt>
                <c:pt idx="7">
                  <c:v>Cordoba_C</c:v>
                </c:pt>
                <c:pt idx="8">
                  <c:v>Cordoba_E</c:v>
                </c:pt>
                <c:pt idx="9">
                  <c:v>Cordoba_O</c:v>
                </c:pt>
                <c:pt idx="10">
                  <c:v>Cordoba_S</c:v>
                </c:pt>
                <c:pt idx="11">
                  <c:v>Corrientes</c:v>
                </c:pt>
                <c:pt idx="12">
                  <c:v>Entre_Rios</c:v>
                </c:pt>
                <c:pt idx="13">
                  <c:v>Formosa</c:v>
                </c:pt>
                <c:pt idx="14">
                  <c:v>La_Pampa</c:v>
                </c:pt>
                <c:pt idx="15">
                  <c:v>La_Rioja</c:v>
                </c:pt>
                <c:pt idx="16">
                  <c:v>Mendoza</c:v>
                </c:pt>
                <c:pt idx="17">
                  <c:v>Misiones</c:v>
                </c:pt>
                <c:pt idx="18">
                  <c:v>Neuquen_E</c:v>
                </c:pt>
                <c:pt idx="19">
                  <c:v>Rio_Negro_E</c:v>
                </c:pt>
                <c:pt idx="20">
                  <c:v>Rio_Negro_O</c:v>
                </c:pt>
                <c:pt idx="21">
                  <c:v>Salta</c:v>
                </c:pt>
                <c:pt idx="22">
                  <c:v>San_Juan</c:v>
                </c:pt>
                <c:pt idx="23">
                  <c:v>San_Luis</c:v>
                </c:pt>
                <c:pt idx="24">
                  <c:v>Santa_Cruz_E</c:v>
                </c:pt>
                <c:pt idx="25">
                  <c:v>Santa_Cruz_S</c:v>
                </c:pt>
                <c:pt idx="26">
                  <c:v>Santa_Fe</c:v>
                </c:pt>
                <c:pt idx="27">
                  <c:v>Santiago_Del_Estero</c:v>
                </c:pt>
                <c:pt idx="28">
                  <c:v>Tucuman</c:v>
                </c:pt>
                <c:pt idx="29">
                  <c:v>Ushuaia</c:v>
                </c:pt>
              </c:strCache>
            </c:strRef>
          </c:cat>
          <c:val>
            <c:numRef>
              <c:f>Hoja1!$B$2:$B$31</c:f>
              <c:numCache>
                <c:formatCode>General</c:formatCode>
                <c:ptCount val="30"/>
                <c:pt idx="0">
                  <c:v>949</c:v>
                </c:pt>
                <c:pt idx="1">
                  <c:v>632</c:v>
                </c:pt>
                <c:pt idx="2">
                  <c:v>316</c:v>
                </c:pt>
                <c:pt idx="3">
                  <c:v>961</c:v>
                </c:pt>
                <c:pt idx="4">
                  <c:v>317</c:v>
                </c:pt>
                <c:pt idx="5">
                  <c:v>629</c:v>
                </c:pt>
                <c:pt idx="6">
                  <c:v>948</c:v>
                </c:pt>
                <c:pt idx="7">
                  <c:v>634</c:v>
                </c:pt>
                <c:pt idx="8">
                  <c:v>309</c:v>
                </c:pt>
                <c:pt idx="9">
                  <c:v>312</c:v>
                </c:pt>
                <c:pt idx="10">
                  <c:v>626</c:v>
                </c:pt>
                <c:pt idx="11">
                  <c:v>914</c:v>
                </c:pt>
                <c:pt idx="12">
                  <c:v>629</c:v>
                </c:pt>
                <c:pt idx="13">
                  <c:v>315</c:v>
                </c:pt>
                <c:pt idx="14">
                  <c:v>618</c:v>
                </c:pt>
                <c:pt idx="15">
                  <c:v>605</c:v>
                </c:pt>
                <c:pt idx="16">
                  <c:v>937</c:v>
                </c:pt>
                <c:pt idx="17">
                  <c:v>633</c:v>
                </c:pt>
                <c:pt idx="18">
                  <c:v>313</c:v>
                </c:pt>
                <c:pt idx="19">
                  <c:v>604</c:v>
                </c:pt>
                <c:pt idx="20">
                  <c:v>175</c:v>
                </c:pt>
                <c:pt idx="21">
                  <c:v>561</c:v>
                </c:pt>
                <c:pt idx="22">
                  <c:v>317</c:v>
                </c:pt>
                <c:pt idx="23">
                  <c:v>630</c:v>
                </c:pt>
                <c:pt idx="24">
                  <c:v>295</c:v>
                </c:pt>
                <c:pt idx="25">
                  <c:v>316</c:v>
                </c:pt>
                <c:pt idx="26">
                  <c:v>1265</c:v>
                </c:pt>
                <c:pt idx="27">
                  <c:v>316</c:v>
                </c:pt>
                <c:pt idx="28">
                  <c:v>300</c:v>
                </c:pt>
                <c:pt idx="29">
                  <c:v>316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3057243550770845"/>
          <c:y val="9.8586991694531341E-3"/>
          <c:w val="0.25436165112129344"/>
          <c:h val="0.9901413008305468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101460</xdr:colOff>
      <xdr:row>8</xdr:row>
      <xdr:rowOff>12838</xdr:rowOff>
    </xdr:from>
    <xdr:to>
      <xdr:col>9</xdr:col>
      <xdr:colOff>682487</xdr:colOff>
      <xdr:row>29</xdr:row>
      <xdr:rowOff>184288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6" workbookViewId="0">
      <selection activeCell="L12" sqref="L12"/>
    </sheetView>
  </sheetViews>
  <sheetFormatPr baseColWidth="10" defaultRowHeight="15"/>
  <cols>
    <col min="1" max="1" width="21.7109375" style="1" customWidth="1"/>
    <col min="2" max="2" width="18.7109375" style="1" customWidth="1"/>
    <col min="3" max="8" width="11.42578125" style="1"/>
  </cols>
  <sheetData>
    <row r="1" spans="1:2">
      <c r="A1" s="1" t="s">
        <v>0</v>
      </c>
      <c r="B1" s="1" t="s">
        <v>1</v>
      </c>
    </row>
    <row r="2" spans="1:2">
      <c r="A2" s="1" t="s">
        <v>20</v>
      </c>
      <c r="B2" s="1">
        <v>949</v>
      </c>
    </row>
    <row r="3" spans="1:2">
      <c r="A3" s="1" t="s">
        <v>21</v>
      </c>
      <c r="B3" s="1">
        <v>632</v>
      </c>
    </row>
    <row r="4" spans="1:2">
      <c r="A4" s="1" t="s">
        <v>28</v>
      </c>
      <c r="B4" s="1">
        <v>316</v>
      </c>
    </row>
    <row r="5" spans="1:2">
      <c r="A5" s="1" t="s">
        <v>23</v>
      </c>
      <c r="B5" s="1">
        <v>961</v>
      </c>
    </row>
    <row r="6" spans="1:2">
      <c r="A6" s="1" t="s">
        <v>2</v>
      </c>
      <c r="B6" s="1">
        <v>317</v>
      </c>
    </row>
    <row r="7" spans="1:2">
      <c r="A7" s="1" t="s">
        <v>3</v>
      </c>
      <c r="B7" s="1">
        <v>629</v>
      </c>
    </row>
    <row r="8" spans="1:2">
      <c r="A8" s="1" t="s">
        <v>4</v>
      </c>
      <c r="B8" s="1">
        <v>948</v>
      </c>
    </row>
    <row r="9" spans="1:2">
      <c r="A9" s="1" t="s">
        <v>25</v>
      </c>
      <c r="B9" s="1">
        <v>634</v>
      </c>
    </row>
    <row r="10" spans="1:2">
      <c r="A10" s="1" t="s">
        <v>32</v>
      </c>
      <c r="B10" s="1">
        <v>309</v>
      </c>
    </row>
    <row r="11" spans="1:2">
      <c r="A11" s="1" t="s">
        <v>30</v>
      </c>
      <c r="B11" s="1">
        <v>312</v>
      </c>
    </row>
    <row r="12" spans="1:2">
      <c r="A12" s="1" t="s">
        <v>29</v>
      </c>
      <c r="B12" s="1">
        <v>626</v>
      </c>
    </row>
    <row r="13" spans="1:2">
      <c r="A13" s="1" t="s">
        <v>5</v>
      </c>
      <c r="B13" s="1">
        <v>914</v>
      </c>
    </row>
    <row r="14" spans="1:2">
      <c r="A14" s="1" t="s">
        <v>6</v>
      </c>
      <c r="B14" s="1">
        <v>629</v>
      </c>
    </row>
    <row r="15" spans="1:2">
      <c r="A15" s="1" t="s">
        <v>7</v>
      </c>
      <c r="B15" s="1">
        <v>315</v>
      </c>
    </row>
    <row r="16" spans="1:2">
      <c r="A16" s="1" t="s">
        <v>8</v>
      </c>
      <c r="B16" s="1">
        <v>618</v>
      </c>
    </row>
    <row r="17" spans="1:2">
      <c r="A17" s="1" t="s">
        <v>9</v>
      </c>
      <c r="B17" s="1">
        <v>605</v>
      </c>
    </row>
    <row r="18" spans="1:2">
      <c r="A18" s="1" t="s">
        <v>10</v>
      </c>
      <c r="B18" s="1">
        <v>937</v>
      </c>
    </row>
    <row r="19" spans="1:2">
      <c r="A19" s="1" t="s">
        <v>11</v>
      </c>
      <c r="B19" s="1">
        <v>633</v>
      </c>
    </row>
    <row r="20" spans="1:2">
      <c r="A20" s="1" t="s">
        <v>26</v>
      </c>
      <c r="B20" s="1">
        <v>313</v>
      </c>
    </row>
    <row r="21" spans="1:2">
      <c r="A21" s="1" t="s">
        <v>19</v>
      </c>
      <c r="B21" s="1">
        <v>604</v>
      </c>
    </row>
    <row r="22" spans="1:2">
      <c r="A22" s="1" t="s">
        <v>24</v>
      </c>
      <c r="B22" s="1">
        <v>175</v>
      </c>
    </row>
    <row r="23" spans="1:2">
      <c r="A23" s="1" t="s">
        <v>12</v>
      </c>
      <c r="B23" s="1">
        <v>561</v>
      </c>
    </row>
    <row r="24" spans="1:2">
      <c r="A24" s="1" t="s">
        <v>13</v>
      </c>
      <c r="B24" s="1">
        <v>317</v>
      </c>
    </row>
    <row r="25" spans="1:2">
      <c r="A25" s="1" t="s">
        <v>14</v>
      </c>
      <c r="B25" s="1">
        <v>630</v>
      </c>
    </row>
    <row r="26" spans="1:2">
      <c r="A26" s="1" t="s">
        <v>27</v>
      </c>
      <c r="B26" s="1">
        <v>295</v>
      </c>
    </row>
    <row r="27" spans="1:2">
      <c r="A27" s="1" t="s">
        <v>22</v>
      </c>
      <c r="B27" s="1">
        <v>316</v>
      </c>
    </row>
    <row r="28" spans="1:2">
      <c r="A28" s="1" t="s">
        <v>15</v>
      </c>
      <c r="B28" s="1">
        <v>1265</v>
      </c>
    </row>
    <row r="29" spans="1:2">
      <c r="A29" s="1" t="s">
        <v>31</v>
      </c>
      <c r="B29" s="1">
        <v>316</v>
      </c>
    </row>
    <row r="30" spans="1:2">
      <c r="A30" s="1" t="s">
        <v>16</v>
      </c>
      <c r="B30" s="1">
        <v>300</v>
      </c>
    </row>
    <row r="31" spans="1:2">
      <c r="A31" s="1" t="s">
        <v>17</v>
      </c>
      <c r="B31" s="1">
        <v>316</v>
      </c>
    </row>
    <row r="32" spans="1:2">
      <c r="A32" s="1" t="s">
        <v>18</v>
      </c>
      <c r="B32" s="1">
        <f>SUM(B2:B31)</f>
        <v>16692</v>
      </c>
    </row>
  </sheetData>
  <sortState ref="A2:A3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Facundo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2013-12-10T14:46:36Z</dcterms:created>
  <dcterms:modified xsi:type="dcterms:W3CDTF">2013-12-10T15:16:05Z</dcterms:modified>
</cp:coreProperties>
</file>