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<sst xmlns="http://schemas.openxmlformats.org/spreadsheetml/2006/main" count="18" uniqueCount="18">
  <si>
    <t>cluster</t>
  </si>
  <si>
    <t>nombre</t>
  </si>
  <si>
    <t>cantidad registros</t>
  </si>
  <si>
    <t>cluster 1-1</t>
  </si>
  <si>
    <t>cluster 1-2</t>
  </si>
  <si>
    <t>cluster 2-1</t>
  </si>
  <si>
    <t>cluster 2-2</t>
  </si>
  <si>
    <t>cluster 3-1</t>
  </si>
  <si>
    <t>cluster 3-2</t>
  </si>
  <si>
    <t>arido invierno</t>
  </si>
  <si>
    <t>frio invierno</t>
  </si>
  <si>
    <t>frio verano</t>
  </si>
  <si>
    <t>templado</t>
  </si>
  <si>
    <t>arido verano</t>
  </si>
  <si>
    <t>subtropical</t>
  </si>
  <si>
    <t>Total</t>
  </si>
  <si>
    <t>Presion nivel estacion</t>
  </si>
  <si>
    <t>Temperatura media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</si>
</sst>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pieChart>
        <c:varyColors val="1"/>
        <c:ser>
          <c:idx val="0"/>
          <c:order val="0"/>
          <c:dLbls>
            <c:showVal val="1"/>
            <c:showPercent val="1"/>
            <c:showLeaderLines val="1"/>
          </c:dLbls>
          <c:cat>
            <c:strRef>
              <c:f>Hoja1!$B$2:$B$7</c:f>
              <c:strCache>
                <c:ptCount val="6"/>
                <c:pt idx="0">
                  <c:v>cluster 1-1</c:v>
                </c:pt>
                <c:pt idx="1">
                  <c:v>cluster 1-2</c:v>
                </c:pt>
                <c:pt idx="2">
                  <c:v>cluster 2-1</c:v>
                </c:pt>
                <c:pt idx="3">
                  <c:v>cluster 2-2</c:v>
                </c:pt>
                <c:pt idx="4">
                  <c:v>cluster 3-1</c:v>
                </c:pt>
                <c:pt idx="5">
                  <c:v>cluster 3-2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1984</c:v>
                </c:pt>
                <c:pt idx="1">
                  <c:v>1606</c:v>
                </c:pt>
                <c:pt idx="2">
                  <c:v>1531</c:v>
                </c:pt>
                <c:pt idx="3">
                  <c:v>3653</c:v>
                </c:pt>
                <c:pt idx="4">
                  <c:v>2621</c:v>
                </c:pt>
                <c:pt idx="5">
                  <c:v>4947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>
        <c:manualLayout>
          <c:layoutTarget val="inner"/>
          <c:xMode val="edge"/>
          <c:yMode val="edge"/>
          <c:x val="9.3477928109068742E-2"/>
          <c:y val="0.19943314377369495"/>
          <c:w val="0.64231662969641146"/>
          <c:h val="0.59831765820939053"/>
        </c:manualLayout>
      </c:layout>
      <c:barChart>
        <c:barDir val="col"/>
        <c:grouping val="clustered"/>
        <c:ser>
          <c:idx val="0"/>
          <c:order val="0"/>
          <c:tx>
            <c:strRef>
              <c:f>Hoja1!$D$1</c:f>
              <c:strCache>
                <c:ptCount val="1"/>
                <c:pt idx="0">
                  <c:v>Presion nivel estacion</c:v>
                </c:pt>
              </c:strCache>
            </c:strRef>
          </c:tx>
          <c:cat>
            <c:strRef>
              <c:f>Hoja1!$B$2:$B$8</c:f>
              <c:strCache>
                <c:ptCount val="6"/>
                <c:pt idx="0">
                  <c:v>cluster 1-1</c:v>
                </c:pt>
                <c:pt idx="1">
                  <c:v>cluster 1-2</c:v>
                </c:pt>
                <c:pt idx="2">
                  <c:v>cluster 2-1</c:v>
                </c:pt>
                <c:pt idx="3">
                  <c:v>cluster 2-2</c:v>
                </c:pt>
                <c:pt idx="4">
                  <c:v>cluster 3-1</c:v>
                </c:pt>
                <c:pt idx="5">
                  <c:v>cluster 3-2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1017.08</c:v>
                </c:pt>
                <c:pt idx="1">
                  <c:v>994.04</c:v>
                </c:pt>
                <c:pt idx="2">
                  <c:v>1004.01</c:v>
                </c:pt>
                <c:pt idx="3">
                  <c:v>1005.17</c:v>
                </c:pt>
                <c:pt idx="4">
                  <c:v>952.05</c:v>
                </c:pt>
                <c:pt idx="5">
                  <c:v>1001.06</c:v>
                </c:pt>
              </c:numCache>
            </c:numRef>
          </c:val>
        </c:ser>
        <c:axId val="111094784"/>
        <c:axId val="111117056"/>
      </c:barChart>
      <c:catAx>
        <c:axId val="111094784"/>
        <c:scaling>
          <c:orientation val="minMax"/>
        </c:scaling>
        <c:axPos val="b"/>
        <c:tickLblPos val="nextTo"/>
        <c:crossAx val="111117056"/>
        <c:crosses val="autoZero"/>
        <c:auto val="1"/>
        <c:lblAlgn val="ctr"/>
        <c:lblOffset val="100"/>
      </c:catAx>
      <c:valAx>
        <c:axId val="111117056"/>
        <c:scaling>
          <c:orientation val="minMax"/>
        </c:scaling>
        <c:axPos val="l"/>
        <c:majorGridlines/>
        <c:numFmt formatCode="General" sourceLinked="1"/>
        <c:tickLblPos val="nextTo"/>
        <c:crossAx val="11109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-1"/>
        <c:delete val="1"/>
      </c:legendEntry>
      <c:legendEntry>
        <c:idx val="-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85725</xdr:rowOff>
    </xdr:from>
    <xdr:to>
      <xdr:col>13</xdr:col>
      <xdr:colOff>561975</xdr:colOff>
      <xdr:row>14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10</xdr:row>
      <xdr:rowOff>104775</xdr:rowOff>
    </xdr:from>
    <xdr:to>
      <xdr:col>7</xdr:col>
      <xdr:colOff>371476</xdr:colOff>
      <xdr:row>24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1" sqref="E1:E1048576"/>
    </sheetView>
  </sheetViews>
  <sheetFormatPr baseColWidth="10" defaultRowHeight="15"/>
  <cols>
    <col min="1" max="1" width="18.42578125" style="1" customWidth="1"/>
    <col min="2" max="2" width="14.28515625" style="1" customWidth="1"/>
    <col min="3" max="3" width="21.28515625" style="1" customWidth="1"/>
    <col min="4" max="4" width="22.5703125" style="1" customWidth="1"/>
    <col min="5" max="5" width="22.140625" style="1" customWidth="1"/>
  </cols>
  <sheetData>
    <row r="1" spans="1:5">
      <c r="A1" s="1" t="s">
        <v>1</v>
      </c>
      <c r="B1" s="1" t="s">
        <v>0</v>
      </c>
      <c r="C1" s="1" t="s">
        <v>2</v>
      </c>
      <c r="D1" s="1" t="s">
        <v>16</v>
      </c>
      <c r="E1" s="1" t="s">
        <v>17</v>
      </c>
    </row>
    <row r="2" spans="1:5">
      <c r="A2" s="1" t="s">
        <v>9</v>
      </c>
      <c r="B2" s="1" t="s">
        <v>3</v>
      </c>
      <c r="C2" s="1">
        <v>1984</v>
      </c>
      <c r="D2" s="1">
        <v>1017.08</v>
      </c>
    </row>
    <row r="3" spans="1:5">
      <c r="A3" s="1" t="s">
        <v>10</v>
      </c>
      <c r="B3" s="1" t="s">
        <v>4</v>
      </c>
      <c r="C3" s="1">
        <v>1606</v>
      </c>
      <c r="D3" s="1">
        <v>994.04</v>
      </c>
    </row>
    <row r="4" spans="1:5">
      <c r="A4" s="1" t="s">
        <v>11</v>
      </c>
      <c r="B4" s="1" t="s">
        <v>5</v>
      </c>
      <c r="C4" s="1">
        <v>1531</v>
      </c>
      <c r="D4" s="1">
        <v>1004.01</v>
      </c>
    </row>
    <row r="5" spans="1:5">
      <c r="A5" s="1" t="s">
        <v>12</v>
      </c>
      <c r="B5" s="1" t="s">
        <v>6</v>
      </c>
      <c r="C5" s="1">
        <v>3653</v>
      </c>
      <c r="D5" s="1">
        <v>1005.17</v>
      </c>
    </row>
    <row r="6" spans="1:5">
      <c r="A6" s="1" t="s">
        <v>13</v>
      </c>
      <c r="B6" s="1" t="s">
        <v>7</v>
      </c>
      <c r="C6" s="1">
        <v>2621</v>
      </c>
      <c r="D6" s="1">
        <v>952.05</v>
      </c>
    </row>
    <row r="7" spans="1:5">
      <c r="A7" s="1" t="s">
        <v>14</v>
      </c>
      <c r="B7" s="1" t="s">
        <v>8</v>
      </c>
      <c r="C7" s="1">
        <v>4947</v>
      </c>
      <c r="D7" s="1">
        <v>1001.06</v>
      </c>
    </row>
    <row r="8" spans="1:5">
      <c r="A8" s="1" t="s">
        <v>15</v>
      </c>
      <c r="C8" s="1">
        <f>SUM(C2:C7)</f>
        <v>16342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Facundo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2013-12-09T17:59:16Z</dcterms:created>
  <dcterms:modified xsi:type="dcterms:W3CDTF">2013-12-09T19:10:17Z</dcterms:modified>
</cp:coreProperties>
</file>