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Bootcamp\Henry\CURSO\Proyecto Individual 2\Data\"/>
    </mc:Choice>
  </mc:AlternateContent>
  <xr:revisionPtr revIDLastSave="0" documentId="13_ncr:1_{D847FA16-D158-4FE1-AAE4-65F3488DB087}" xr6:coauthVersionLast="47" xr6:coauthVersionMax="47" xr10:uidLastSave="{00000000-0000-0000-0000-000000000000}"/>
  <bookViews>
    <workbookView xWindow="-110" yWindow="-110" windowWidth="25820" windowHeight="13900" tabRatio="861" activeTab="6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Tecnología'!$A$1:$I$913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<sst xmlns="http://schemas.openxmlformats.org/spreadsheetml/2006/main" count="25656" uniqueCount="3291">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</sst>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DU3066"/>
  <sheetViews>
    <sheetView zoomScale="70" zoomScaleNormal="70" workbookViewId="0">
      <selection activeCell="N7" sqref="N7"/>
    </sheetView>
  </sheetViews>
  <sheetFormatPr baseColWidth="10" defaultColWidth="11" defaultRowHeight="14.5" x14ac:dyDescent="0.35"/>
  <sheetData>
    <row r="1" spans="1:125" x14ac:dyDescent="0.35">
      <c r="A1" t="s">
        <v>2</v>
      </c>
      <c r="B1" t="s">
        <v>93</v>
      </c>
      <c r="C1" t="s">
        <v>94</v>
      </c>
      <c r="D1" t="s">
        <v>95</v>
      </c>
      <c r="E1" t="s">
        <v>71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108</v>
      </c>
      <c r="S1" t="s">
        <v>109</v>
      </c>
      <c r="T1" t="s">
        <v>110</v>
      </c>
      <c r="U1" t="s">
        <v>111</v>
      </c>
      <c r="V1" t="s">
        <v>112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3282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143</v>
      </c>
      <c r="BB1" t="s">
        <v>144</v>
      </c>
      <c r="BC1" t="s">
        <v>147</v>
      </c>
      <c r="BD1" t="s">
        <v>148</v>
      </c>
      <c r="BE1" t="s">
        <v>149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159</v>
      </c>
      <c r="BN1" t="s">
        <v>160</v>
      </c>
      <c r="BO1" t="s">
        <v>161</v>
      </c>
      <c r="BP1" t="s">
        <v>164</v>
      </c>
      <c r="BQ1" t="s">
        <v>165</v>
      </c>
      <c r="BR1" t="s">
        <v>166</v>
      </c>
      <c r="BS1" t="s">
        <v>167</v>
      </c>
      <c r="BT1" t="s">
        <v>169</v>
      </c>
      <c r="BU1" t="s">
        <v>171</v>
      </c>
      <c r="BV1" t="s">
        <v>172</v>
      </c>
      <c r="BW1" t="s">
        <v>174</v>
      </c>
      <c r="BX1" t="s">
        <v>175</v>
      </c>
      <c r="BY1" t="s">
        <v>176</v>
      </c>
      <c r="BZ1" t="s">
        <v>3283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184</v>
      </c>
      <c r="CH1" t="s">
        <v>185</v>
      </c>
      <c r="CI1" t="s">
        <v>186</v>
      </c>
      <c r="CJ1" t="s">
        <v>3284</v>
      </c>
      <c r="CK1" t="s">
        <v>189</v>
      </c>
      <c r="CL1" t="s">
        <v>190</v>
      </c>
      <c r="CM1" t="s">
        <v>191</v>
      </c>
      <c r="CN1" t="s">
        <v>192</v>
      </c>
      <c r="CO1" t="s">
        <v>193</v>
      </c>
      <c r="CP1" t="s">
        <v>194</v>
      </c>
      <c r="CQ1" t="s">
        <v>195</v>
      </c>
      <c r="CR1" t="s">
        <v>196</v>
      </c>
      <c r="CS1" t="s">
        <v>197</v>
      </c>
      <c r="CT1" t="s">
        <v>198</v>
      </c>
      <c r="CU1" t="s">
        <v>199</v>
      </c>
      <c r="CV1" t="s">
        <v>200</v>
      </c>
      <c r="CW1" t="s">
        <v>201</v>
      </c>
      <c r="CX1" t="s">
        <v>202</v>
      </c>
      <c r="CY1" t="s">
        <v>203</v>
      </c>
      <c r="CZ1" t="s">
        <v>204</v>
      </c>
      <c r="DA1" t="s">
        <v>205</v>
      </c>
      <c r="DB1" t="s">
        <v>206</v>
      </c>
      <c r="DC1" t="s">
        <v>3217</v>
      </c>
      <c r="DD1" t="s">
        <v>208</v>
      </c>
      <c r="DE1" t="s">
        <v>209</v>
      </c>
      <c r="DF1" t="s">
        <v>210</v>
      </c>
      <c r="DG1" t="s">
        <v>211</v>
      </c>
      <c r="DH1" t="s">
        <v>212</v>
      </c>
      <c r="DI1" t="s">
        <v>213</v>
      </c>
      <c r="DJ1" t="s">
        <v>214</v>
      </c>
      <c r="DK1" t="s">
        <v>215</v>
      </c>
      <c r="DL1" t="s">
        <v>216</v>
      </c>
      <c r="DM1" t="s">
        <v>217</v>
      </c>
      <c r="DN1" t="s">
        <v>218</v>
      </c>
      <c r="DO1" t="s">
        <v>219</v>
      </c>
      <c r="DP1" t="s">
        <v>220</v>
      </c>
      <c r="DQ1" t="s">
        <v>3285</v>
      </c>
      <c r="DR1" t="s">
        <v>222</v>
      </c>
      <c r="DS1" t="s">
        <v>223</v>
      </c>
      <c r="DT1" t="s">
        <v>3230</v>
      </c>
      <c r="DU1" t="s">
        <v>3236</v>
      </c>
    </row>
    <row r="2" spans="1:125" x14ac:dyDescent="0.35">
      <c r="A2" t="s">
        <v>224</v>
      </c>
      <c r="B2" t="s">
        <v>225</v>
      </c>
      <c r="C2" t="s">
        <v>225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35">
      <c r="A3" t="s">
        <v>224</v>
      </c>
      <c r="B3" t="s">
        <v>225</v>
      </c>
      <c r="C3" t="s">
        <v>226</v>
      </c>
      <c r="D3">
        <v>6854010</v>
      </c>
      <c r="AA3">
        <v>59</v>
      </c>
      <c r="AM3">
        <v>5</v>
      </c>
    </row>
    <row r="4" spans="1:125" x14ac:dyDescent="0.35">
      <c r="A4" t="s">
        <v>224</v>
      </c>
      <c r="B4" t="s">
        <v>225</v>
      </c>
      <c r="C4" t="s">
        <v>227</v>
      </c>
      <c r="D4">
        <v>6854020</v>
      </c>
      <c r="G4">
        <v>1</v>
      </c>
      <c r="O4">
        <v>181</v>
      </c>
      <c r="AA4">
        <v>10</v>
      </c>
    </row>
    <row r="5" spans="1:125" x14ac:dyDescent="0.35">
      <c r="A5" t="s">
        <v>224</v>
      </c>
      <c r="B5" t="s">
        <v>225</v>
      </c>
      <c r="C5" t="s">
        <v>228</v>
      </c>
      <c r="D5">
        <v>6854030</v>
      </c>
      <c r="T5">
        <v>75</v>
      </c>
    </row>
    <row r="6" spans="1:125" x14ac:dyDescent="0.35">
      <c r="A6" t="s">
        <v>224</v>
      </c>
      <c r="B6" t="s">
        <v>225</v>
      </c>
      <c r="C6" t="s">
        <v>229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35">
      <c r="A7" t="s">
        <v>224</v>
      </c>
      <c r="B7" t="s">
        <v>225</v>
      </c>
      <c r="C7" t="s">
        <v>230</v>
      </c>
      <c r="D7">
        <v>6854050</v>
      </c>
      <c r="O7">
        <v>5</v>
      </c>
    </row>
    <row r="8" spans="1:125" x14ac:dyDescent="0.35">
      <c r="A8" t="s">
        <v>224</v>
      </c>
      <c r="B8" t="s">
        <v>225</v>
      </c>
      <c r="C8" t="s">
        <v>231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35">
      <c r="A9" t="s">
        <v>224</v>
      </c>
      <c r="B9" t="s">
        <v>225</v>
      </c>
      <c r="C9" t="s">
        <v>232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35">
      <c r="A10" t="s">
        <v>224</v>
      </c>
      <c r="B10" t="s">
        <v>225</v>
      </c>
      <c r="C10" t="s">
        <v>233</v>
      </c>
      <c r="D10">
        <v>6854080</v>
      </c>
      <c r="AM10">
        <v>11</v>
      </c>
    </row>
    <row r="11" spans="1:125" x14ac:dyDescent="0.35">
      <c r="A11" t="s">
        <v>224</v>
      </c>
      <c r="B11" t="s">
        <v>225</v>
      </c>
      <c r="C11" t="s">
        <v>234</v>
      </c>
      <c r="D11">
        <v>6854090</v>
      </c>
      <c r="AA11">
        <v>245</v>
      </c>
      <c r="AM11">
        <v>18</v>
      </c>
    </row>
    <row r="12" spans="1:125" x14ac:dyDescent="0.35">
      <c r="A12" t="s">
        <v>224</v>
      </c>
      <c r="B12" t="s">
        <v>235</v>
      </c>
      <c r="C12" t="s">
        <v>236</v>
      </c>
      <c r="D12">
        <v>6588030</v>
      </c>
      <c r="O12">
        <v>11</v>
      </c>
    </row>
    <row r="13" spans="1:125" x14ac:dyDescent="0.35">
      <c r="A13" t="s">
        <v>224</v>
      </c>
      <c r="B13" t="s">
        <v>235</v>
      </c>
      <c r="C13" t="s">
        <v>235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35">
      <c r="A14" t="s">
        <v>224</v>
      </c>
      <c r="B14" t="s">
        <v>235</v>
      </c>
      <c r="C14" t="s">
        <v>237</v>
      </c>
      <c r="D14">
        <v>6588010</v>
      </c>
      <c r="O14">
        <v>510</v>
      </c>
    </row>
    <row r="15" spans="1:125" x14ac:dyDescent="0.35">
      <c r="A15" t="s">
        <v>224</v>
      </c>
      <c r="B15" t="s">
        <v>235</v>
      </c>
      <c r="C15" t="s">
        <v>238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35">
      <c r="A16" t="s">
        <v>224</v>
      </c>
      <c r="B16" t="s">
        <v>235</v>
      </c>
      <c r="C16" t="s">
        <v>239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35">
      <c r="A17" t="s">
        <v>224</v>
      </c>
      <c r="B17" t="s">
        <v>235</v>
      </c>
      <c r="C17" t="s">
        <v>240</v>
      </c>
      <c r="D17">
        <v>6588080</v>
      </c>
      <c r="O17">
        <v>130</v>
      </c>
    </row>
    <row r="18" spans="1:77" x14ac:dyDescent="0.35">
      <c r="A18" t="s">
        <v>224</v>
      </c>
      <c r="B18" t="s">
        <v>235</v>
      </c>
      <c r="C18" t="s">
        <v>241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35">
      <c r="A19" t="s">
        <v>224</v>
      </c>
      <c r="B19" t="s">
        <v>235</v>
      </c>
      <c r="C19" t="s">
        <v>242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35">
      <c r="A20" t="s">
        <v>224</v>
      </c>
      <c r="B20" t="s">
        <v>243</v>
      </c>
      <c r="C20" t="s">
        <v>244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35">
      <c r="A21" t="s">
        <v>224</v>
      </c>
      <c r="B21" t="s">
        <v>243</v>
      </c>
      <c r="C21" t="s">
        <v>245</v>
      </c>
      <c r="D21">
        <v>6007020</v>
      </c>
      <c r="O21">
        <v>208</v>
      </c>
    </row>
    <row r="22" spans="1:77" x14ac:dyDescent="0.35">
      <c r="A22" t="s">
        <v>224</v>
      </c>
      <c r="B22" t="s">
        <v>243</v>
      </c>
      <c r="C22" t="s">
        <v>246</v>
      </c>
      <c r="D22">
        <v>6007050</v>
      </c>
      <c r="O22">
        <v>60</v>
      </c>
    </row>
    <row r="23" spans="1:77" x14ac:dyDescent="0.35">
      <c r="A23" t="s">
        <v>224</v>
      </c>
      <c r="B23" t="s">
        <v>243</v>
      </c>
      <c r="C23" t="s">
        <v>247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35">
      <c r="A24" t="s">
        <v>224</v>
      </c>
      <c r="B24" t="s">
        <v>243</v>
      </c>
      <c r="C24" t="s">
        <v>248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35">
      <c r="A25" t="s">
        <v>224</v>
      </c>
      <c r="B25" t="s">
        <v>249</v>
      </c>
      <c r="C25" t="s">
        <v>250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35">
      <c r="A26" t="s">
        <v>224</v>
      </c>
      <c r="B26" t="s">
        <v>249</v>
      </c>
      <c r="C26" t="s">
        <v>251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35">
      <c r="A27" t="s">
        <v>224</v>
      </c>
      <c r="B27" t="s">
        <v>249</v>
      </c>
      <c r="C27" t="s">
        <v>252</v>
      </c>
      <c r="D27">
        <v>6014030</v>
      </c>
      <c r="R27">
        <v>46</v>
      </c>
    </row>
    <row r="28" spans="1:77" x14ac:dyDescent="0.35">
      <c r="A28" t="s">
        <v>224</v>
      </c>
      <c r="B28" t="s">
        <v>249</v>
      </c>
      <c r="C28" t="s">
        <v>253</v>
      </c>
      <c r="D28">
        <v>6014040</v>
      </c>
      <c r="O28">
        <v>12</v>
      </c>
      <c r="R28">
        <v>2</v>
      </c>
    </row>
    <row r="29" spans="1:77" x14ac:dyDescent="0.35">
      <c r="A29" t="s">
        <v>224</v>
      </c>
      <c r="B29" t="s">
        <v>254</v>
      </c>
      <c r="C29" t="s">
        <v>255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35">
      <c r="A30" t="s">
        <v>224</v>
      </c>
      <c r="B30" t="s">
        <v>254</v>
      </c>
      <c r="C30" t="s">
        <v>256</v>
      </c>
      <c r="D30">
        <v>6021020</v>
      </c>
      <c r="AI30">
        <v>5</v>
      </c>
    </row>
    <row r="31" spans="1:77" x14ac:dyDescent="0.35">
      <c r="A31" t="s">
        <v>224</v>
      </c>
      <c r="B31" t="s">
        <v>254</v>
      </c>
      <c r="C31" t="s">
        <v>257</v>
      </c>
      <c r="D31">
        <v>6021030</v>
      </c>
      <c r="O31">
        <v>275</v>
      </c>
      <c r="T31">
        <v>10</v>
      </c>
    </row>
    <row r="32" spans="1:77" x14ac:dyDescent="0.35">
      <c r="A32" t="s">
        <v>224</v>
      </c>
      <c r="B32" t="s">
        <v>254</v>
      </c>
      <c r="C32" t="s">
        <v>258</v>
      </c>
      <c r="D32">
        <v>6021070</v>
      </c>
      <c r="AI32">
        <v>24</v>
      </c>
    </row>
    <row r="33" spans="1:122" x14ac:dyDescent="0.35">
      <c r="A33" t="s">
        <v>224</v>
      </c>
      <c r="B33" t="s">
        <v>259</v>
      </c>
      <c r="C33" t="s">
        <v>260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35">
      <c r="A34" t="s">
        <v>224</v>
      </c>
      <c r="B34" t="s">
        <v>259</v>
      </c>
      <c r="C34" t="s">
        <v>261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35">
      <c r="A35" t="s">
        <v>224</v>
      </c>
      <c r="B35" t="s">
        <v>259</v>
      </c>
      <c r="C35" t="s">
        <v>262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35">
      <c r="A36" t="s">
        <v>224</v>
      </c>
      <c r="B36" t="s">
        <v>259</v>
      </c>
      <c r="C36" t="s">
        <v>263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35">
      <c r="A37" t="s">
        <v>224</v>
      </c>
      <c r="B37" t="s">
        <v>259</v>
      </c>
      <c r="C37" t="s">
        <v>264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35">
      <c r="A38" t="s">
        <v>224</v>
      </c>
      <c r="B38" t="s">
        <v>259</v>
      </c>
      <c r="C38" t="s">
        <v>265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35">
      <c r="A39" t="s">
        <v>224</v>
      </c>
      <c r="B39" t="s">
        <v>259</v>
      </c>
      <c r="C39" t="s">
        <v>266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35">
      <c r="A40" t="s">
        <v>224</v>
      </c>
      <c r="B40" t="s">
        <v>259</v>
      </c>
      <c r="C40" t="s">
        <v>267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35">
      <c r="A41" t="s">
        <v>224</v>
      </c>
      <c r="B41" t="s">
        <v>259</v>
      </c>
      <c r="C41" t="s">
        <v>268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35">
      <c r="A42" t="s">
        <v>224</v>
      </c>
      <c r="B42" t="s">
        <v>259</v>
      </c>
      <c r="C42" t="s">
        <v>269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35">
      <c r="A43" t="s">
        <v>224</v>
      </c>
      <c r="B43" t="s">
        <v>259</v>
      </c>
      <c r="C43" t="s">
        <v>270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35">
      <c r="A44" t="s">
        <v>224</v>
      </c>
      <c r="B44" t="s">
        <v>259</v>
      </c>
      <c r="C44" t="s">
        <v>271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35">
      <c r="A45" t="s">
        <v>224</v>
      </c>
      <c r="B45" t="s">
        <v>272</v>
      </c>
      <c r="C45" t="s">
        <v>71</v>
      </c>
      <c r="D45" t="s">
        <v>273</v>
      </c>
      <c r="E45">
        <v>0</v>
      </c>
      <c r="G45">
        <v>13</v>
      </c>
      <c r="J45">
        <v>0</v>
      </c>
      <c r="AI45">
        <v>0</v>
      </c>
    </row>
    <row r="46" spans="1:122" x14ac:dyDescent="0.35">
      <c r="A46" t="s">
        <v>224</v>
      </c>
      <c r="B46" t="s">
        <v>274</v>
      </c>
      <c r="C46" t="s">
        <v>274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35">
      <c r="A47" t="s">
        <v>224</v>
      </c>
      <c r="B47" t="s">
        <v>274</v>
      </c>
      <c r="C47" t="s">
        <v>275</v>
      </c>
      <c r="D47">
        <v>6077020</v>
      </c>
      <c r="AM47">
        <v>185</v>
      </c>
      <c r="BH47">
        <v>125</v>
      </c>
      <c r="BY47">
        <v>31</v>
      </c>
    </row>
    <row r="48" spans="1:122" x14ac:dyDescent="0.35">
      <c r="A48" t="s">
        <v>224</v>
      </c>
      <c r="B48" t="s">
        <v>274</v>
      </c>
      <c r="C48" t="s">
        <v>276</v>
      </c>
      <c r="D48">
        <v>6077030</v>
      </c>
      <c r="O48">
        <v>80</v>
      </c>
    </row>
    <row r="49" spans="1:122" x14ac:dyDescent="0.35">
      <c r="A49" t="s">
        <v>224</v>
      </c>
      <c r="B49" t="s">
        <v>277</v>
      </c>
      <c r="C49" t="s">
        <v>277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35">
      <c r="A50" t="s">
        <v>224</v>
      </c>
      <c r="B50" t="s">
        <v>277</v>
      </c>
      <c r="C50" t="s">
        <v>278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35">
      <c r="A51" t="s">
        <v>224</v>
      </c>
      <c r="B51" t="s">
        <v>277</v>
      </c>
      <c r="C51" t="s">
        <v>279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35">
      <c r="A52" t="s">
        <v>224</v>
      </c>
      <c r="B52" t="s">
        <v>277</v>
      </c>
      <c r="C52" t="s">
        <v>280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35">
      <c r="A53" t="s">
        <v>224</v>
      </c>
      <c r="B53" t="s">
        <v>277</v>
      </c>
      <c r="C53" t="s">
        <v>281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35">
      <c r="A54" t="s">
        <v>224</v>
      </c>
      <c r="B54" t="s">
        <v>277</v>
      </c>
      <c r="C54" t="s">
        <v>282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35">
      <c r="A55" t="s">
        <v>224</v>
      </c>
      <c r="B55" t="s">
        <v>277</v>
      </c>
      <c r="C55" t="s">
        <v>283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35">
      <c r="A56" t="s">
        <v>224</v>
      </c>
      <c r="B56" t="s">
        <v>277</v>
      </c>
      <c r="C56" t="s">
        <v>284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35">
      <c r="A57" t="s">
        <v>224</v>
      </c>
      <c r="B57" t="s">
        <v>285</v>
      </c>
      <c r="C57" t="s">
        <v>285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35">
      <c r="A58" t="s">
        <v>224</v>
      </c>
      <c r="B58" t="s">
        <v>285</v>
      </c>
      <c r="C58" t="s">
        <v>286</v>
      </c>
      <c r="D58">
        <v>6042020</v>
      </c>
      <c r="L58">
        <v>10</v>
      </c>
    </row>
    <row r="59" spans="1:122" x14ac:dyDescent="0.35">
      <c r="A59" t="s">
        <v>224</v>
      </c>
      <c r="B59" t="s">
        <v>285</v>
      </c>
      <c r="C59" t="s">
        <v>287</v>
      </c>
      <c r="D59">
        <v>6042030</v>
      </c>
      <c r="J59">
        <v>17</v>
      </c>
      <c r="L59">
        <v>10</v>
      </c>
    </row>
    <row r="60" spans="1:122" x14ac:dyDescent="0.35">
      <c r="A60" t="s">
        <v>224</v>
      </c>
      <c r="B60" t="s">
        <v>285</v>
      </c>
      <c r="C60" t="s">
        <v>288</v>
      </c>
      <c r="D60">
        <v>6042040</v>
      </c>
      <c r="H60">
        <v>1</v>
      </c>
      <c r="J60">
        <v>31</v>
      </c>
      <c r="L60">
        <v>14</v>
      </c>
    </row>
    <row r="61" spans="1:122" x14ac:dyDescent="0.35">
      <c r="A61" t="s">
        <v>224</v>
      </c>
      <c r="B61" t="s">
        <v>289</v>
      </c>
      <c r="C61" t="s">
        <v>289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35">
      <c r="A62" t="s">
        <v>224</v>
      </c>
      <c r="B62" t="s">
        <v>289</v>
      </c>
      <c r="C62" t="s">
        <v>290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35">
      <c r="A63" t="s">
        <v>224</v>
      </c>
      <c r="B63" t="s">
        <v>289</v>
      </c>
      <c r="C63" t="s">
        <v>291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35">
      <c r="A64" t="s">
        <v>224</v>
      </c>
      <c r="B64" t="s">
        <v>292</v>
      </c>
      <c r="C64" t="s">
        <v>292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35">
      <c r="A65" t="s">
        <v>224</v>
      </c>
      <c r="B65" t="s">
        <v>292</v>
      </c>
      <c r="C65" t="s">
        <v>293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35">
      <c r="A66" t="s">
        <v>224</v>
      </c>
      <c r="B66" t="s">
        <v>292</v>
      </c>
      <c r="C66" t="s">
        <v>294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35">
      <c r="A67" t="s">
        <v>224</v>
      </c>
      <c r="B67" t="s">
        <v>292</v>
      </c>
      <c r="C67" t="s">
        <v>295</v>
      </c>
      <c r="D67">
        <v>6056020</v>
      </c>
      <c r="E67">
        <v>3</v>
      </c>
      <c r="BY67">
        <v>1</v>
      </c>
    </row>
    <row r="68" spans="1:122" x14ac:dyDescent="0.35">
      <c r="A68" t="s">
        <v>224</v>
      </c>
      <c r="B68" t="s">
        <v>296</v>
      </c>
      <c r="C68" t="s">
        <v>296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35">
      <c r="A69" t="s">
        <v>224</v>
      </c>
      <c r="B69" t="s">
        <v>296</v>
      </c>
      <c r="C69" t="s">
        <v>297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35">
      <c r="A70" t="s">
        <v>224</v>
      </c>
      <c r="B70" t="s">
        <v>296</v>
      </c>
      <c r="C70" t="s">
        <v>298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35">
      <c r="A71" t="s">
        <v>224</v>
      </c>
      <c r="B71" t="s">
        <v>296</v>
      </c>
      <c r="C71" t="s">
        <v>299</v>
      </c>
      <c r="D71">
        <v>6063040</v>
      </c>
      <c r="J71">
        <v>8</v>
      </c>
    </row>
    <row r="72" spans="1:122" x14ac:dyDescent="0.35">
      <c r="A72" t="s">
        <v>224</v>
      </c>
      <c r="B72" t="s">
        <v>296</v>
      </c>
      <c r="C72" t="s">
        <v>300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35">
      <c r="A73" t="s">
        <v>224</v>
      </c>
      <c r="B73" t="s">
        <v>296</v>
      </c>
      <c r="C73" t="s">
        <v>301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35">
      <c r="A74" t="s">
        <v>224</v>
      </c>
      <c r="B74" t="s">
        <v>302</v>
      </c>
      <c r="C74" t="s">
        <v>302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35">
      <c r="A75" t="s">
        <v>224</v>
      </c>
      <c r="B75" t="s">
        <v>302</v>
      </c>
      <c r="C75" t="s">
        <v>303</v>
      </c>
      <c r="D75">
        <v>6070020</v>
      </c>
      <c r="O75">
        <v>76</v>
      </c>
      <c r="AA75">
        <v>1</v>
      </c>
      <c r="AM75">
        <v>2</v>
      </c>
    </row>
    <row r="76" spans="1:122" x14ac:dyDescent="0.35">
      <c r="A76" t="s">
        <v>224</v>
      </c>
      <c r="B76" t="s">
        <v>302</v>
      </c>
      <c r="C76" t="s">
        <v>304</v>
      </c>
      <c r="D76">
        <v>6070030</v>
      </c>
      <c r="O76">
        <v>53</v>
      </c>
      <c r="AM76">
        <v>2</v>
      </c>
    </row>
    <row r="77" spans="1:122" x14ac:dyDescent="0.35">
      <c r="A77" t="s">
        <v>224</v>
      </c>
      <c r="B77" t="s">
        <v>302</v>
      </c>
      <c r="C77" t="s">
        <v>305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35">
      <c r="A78" t="s">
        <v>224</v>
      </c>
      <c r="B78" t="s">
        <v>306</v>
      </c>
      <c r="C78" t="s">
        <v>307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35">
      <c r="A79" t="s">
        <v>224</v>
      </c>
      <c r="B79" t="s">
        <v>306</v>
      </c>
      <c r="C79" t="s">
        <v>308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35">
      <c r="A80" t="s">
        <v>224</v>
      </c>
      <c r="B80" t="s">
        <v>306</v>
      </c>
      <c r="C80" t="s">
        <v>309</v>
      </c>
      <c r="D80">
        <v>6084030</v>
      </c>
      <c r="O80">
        <v>12</v>
      </c>
      <c r="AA80">
        <v>9</v>
      </c>
    </row>
    <row r="81" spans="1:122" x14ac:dyDescent="0.35">
      <c r="A81" t="s">
        <v>224</v>
      </c>
      <c r="B81" t="s">
        <v>306</v>
      </c>
      <c r="C81" t="s">
        <v>310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35">
      <c r="A82" t="s">
        <v>224</v>
      </c>
      <c r="B82" t="s">
        <v>311</v>
      </c>
      <c r="C82" t="s">
        <v>311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35">
      <c r="A83" t="s">
        <v>224</v>
      </c>
      <c r="B83" t="s">
        <v>311</v>
      </c>
      <c r="C83" t="s">
        <v>312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35">
      <c r="A84" t="s">
        <v>224</v>
      </c>
      <c r="B84" t="s">
        <v>311</v>
      </c>
      <c r="C84" t="s">
        <v>313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35">
      <c r="A85" t="s">
        <v>224</v>
      </c>
      <c r="B85" t="s">
        <v>311</v>
      </c>
      <c r="C85" t="s">
        <v>314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35">
      <c r="A86" t="s">
        <v>224</v>
      </c>
      <c r="B86" t="s">
        <v>311</v>
      </c>
      <c r="C86" t="s">
        <v>315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35">
      <c r="A87" t="s">
        <v>224</v>
      </c>
      <c r="B87" t="s">
        <v>311</v>
      </c>
      <c r="C87" t="s">
        <v>316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35">
      <c r="A88" t="s">
        <v>224</v>
      </c>
      <c r="B88" t="s">
        <v>311</v>
      </c>
      <c r="C88" t="s">
        <v>317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35">
      <c r="A89" t="s">
        <v>224</v>
      </c>
      <c r="B89" t="s">
        <v>311</v>
      </c>
      <c r="C89" t="s">
        <v>318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35">
      <c r="A90" t="s">
        <v>224</v>
      </c>
      <c r="B90" t="s">
        <v>311</v>
      </c>
      <c r="C90" t="s">
        <v>319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35">
      <c r="A91" t="s">
        <v>224</v>
      </c>
      <c r="B91" t="s">
        <v>311</v>
      </c>
      <c r="C91" t="s">
        <v>320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35">
      <c r="A92" t="s">
        <v>224</v>
      </c>
      <c r="B92" t="s">
        <v>321</v>
      </c>
      <c r="C92" t="s">
        <v>322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35">
      <c r="A93" t="s">
        <v>224</v>
      </c>
      <c r="B93" t="s">
        <v>321</v>
      </c>
      <c r="C93" t="s">
        <v>321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35">
      <c r="A94" t="s">
        <v>224</v>
      </c>
      <c r="B94" t="s">
        <v>321</v>
      </c>
      <c r="C94" t="s">
        <v>323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35">
      <c r="A95" t="s">
        <v>224</v>
      </c>
      <c r="B95" t="s">
        <v>321</v>
      </c>
      <c r="C95" t="s">
        <v>324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35">
      <c r="A96" t="s">
        <v>224</v>
      </c>
      <c r="B96" t="s">
        <v>321</v>
      </c>
      <c r="C96" t="s">
        <v>325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35">
      <c r="A97" t="s">
        <v>224</v>
      </c>
      <c r="B97" t="s">
        <v>326</v>
      </c>
      <c r="C97" t="s">
        <v>327</v>
      </c>
      <c r="D97">
        <v>6105010</v>
      </c>
      <c r="AA97">
        <v>10</v>
      </c>
    </row>
    <row r="98" spans="1:122" x14ac:dyDescent="0.35">
      <c r="A98" t="s">
        <v>224</v>
      </c>
      <c r="B98" t="s">
        <v>326</v>
      </c>
      <c r="C98" t="s">
        <v>3053</v>
      </c>
      <c r="D98">
        <v>6105020</v>
      </c>
      <c r="AA98">
        <v>1</v>
      </c>
    </row>
    <row r="99" spans="1:122" x14ac:dyDescent="0.35">
      <c r="A99" t="s">
        <v>224</v>
      </c>
      <c r="B99" t="s">
        <v>326</v>
      </c>
      <c r="C99" t="s">
        <v>71</v>
      </c>
      <c r="D99" t="s">
        <v>273</v>
      </c>
      <c r="Q99">
        <v>1</v>
      </c>
      <c r="AX99">
        <v>1</v>
      </c>
    </row>
    <row r="100" spans="1:122" x14ac:dyDescent="0.35">
      <c r="A100" t="s">
        <v>224</v>
      </c>
      <c r="B100" t="s">
        <v>326</v>
      </c>
      <c r="C100" t="s">
        <v>328</v>
      </c>
      <c r="D100">
        <v>6105050</v>
      </c>
      <c r="E100">
        <v>50</v>
      </c>
      <c r="U100">
        <v>45</v>
      </c>
    </row>
    <row r="101" spans="1:122" x14ac:dyDescent="0.35">
      <c r="A101" t="s">
        <v>224</v>
      </c>
      <c r="B101" t="s">
        <v>326</v>
      </c>
      <c r="C101" t="s">
        <v>329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35">
      <c r="A102" t="s">
        <v>224</v>
      </c>
      <c r="B102" t="s">
        <v>326</v>
      </c>
      <c r="C102" t="s">
        <v>330</v>
      </c>
      <c r="D102">
        <v>6105070</v>
      </c>
      <c r="U102">
        <v>71</v>
      </c>
      <c r="AX102">
        <v>2</v>
      </c>
    </row>
    <row r="103" spans="1:122" x14ac:dyDescent="0.35">
      <c r="A103" t="s">
        <v>224</v>
      </c>
      <c r="B103" t="s">
        <v>331</v>
      </c>
      <c r="C103" t="s">
        <v>331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35">
      <c r="A104" t="s">
        <v>224</v>
      </c>
      <c r="B104" t="s">
        <v>331</v>
      </c>
      <c r="C104" t="s">
        <v>332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35">
      <c r="A105" t="s">
        <v>224</v>
      </c>
      <c r="B105" t="s">
        <v>331</v>
      </c>
      <c r="C105" t="s">
        <v>333</v>
      </c>
      <c r="D105">
        <v>6112030</v>
      </c>
      <c r="L105">
        <v>321</v>
      </c>
      <c r="R105">
        <v>83</v>
      </c>
      <c r="AI105">
        <v>36</v>
      </c>
    </row>
    <row r="106" spans="1:122" x14ac:dyDescent="0.35">
      <c r="A106" t="s">
        <v>224</v>
      </c>
      <c r="B106" t="s">
        <v>331</v>
      </c>
      <c r="C106" t="s">
        <v>334</v>
      </c>
      <c r="D106">
        <v>6112040</v>
      </c>
      <c r="T106">
        <v>2</v>
      </c>
      <c r="AS106">
        <v>23</v>
      </c>
    </row>
    <row r="107" spans="1:122" x14ac:dyDescent="0.35">
      <c r="A107" t="s">
        <v>224</v>
      </c>
      <c r="B107" t="s">
        <v>331</v>
      </c>
      <c r="C107" t="s">
        <v>335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35">
      <c r="A108" t="s">
        <v>224</v>
      </c>
      <c r="B108" t="s">
        <v>331</v>
      </c>
      <c r="C108" t="s">
        <v>336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35">
      <c r="A109" t="s">
        <v>224</v>
      </c>
      <c r="B109" t="s">
        <v>331</v>
      </c>
      <c r="C109" t="s">
        <v>337</v>
      </c>
      <c r="D109">
        <v>6112090</v>
      </c>
      <c r="O109">
        <v>151</v>
      </c>
    </row>
    <row r="110" spans="1:122" x14ac:dyDescent="0.35">
      <c r="A110" t="s">
        <v>224</v>
      </c>
      <c r="B110" t="s">
        <v>338</v>
      </c>
      <c r="C110" t="s">
        <v>339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35">
      <c r="A111" t="s">
        <v>224</v>
      </c>
      <c r="B111" t="s">
        <v>338</v>
      </c>
      <c r="C111" t="s">
        <v>340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35">
      <c r="A112" t="s">
        <v>224</v>
      </c>
      <c r="B112" t="s">
        <v>341</v>
      </c>
      <c r="C112" t="s">
        <v>342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35">
      <c r="A113" t="s">
        <v>224</v>
      </c>
      <c r="B113" t="s">
        <v>341</v>
      </c>
      <c r="C113" t="s">
        <v>343</v>
      </c>
      <c r="D113">
        <v>6126020</v>
      </c>
      <c r="L113">
        <v>60</v>
      </c>
    </row>
    <row r="114" spans="1:122" x14ac:dyDescent="0.35">
      <c r="A114" t="s">
        <v>224</v>
      </c>
      <c r="B114" t="s">
        <v>341</v>
      </c>
      <c r="C114" t="s">
        <v>341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35">
      <c r="A115" t="s">
        <v>224</v>
      </c>
      <c r="B115" t="s">
        <v>341</v>
      </c>
      <c r="C115" t="s">
        <v>344</v>
      </c>
      <c r="D115">
        <v>6126035</v>
      </c>
      <c r="L115">
        <v>41</v>
      </c>
    </row>
    <row r="116" spans="1:122" x14ac:dyDescent="0.35">
      <c r="A116" t="s">
        <v>224</v>
      </c>
      <c r="B116" t="s">
        <v>341</v>
      </c>
      <c r="C116" t="s">
        <v>345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35">
      <c r="A117" t="s">
        <v>224</v>
      </c>
      <c r="B117" t="s">
        <v>346</v>
      </c>
      <c r="C117" t="s">
        <v>347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35">
      <c r="A118" t="s">
        <v>224</v>
      </c>
      <c r="B118" t="s">
        <v>346</v>
      </c>
      <c r="C118" t="s">
        <v>348</v>
      </c>
      <c r="D118">
        <v>6134030</v>
      </c>
      <c r="AA118">
        <v>48</v>
      </c>
    </row>
    <row r="119" spans="1:122" x14ac:dyDescent="0.35">
      <c r="A119" t="s">
        <v>224</v>
      </c>
      <c r="B119" t="s">
        <v>346</v>
      </c>
      <c r="C119" t="s">
        <v>349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35">
      <c r="A120" t="s">
        <v>224</v>
      </c>
      <c r="B120" t="s">
        <v>346</v>
      </c>
      <c r="C120" t="s">
        <v>346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35">
      <c r="A121" t="s">
        <v>224</v>
      </c>
      <c r="B121" t="s">
        <v>346</v>
      </c>
      <c r="C121" t="s">
        <v>350</v>
      </c>
      <c r="D121">
        <v>6134040</v>
      </c>
      <c r="AA121">
        <v>20</v>
      </c>
      <c r="BH121">
        <v>1</v>
      </c>
    </row>
    <row r="122" spans="1:122" x14ac:dyDescent="0.35">
      <c r="A122" t="s">
        <v>224</v>
      </c>
      <c r="B122" t="s">
        <v>346</v>
      </c>
      <c r="C122" t="s">
        <v>351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35">
      <c r="A123" t="s">
        <v>224</v>
      </c>
      <c r="B123" t="s">
        <v>346</v>
      </c>
      <c r="C123" t="s">
        <v>352</v>
      </c>
      <c r="D123">
        <v>6134060</v>
      </c>
      <c r="G123">
        <v>2</v>
      </c>
      <c r="U123">
        <v>115</v>
      </c>
      <c r="AA123">
        <v>118</v>
      </c>
    </row>
    <row r="124" spans="1:122" x14ac:dyDescent="0.35">
      <c r="A124" t="s">
        <v>224</v>
      </c>
      <c r="B124" t="s">
        <v>346</v>
      </c>
      <c r="C124" t="s">
        <v>353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35">
      <c r="A125" t="s">
        <v>224</v>
      </c>
      <c r="B125" t="s">
        <v>346</v>
      </c>
      <c r="C125" t="s">
        <v>354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35">
      <c r="A126" t="s">
        <v>224</v>
      </c>
      <c r="B126" t="s">
        <v>355</v>
      </c>
      <c r="C126" t="s">
        <v>355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35">
      <c r="A127" t="s">
        <v>224</v>
      </c>
      <c r="B127" t="s">
        <v>355</v>
      </c>
      <c r="C127" t="s">
        <v>356</v>
      </c>
      <c r="D127">
        <v>6140020</v>
      </c>
      <c r="O127">
        <v>44</v>
      </c>
    </row>
    <row r="128" spans="1:122" x14ac:dyDescent="0.35">
      <c r="A128" t="s">
        <v>224</v>
      </c>
      <c r="B128" t="s">
        <v>357</v>
      </c>
      <c r="C128" t="s">
        <v>358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35">
      <c r="A129" t="s">
        <v>224</v>
      </c>
      <c r="B129" t="s">
        <v>357</v>
      </c>
      <c r="C129" t="s">
        <v>357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35">
      <c r="A130" t="s">
        <v>224</v>
      </c>
      <c r="B130" t="s">
        <v>357</v>
      </c>
      <c r="C130" t="s">
        <v>359</v>
      </c>
      <c r="D130">
        <v>6147060</v>
      </c>
      <c r="J130">
        <v>1</v>
      </c>
    </row>
    <row r="131" spans="1:122" x14ac:dyDescent="0.35">
      <c r="A131" t="s">
        <v>224</v>
      </c>
      <c r="B131" t="s">
        <v>357</v>
      </c>
      <c r="C131" t="s">
        <v>360</v>
      </c>
      <c r="D131">
        <v>6147070</v>
      </c>
      <c r="U131">
        <v>20</v>
      </c>
      <c r="Y131">
        <v>19</v>
      </c>
      <c r="AE131">
        <v>8</v>
      </c>
    </row>
    <row r="132" spans="1:122" x14ac:dyDescent="0.35">
      <c r="A132" t="s">
        <v>224</v>
      </c>
      <c r="B132" t="s">
        <v>357</v>
      </c>
      <c r="C132" t="s">
        <v>361</v>
      </c>
      <c r="D132">
        <v>6147080</v>
      </c>
      <c r="O132">
        <v>108</v>
      </c>
      <c r="T132">
        <v>53</v>
      </c>
    </row>
    <row r="133" spans="1:122" x14ac:dyDescent="0.35">
      <c r="A133" t="s">
        <v>224</v>
      </c>
      <c r="B133" t="s">
        <v>357</v>
      </c>
      <c r="C133" t="s">
        <v>362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35">
      <c r="A134" t="s">
        <v>224</v>
      </c>
      <c r="B134" t="s">
        <v>357</v>
      </c>
      <c r="C134" t="s">
        <v>363</v>
      </c>
      <c r="D134">
        <v>6147100</v>
      </c>
      <c r="O134">
        <v>166</v>
      </c>
      <c r="T134">
        <v>24</v>
      </c>
    </row>
    <row r="135" spans="1:122" x14ac:dyDescent="0.35">
      <c r="A135" t="s">
        <v>224</v>
      </c>
      <c r="B135" t="s">
        <v>364</v>
      </c>
      <c r="C135" t="s">
        <v>364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35">
      <c r="A136" t="s">
        <v>224</v>
      </c>
      <c r="B136" t="s">
        <v>364</v>
      </c>
      <c r="C136" t="s">
        <v>365</v>
      </c>
      <c r="D136">
        <v>6154020</v>
      </c>
      <c r="L136">
        <v>77</v>
      </c>
      <c r="AA136">
        <v>50</v>
      </c>
    </row>
    <row r="137" spans="1:122" x14ac:dyDescent="0.35">
      <c r="A137" t="s">
        <v>224</v>
      </c>
      <c r="B137" t="s">
        <v>364</v>
      </c>
      <c r="C137" t="s">
        <v>366</v>
      </c>
      <c r="D137">
        <v>6154030</v>
      </c>
      <c r="O137">
        <v>16</v>
      </c>
    </row>
    <row r="138" spans="1:122" x14ac:dyDescent="0.35">
      <c r="A138" t="s">
        <v>224</v>
      </c>
      <c r="B138" t="s">
        <v>364</v>
      </c>
      <c r="C138" t="s">
        <v>367</v>
      </c>
      <c r="D138">
        <v>6154040</v>
      </c>
      <c r="L138">
        <v>61</v>
      </c>
    </row>
    <row r="139" spans="1:122" x14ac:dyDescent="0.35">
      <c r="A139" t="s">
        <v>224</v>
      </c>
      <c r="B139" t="s">
        <v>364</v>
      </c>
      <c r="C139" t="s">
        <v>368</v>
      </c>
      <c r="D139">
        <v>6154050</v>
      </c>
      <c r="H139">
        <v>1</v>
      </c>
      <c r="L139">
        <v>198</v>
      </c>
    </row>
    <row r="140" spans="1:122" x14ac:dyDescent="0.35">
      <c r="A140" t="s">
        <v>224</v>
      </c>
      <c r="B140" t="s">
        <v>369</v>
      </c>
      <c r="C140" t="s">
        <v>369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35">
      <c r="A141" t="s">
        <v>224</v>
      </c>
      <c r="B141" t="s">
        <v>369</v>
      </c>
      <c r="C141" t="s">
        <v>370</v>
      </c>
      <c r="D141">
        <v>6161020</v>
      </c>
      <c r="O141">
        <v>31</v>
      </c>
    </row>
    <row r="142" spans="1:122" x14ac:dyDescent="0.35">
      <c r="A142" t="s">
        <v>224</v>
      </c>
      <c r="B142" t="s">
        <v>369</v>
      </c>
      <c r="C142" t="s">
        <v>371</v>
      </c>
      <c r="D142">
        <v>6161030</v>
      </c>
      <c r="O142">
        <v>107</v>
      </c>
    </row>
    <row r="143" spans="1:122" x14ac:dyDescent="0.35">
      <c r="A143" t="s">
        <v>224</v>
      </c>
      <c r="B143" t="s">
        <v>372</v>
      </c>
      <c r="C143" t="s">
        <v>372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35">
      <c r="A144" t="s">
        <v>224</v>
      </c>
      <c r="B144" t="s">
        <v>372</v>
      </c>
      <c r="C144" t="s">
        <v>373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35">
      <c r="A145" t="s">
        <v>224</v>
      </c>
      <c r="B145" t="s">
        <v>372</v>
      </c>
      <c r="C145" t="s">
        <v>374</v>
      </c>
      <c r="D145">
        <v>6168030</v>
      </c>
      <c r="AS145">
        <v>7</v>
      </c>
    </row>
    <row r="146" spans="1:122" x14ac:dyDescent="0.35">
      <c r="A146" t="s">
        <v>224</v>
      </c>
      <c r="B146" t="s">
        <v>375</v>
      </c>
      <c r="C146" t="s">
        <v>376</v>
      </c>
      <c r="D146">
        <v>6210010</v>
      </c>
      <c r="O146">
        <v>52</v>
      </c>
      <c r="U146">
        <v>217</v>
      </c>
      <c r="AA146">
        <v>5</v>
      </c>
    </row>
    <row r="147" spans="1:122" x14ac:dyDescent="0.35">
      <c r="A147" t="s">
        <v>224</v>
      </c>
      <c r="B147" t="s">
        <v>375</v>
      </c>
      <c r="C147" t="s">
        <v>375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35">
      <c r="A148" t="s">
        <v>224</v>
      </c>
      <c r="B148" t="s">
        <v>375</v>
      </c>
      <c r="C148" t="s">
        <v>377</v>
      </c>
      <c r="D148">
        <v>6210040</v>
      </c>
      <c r="O148">
        <v>100</v>
      </c>
      <c r="U148">
        <v>342</v>
      </c>
      <c r="AE148">
        <v>50</v>
      </c>
    </row>
    <row r="149" spans="1:122" x14ac:dyDescent="0.35">
      <c r="A149" t="s">
        <v>224</v>
      </c>
      <c r="B149" t="s">
        <v>375</v>
      </c>
      <c r="C149" t="s">
        <v>378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35">
      <c r="A150" t="s">
        <v>224</v>
      </c>
      <c r="B150" t="s">
        <v>379</v>
      </c>
      <c r="C150" t="s">
        <v>380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35">
      <c r="A151" t="s">
        <v>224</v>
      </c>
      <c r="B151" t="s">
        <v>379</v>
      </c>
      <c r="C151" t="s">
        <v>379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35">
      <c r="A152" t="s">
        <v>224</v>
      </c>
      <c r="B152" t="s">
        <v>379</v>
      </c>
      <c r="C152" t="s">
        <v>381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35">
      <c r="A153" t="s">
        <v>224</v>
      </c>
      <c r="B153" t="s">
        <v>382</v>
      </c>
      <c r="C153" t="s">
        <v>383</v>
      </c>
      <c r="D153">
        <v>6224005</v>
      </c>
      <c r="AI153">
        <v>19</v>
      </c>
    </row>
    <row r="154" spans="1:122" x14ac:dyDescent="0.35">
      <c r="A154" t="s">
        <v>224</v>
      </c>
      <c r="B154" t="s">
        <v>382</v>
      </c>
      <c r="C154" t="s">
        <v>382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35">
      <c r="A155" t="s">
        <v>224</v>
      </c>
      <c r="B155" t="s">
        <v>382</v>
      </c>
      <c r="C155" t="s">
        <v>384</v>
      </c>
      <c r="D155">
        <v>6224020</v>
      </c>
      <c r="AI155">
        <v>5</v>
      </c>
    </row>
    <row r="156" spans="1:122" x14ac:dyDescent="0.35">
      <c r="A156" t="s">
        <v>224</v>
      </c>
      <c r="B156" t="s">
        <v>382</v>
      </c>
      <c r="C156" t="s">
        <v>385</v>
      </c>
      <c r="D156">
        <v>6224030</v>
      </c>
      <c r="L156">
        <v>55</v>
      </c>
      <c r="O156">
        <v>1</v>
      </c>
    </row>
    <row r="157" spans="1:122" x14ac:dyDescent="0.35">
      <c r="A157" t="s">
        <v>224</v>
      </c>
      <c r="B157" t="s">
        <v>382</v>
      </c>
      <c r="C157" t="s">
        <v>386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35">
      <c r="A158" t="s">
        <v>224</v>
      </c>
      <c r="B158" t="s">
        <v>382</v>
      </c>
      <c r="C158" t="s">
        <v>387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35">
      <c r="A159" t="s">
        <v>224</v>
      </c>
      <c r="B159" t="s">
        <v>382</v>
      </c>
      <c r="C159" t="s">
        <v>388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35">
      <c r="A160" t="s">
        <v>224</v>
      </c>
      <c r="B160" t="s">
        <v>382</v>
      </c>
      <c r="C160" t="s">
        <v>389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35">
      <c r="A161" t="s">
        <v>224</v>
      </c>
      <c r="B161" t="s">
        <v>390</v>
      </c>
      <c r="C161" t="s">
        <v>390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35">
      <c r="A162" t="s">
        <v>224</v>
      </c>
      <c r="B162" t="s">
        <v>390</v>
      </c>
      <c r="C162" t="s">
        <v>391</v>
      </c>
      <c r="D162">
        <v>6175030</v>
      </c>
      <c r="U162">
        <v>80</v>
      </c>
      <c r="AA162">
        <v>8</v>
      </c>
    </row>
    <row r="163" spans="1:122" x14ac:dyDescent="0.35">
      <c r="A163" t="s">
        <v>224</v>
      </c>
      <c r="B163" t="s">
        <v>390</v>
      </c>
      <c r="C163" t="s">
        <v>392</v>
      </c>
      <c r="D163">
        <v>6175040</v>
      </c>
      <c r="R163">
        <v>12</v>
      </c>
      <c r="U163">
        <v>2</v>
      </c>
    </row>
    <row r="164" spans="1:122" x14ac:dyDescent="0.35">
      <c r="A164" t="s">
        <v>224</v>
      </c>
      <c r="B164" t="s">
        <v>393</v>
      </c>
      <c r="C164" t="s">
        <v>394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35">
      <c r="A165" t="s">
        <v>224</v>
      </c>
      <c r="B165" t="s">
        <v>393</v>
      </c>
      <c r="C165" t="s">
        <v>395</v>
      </c>
      <c r="D165">
        <v>6182020</v>
      </c>
      <c r="G165">
        <v>1</v>
      </c>
    </row>
    <row r="166" spans="1:122" x14ac:dyDescent="0.35">
      <c r="A166" t="s">
        <v>224</v>
      </c>
      <c r="B166" t="s">
        <v>393</v>
      </c>
      <c r="C166" t="s">
        <v>396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35">
      <c r="A167" t="s">
        <v>224</v>
      </c>
      <c r="B167" t="s">
        <v>393</v>
      </c>
      <c r="C167" t="s">
        <v>397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35">
      <c r="A168" t="s">
        <v>224</v>
      </c>
      <c r="B168" t="s">
        <v>393</v>
      </c>
      <c r="C168" t="s">
        <v>398</v>
      </c>
      <c r="D168">
        <v>6182030</v>
      </c>
      <c r="AM168">
        <v>101</v>
      </c>
    </row>
    <row r="169" spans="1:122" x14ac:dyDescent="0.35">
      <c r="A169" t="s">
        <v>224</v>
      </c>
      <c r="B169" t="s">
        <v>393</v>
      </c>
      <c r="C169" t="s">
        <v>399</v>
      </c>
      <c r="D169">
        <v>6182050</v>
      </c>
      <c r="AM169">
        <v>165</v>
      </c>
    </row>
    <row r="170" spans="1:122" x14ac:dyDescent="0.35">
      <c r="A170" t="s">
        <v>224</v>
      </c>
      <c r="B170" t="s">
        <v>400</v>
      </c>
      <c r="C170" t="s">
        <v>401</v>
      </c>
      <c r="D170">
        <v>6189020</v>
      </c>
      <c r="AA170">
        <v>363</v>
      </c>
      <c r="AI170">
        <v>25</v>
      </c>
      <c r="AM170">
        <v>14</v>
      </c>
    </row>
    <row r="171" spans="1:122" x14ac:dyDescent="0.35">
      <c r="A171" t="s">
        <v>224</v>
      </c>
      <c r="B171" t="s">
        <v>400</v>
      </c>
      <c r="C171" t="s">
        <v>400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35">
      <c r="A172" t="s">
        <v>224</v>
      </c>
      <c r="B172" t="s">
        <v>400</v>
      </c>
      <c r="C172" t="s">
        <v>402</v>
      </c>
      <c r="D172">
        <v>6189040</v>
      </c>
      <c r="O172">
        <v>5</v>
      </c>
    </row>
    <row r="173" spans="1:122" x14ac:dyDescent="0.35">
      <c r="A173" t="s">
        <v>224</v>
      </c>
      <c r="B173" t="s">
        <v>400</v>
      </c>
      <c r="C173" t="s">
        <v>403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35">
      <c r="A174" t="s">
        <v>224</v>
      </c>
      <c r="B174" t="s">
        <v>404</v>
      </c>
      <c r="C174" t="s">
        <v>405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35">
      <c r="A175" t="s">
        <v>224</v>
      </c>
      <c r="B175" t="s">
        <v>404</v>
      </c>
      <c r="C175" t="s">
        <v>406</v>
      </c>
      <c r="D175">
        <v>6196040</v>
      </c>
      <c r="U175">
        <v>3</v>
      </c>
      <c r="AI175">
        <v>24</v>
      </c>
    </row>
    <row r="176" spans="1:122" x14ac:dyDescent="0.35">
      <c r="A176" t="s">
        <v>224</v>
      </c>
      <c r="B176" t="s">
        <v>407</v>
      </c>
      <c r="C176" t="s">
        <v>407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35">
      <c r="A177" t="s">
        <v>224</v>
      </c>
      <c r="B177" t="s">
        <v>407</v>
      </c>
      <c r="C177" t="s">
        <v>408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35">
      <c r="A178" t="s">
        <v>224</v>
      </c>
      <c r="B178" t="s">
        <v>407</v>
      </c>
      <c r="C178" t="s">
        <v>409</v>
      </c>
      <c r="D178">
        <v>6203060</v>
      </c>
      <c r="AI178">
        <v>71</v>
      </c>
    </row>
    <row r="179" spans="1:122" x14ac:dyDescent="0.35">
      <c r="A179" t="s">
        <v>224</v>
      </c>
      <c r="B179" t="s">
        <v>407</v>
      </c>
      <c r="C179" t="s">
        <v>410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35">
      <c r="A180" t="s">
        <v>224</v>
      </c>
      <c r="B180" t="s">
        <v>407</v>
      </c>
      <c r="C180" t="s">
        <v>411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35">
      <c r="A181" t="s">
        <v>224</v>
      </c>
      <c r="B181" t="s">
        <v>407</v>
      </c>
      <c r="C181" t="s">
        <v>412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35">
      <c r="A182" t="s">
        <v>224</v>
      </c>
      <c r="B182" t="s">
        <v>407</v>
      </c>
      <c r="C182" t="s">
        <v>413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35">
      <c r="A183" t="s">
        <v>224</v>
      </c>
      <c r="B183" t="s">
        <v>414</v>
      </c>
      <c r="C183" t="s">
        <v>414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35">
      <c r="A184" t="s">
        <v>224</v>
      </c>
      <c r="B184" t="s">
        <v>414</v>
      </c>
      <c r="C184" t="s">
        <v>415</v>
      </c>
      <c r="D184">
        <v>6231060</v>
      </c>
      <c r="R184">
        <v>79</v>
      </c>
    </row>
    <row r="185" spans="1:122" x14ac:dyDescent="0.35">
      <c r="A185" t="s">
        <v>224</v>
      </c>
      <c r="B185" t="s">
        <v>416</v>
      </c>
      <c r="C185" t="s">
        <v>416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35">
      <c r="A186" t="s">
        <v>224</v>
      </c>
      <c r="B186" t="s">
        <v>416</v>
      </c>
      <c r="C186" t="s">
        <v>417</v>
      </c>
      <c r="D186">
        <v>6238020</v>
      </c>
      <c r="AA186">
        <v>1</v>
      </c>
    </row>
    <row r="187" spans="1:122" x14ac:dyDescent="0.35">
      <c r="A187" t="s">
        <v>224</v>
      </c>
      <c r="B187" t="s">
        <v>418</v>
      </c>
      <c r="C187" t="s">
        <v>418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35">
      <c r="A188" t="s">
        <v>224</v>
      </c>
      <c r="B188" t="s">
        <v>418</v>
      </c>
      <c r="C188" t="s">
        <v>419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35">
      <c r="A189" t="s">
        <v>224</v>
      </c>
      <c r="B189" t="s">
        <v>420</v>
      </c>
      <c r="C189" t="s">
        <v>421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35">
      <c r="A190" t="s">
        <v>224</v>
      </c>
      <c r="B190" t="s">
        <v>420</v>
      </c>
      <c r="C190" t="s">
        <v>422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35">
      <c r="A191" t="s">
        <v>224</v>
      </c>
      <c r="B191" t="s">
        <v>420</v>
      </c>
      <c r="C191" t="s">
        <v>423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35">
      <c r="A192" t="s">
        <v>224</v>
      </c>
      <c r="B192" t="s">
        <v>420</v>
      </c>
      <c r="C192" t="s">
        <v>424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35">
      <c r="A193" t="s">
        <v>224</v>
      </c>
      <c r="B193" t="s">
        <v>420</v>
      </c>
      <c r="C193" t="s">
        <v>425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35">
      <c r="A194" t="s">
        <v>224</v>
      </c>
      <c r="B194" t="s">
        <v>420</v>
      </c>
      <c r="C194" t="s">
        <v>426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35">
      <c r="A195" t="s">
        <v>224</v>
      </c>
      <c r="B195" t="s">
        <v>420</v>
      </c>
      <c r="C195" t="s">
        <v>427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35">
      <c r="A196" t="s">
        <v>224</v>
      </c>
      <c r="B196" t="s">
        <v>428</v>
      </c>
      <c r="C196" t="s">
        <v>429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35">
      <c r="A197" t="s">
        <v>224</v>
      </c>
      <c r="B197" t="s">
        <v>428</v>
      </c>
      <c r="C197" t="s">
        <v>430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35">
      <c r="A198" t="s">
        <v>224</v>
      </c>
      <c r="B198" t="s">
        <v>428</v>
      </c>
      <c r="C198" t="s">
        <v>431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35">
      <c r="A199" t="s">
        <v>224</v>
      </c>
      <c r="B199" t="s">
        <v>428</v>
      </c>
      <c r="C199" t="s">
        <v>432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35">
      <c r="A200" t="s">
        <v>224</v>
      </c>
      <c r="B200" t="s">
        <v>428</v>
      </c>
      <c r="C200" t="s">
        <v>433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35">
      <c r="A201" t="s">
        <v>224</v>
      </c>
      <c r="B201" t="s">
        <v>428</v>
      </c>
      <c r="C201" t="s">
        <v>434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35">
      <c r="A202" t="s">
        <v>224</v>
      </c>
      <c r="B202" t="s">
        <v>435</v>
      </c>
      <c r="C202" t="s">
        <v>436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35">
      <c r="A203" t="s">
        <v>224</v>
      </c>
      <c r="B203" t="s">
        <v>435</v>
      </c>
      <c r="C203" t="s">
        <v>437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35">
      <c r="A204" t="s">
        <v>224</v>
      </c>
      <c r="B204" t="s">
        <v>435</v>
      </c>
      <c r="C204" t="s">
        <v>438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35">
      <c r="A205" t="s">
        <v>224</v>
      </c>
      <c r="B205" t="s">
        <v>435</v>
      </c>
      <c r="C205" t="s">
        <v>439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35">
      <c r="A206" t="s">
        <v>224</v>
      </c>
      <c r="B206" t="s">
        <v>435</v>
      </c>
      <c r="C206" t="s">
        <v>440</v>
      </c>
      <c r="D206">
        <v>6266050</v>
      </c>
      <c r="Y206">
        <v>5</v>
      </c>
    </row>
    <row r="207" spans="1:122" x14ac:dyDescent="0.35">
      <c r="A207" t="s">
        <v>224</v>
      </c>
      <c r="B207" t="s">
        <v>435</v>
      </c>
      <c r="C207" t="s">
        <v>441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35">
      <c r="A208" t="s">
        <v>224</v>
      </c>
      <c r="B208" t="s">
        <v>442</v>
      </c>
      <c r="C208" t="s">
        <v>443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35">
      <c r="A209" t="s">
        <v>224</v>
      </c>
      <c r="B209" t="s">
        <v>442</v>
      </c>
      <c r="C209" t="s">
        <v>430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35">
      <c r="A210" t="s">
        <v>224</v>
      </c>
      <c r="B210" t="s">
        <v>442</v>
      </c>
      <c r="C210" t="s">
        <v>444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35">
      <c r="A211" t="s">
        <v>224</v>
      </c>
      <c r="B211" t="s">
        <v>442</v>
      </c>
      <c r="C211" t="s">
        <v>445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35">
      <c r="A212" t="s">
        <v>224</v>
      </c>
      <c r="B212" t="s">
        <v>442</v>
      </c>
      <c r="C212" t="s">
        <v>446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35">
      <c r="A213" t="s">
        <v>224</v>
      </c>
      <c r="B213" t="s">
        <v>442</v>
      </c>
      <c r="C213" t="s">
        <v>71</v>
      </c>
      <c r="D213" t="s">
        <v>273</v>
      </c>
      <c r="G213">
        <v>2</v>
      </c>
      <c r="I213">
        <v>1</v>
      </c>
      <c r="Q213">
        <v>1</v>
      </c>
      <c r="AX213">
        <v>5</v>
      </c>
    </row>
    <row r="214" spans="1:122" x14ac:dyDescent="0.35">
      <c r="A214" t="s">
        <v>224</v>
      </c>
      <c r="B214" t="s">
        <v>442</v>
      </c>
      <c r="C214" t="s">
        <v>447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35">
      <c r="A215" t="s">
        <v>224</v>
      </c>
      <c r="B215" t="s">
        <v>448</v>
      </c>
      <c r="C215" t="s">
        <v>449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35">
      <c r="A216" t="s">
        <v>224</v>
      </c>
      <c r="B216" t="s">
        <v>448</v>
      </c>
      <c r="C216" t="s">
        <v>450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35">
      <c r="A217" t="s">
        <v>224</v>
      </c>
      <c r="B217" t="s">
        <v>448</v>
      </c>
      <c r="C217" t="s">
        <v>448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35">
      <c r="A218" t="s">
        <v>224</v>
      </c>
      <c r="B218" t="s">
        <v>448</v>
      </c>
      <c r="C218" t="s">
        <v>451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35">
      <c r="A219" t="s">
        <v>224</v>
      </c>
      <c r="B219" t="s">
        <v>448</v>
      </c>
      <c r="C219" t="s">
        <v>452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35">
      <c r="A220" t="s">
        <v>224</v>
      </c>
      <c r="B220" t="s">
        <v>448</v>
      </c>
      <c r="C220" t="s">
        <v>453</v>
      </c>
      <c r="D220">
        <v>6274010</v>
      </c>
      <c r="AX220">
        <v>2</v>
      </c>
    </row>
    <row r="221" spans="1:122" x14ac:dyDescent="0.35">
      <c r="A221" t="s">
        <v>224</v>
      </c>
      <c r="B221" t="s">
        <v>448</v>
      </c>
      <c r="C221" t="s">
        <v>454</v>
      </c>
      <c r="D221">
        <v>6274010</v>
      </c>
      <c r="J221">
        <v>72</v>
      </c>
    </row>
    <row r="222" spans="1:122" x14ac:dyDescent="0.35">
      <c r="A222" t="s">
        <v>224</v>
      </c>
      <c r="B222" t="s">
        <v>448</v>
      </c>
      <c r="C222" t="s">
        <v>455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35">
      <c r="A223" t="s">
        <v>224</v>
      </c>
      <c r="B223" t="s">
        <v>448</v>
      </c>
      <c r="C223" t="s">
        <v>456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35">
      <c r="A224" t="s">
        <v>224</v>
      </c>
      <c r="B224" t="s">
        <v>448</v>
      </c>
      <c r="C224" t="s">
        <v>457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35">
      <c r="A225" t="s">
        <v>224</v>
      </c>
      <c r="B225" t="s">
        <v>448</v>
      </c>
      <c r="C225" t="s">
        <v>458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35">
      <c r="A226" t="s">
        <v>224</v>
      </c>
      <c r="B226" t="s">
        <v>459</v>
      </c>
      <c r="C226" t="s">
        <v>460</v>
      </c>
      <c r="D226">
        <v>6277010</v>
      </c>
      <c r="H226">
        <v>1</v>
      </c>
      <c r="O226">
        <v>5</v>
      </c>
    </row>
    <row r="227" spans="1:122" x14ac:dyDescent="0.35">
      <c r="A227" t="s">
        <v>224</v>
      </c>
      <c r="B227" t="s">
        <v>459</v>
      </c>
      <c r="C227" t="s">
        <v>459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35">
      <c r="A228" t="s">
        <v>224</v>
      </c>
      <c r="B228" t="s">
        <v>459</v>
      </c>
      <c r="C228" t="s">
        <v>461</v>
      </c>
      <c r="D228">
        <v>6277030</v>
      </c>
      <c r="O228">
        <v>2</v>
      </c>
    </row>
    <row r="229" spans="1:122" x14ac:dyDescent="0.35">
      <c r="A229" t="s">
        <v>224</v>
      </c>
      <c r="B229" t="s">
        <v>462</v>
      </c>
      <c r="C229" t="s">
        <v>463</v>
      </c>
      <c r="D229">
        <v>6280005</v>
      </c>
      <c r="Y229">
        <v>1</v>
      </c>
    </row>
    <row r="230" spans="1:122" x14ac:dyDescent="0.35">
      <c r="A230" t="s">
        <v>224</v>
      </c>
      <c r="B230" t="s">
        <v>462</v>
      </c>
      <c r="C230" t="s">
        <v>464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35">
      <c r="A231" t="s">
        <v>224</v>
      </c>
      <c r="B231" t="s">
        <v>462</v>
      </c>
      <c r="C231" t="s">
        <v>465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35">
      <c r="A232" t="s">
        <v>224</v>
      </c>
      <c r="B232" t="s">
        <v>462</v>
      </c>
      <c r="C232" t="s">
        <v>466</v>
      </c>
      <c r="D232">
        <v>6280030</v>
      </c>
      <c r="E232">
        <v>256</v>
      </c>
      <c r="O232">
        <v>3</v>
      </c>
    </row>
    <row r="233" spans="1:122" x14ac:dyDescent="0.35">
      <c r="A233" t="s">
        <v>224</v>
      </c>
      <c r="B233" t="s">
        <v>462</v>
      </c>
      <c r="C233" t="s">
        <v>467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35">
      <c r="A234" t="s">
        <v>224</v>
      </c>
      <c r="B234" t="s">
        <v>468</v>
      </c>
      <c r="C234" t="s">
        <v>468</v>
      </c>
      <c r="D234">
        <v>6287010</v>
      </c>
      <c r="AA234">
        <v>41</v>
      </c>
      <c r="AM234">
        <v>40</v>
      </c>
    </row>
    <row r="235" spans="1:122" x14ac:dyDescent="0.35">
      <c r="A235" t="s">
        <v>224</v>
      </c>
      <c r="B235" t="s">
        <v>469</v>
      </c>
      <c r="C235" t="s">
        <v>470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35">
      <c r="A236" t="s">
        <v>224</v>
      </c>
      <c r="B236" t="s">
        <v>469</v>
      </c>
      <c r="C236" t="s">
        <v>471</v>
      </c>
      <c r="D236">
        <v>6294020</v>
      </c>
      <c r="O236">
        <v>395</v>
      </c>
      <c r="U236">
        <v>140</v>
      </c>
      <c r="Y236">
        <v>1450</v>
      </c>
    </row>
    <row r="237" spans="1:122" x14ac:dyDescent="0.35">
      <c r="A237" t="s">
        <v>224</v>
      </c>
      <c r="B237" t="s">
        <v>469</v>
      </c>
      <c r="C237" t="s">
        <v>472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35">
      <c r="A238" t="s">
        <v>224</v>
      </c>
      <c r="B238" t="s">
        <v>469</v>
      </c>
      <c r="C238" t="s">
        <v>469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35">
      <c r="A239" t="s">
        <v>224</v>
      </c>
      <c r="B239" t="s">
        <v>469</v>
      </c>
      <c r="C239" t="s">
        <v>473</v>
      </c>
      <c r="D239">
        <v>6294060</v>
      </c>
      <c r="L239">
        <v>73</v>
      </c>
      <c r="Y239">
        <v>28</v>
      </c>
    </row>
    <row r="240" spans="1:122" x14ac:dyDescent="0.35">
      <c r="A240" t="s">
        <v>224</v>
      </c>
      <c r="B240" t="s">
        <v>469</v>
      </c>
      <c r="C240" t="s">
        <v>474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35">
      <c r="A241" t="s">
        <v>224</v>
      </c>
      <c r="B241" t="s">
        <v>475</v>
      </c>
      <c r="C241" t="s">
        <v>475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35">
      <c r="A242" t="s">
        <v>224</v>
      </c>
      <c r="B242" t="s">
        <v>475</v>
      </c>
      <c r="C242" t="s">
        <v>476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35">
      <c r="A243" t="s">
        <v>224</v>
      </c>
      <c r="B243" t="s">
        <v>477</v>
      </c>
      <c r="C243" t="s">
        <v>477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35">
      <c r="A244" t="s">
        <v>224</v>
      </c>
      <c r="B244" t="s">
        <v>477</v>
      </c>
      <c r="C244" t="s">
        <v>478</v>
      </c>
      <c r="D244">
        <v>6308020</v>
      </c>
      <c r="J244">
        <v>45</v>
      </c>
      <c r="O244">
        <v>27</v>
      </c>
    </row>
    <row r="245" spans="1:104" x14ac:dyDescent="0.35">
      <c r="A245" t="s">
        <v>224</v>
      </c>
      <c r="B245" t="s">
        <v>479</v>
      </c>
      <c r="C245" t="s">
        <v>479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35">
      <c r="A246" t="s">
        <v>224</v>
      </c>
      <c r="B246" t="s">
        <v>480</v>
      </c>
      <c r="C246" t="s">
        <v>480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35">
      <c r="A247" t="s">
        <v>224</v>
      </c>
      <c r="B247" t="s">
        <v>480</v>
      </c>
      <c r="C247" t="s">
        <v>481</v>
      </c>
      <c r="D247">
        <v>6322030</v>
      </c>
      <c r="Z247">
        <v>14</v>
      </c>
      <c r="AJ247">
        <v>2</v>
      </c>
    </row>
    <row r="248" spans="1:104" x14ac:dyDescent="0.35">
      <c r="A248" t="s">
        <v>224</v>
      </c>
      <c r="B248" t="s">
        <v>482</v>
      </c>
      <c r="C248" t="s">
        <v>483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35">
      <c r="A249" t="s">
        <v>224</v>
      </c>
      <c r="B249" t="s">
        <v>482</v>
      </c>
      <c r="C249" t="s">
        <v>484</v>
      </c>
      <c r="D249">
        <v>6329020</v>
      </c>
      <c r="G249">
        <v>1</v>
      </c>
    </row>
    <row r="250" spans="1:104" x14ac:dyDescent="0.35">
      <c r="A250" t="s">
        <v>224</v>
      </c>
      <c r="B250" t="s">
        <v>482</v>
      </c>
      <c r="C250" t="s">
        <v>485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35">
      <c r="A251" t="s">
        <v>224</v>
      </c>
      <c r="B251" t="s">
        <v>486</v>
      </c>
      <c r="C251" t="s">
        <v>487</v>
      </c>
      <c r="D251">
        <v>6336020</v>
      </c>
      <c r="R251">
        <v>1</v>
      </c>
    </row>
    <row r="252" spans="1:104" x14ac:dyDescent="0.35">
      <c r="A252" t="s">
        <v>224</v>
      </c>
      <c r="B252" t="s">
        <v>486</v>
      </c>
      <c r="C252" t="s">
        <v>486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35">
      <c r="A253" t="s">
        <v>224</v>
      </c>
      <c r="B253" t="s">
        <v>486</v>
      </c>
      <c r="C253" t="s">
        <v>71</v>
      </c>
      <c r="D253" t="s">
        <v>273</v>
      </c>
      <c r="AX253">
        <v>1</v>
      </c>
    </row>
    <row r="254" spans="1:104" x14ac:dyDescent="0.35">
      <c r="A254" t="s">
        <v>224</v>
      </c>
      <c r="B254" t="s">
        <v>486</v>
      </c>
      <c r="C254" t="s">
        <v>488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35">
      <c r="A255" t="s">
        <v>224</v>
      </c>
      <c r="B255" t="s">
        <v>489</v>
      </c>
      <c r="C255" t="s">
        <v>425</v>
      </c>
      <c r="D255">
        <v>6343020</v>
      </c>
      <c r="L255">
        <v>72</v>
      </c>
      <c r="O255">
        <v>30</v>
      </c>
      <c r="W255">
        <v>103</v>
      </c>
    </row>
    <row r="256" spans="1:104" x14ac:dyDescent="0.35">
      <c r="A256" t="s">
        <v>224</v>
      </c>
      <c r="B256" t="s">
        <v>489</v>
      </c>
      <c r="C256" t="s">
        <v>490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35">
      <c r="A257" t="s">
        <v>224</v>
      </c>
      <c r="B257" t="s">
        <v>489</v>
      </c>
      <c r="C257" t="s">
        <v>491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35">
      <c r="A258" t="s">
        <v>224</v>
      </c>
      <c r="B258" t="s">
        <v>492</v>
      </c>
      <c r="C258" t="s">
        <v>493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35">
      <c r="A259" t="s">
        <v>224</v>
      </c>
      <c r="B259" t="s">
        <v>492</v>
      </c>
      <c r="C259" t="s">
        <v>492</v>
      </c>
      <c r="D259">
        <v>6351020</v>
      </c>
      <c r="G259">
        <v>1</v>
      </c>
    </row>
    <row r="260" spans="1:77" x14ac:dyDescent="0.35">
      <c r="A260" t="s">
        <v>224</v>
      </c>
      <c r="B260" t="s">
        <v>492</v>
      </c>
      <c r="C260" t="s">
        <v>494</v>
      </c>
      <c r="D260">
        <v>6351030</v>
      </c>
      <c r="O260">
        <v>1112</v>
      </c>
    </row>
    <row r="261" spans="1:77" x14ac:dyDescent="0.35">
      <c r="A261" t="s">
        <v>224</v>
      </c>
      <c r="B261" t="s">
        <v>492</v>
      </c>
      <c r="C261" t="s">
        <v>495</v>
      </c>
      <c r="D261">
        <v>6351040</v>
      </c>
      <c r="G261">
        <v>2</v>
      </c>
      <c r="T261">
        <v>332</v>
      </c>
    </row>
    <row r="262" spans="1:77" x14ac:dyDescent="0.35">
      <c r="A262" t="s">
        <v>224</v>
      </c>
      <c r="B262" t="s">
        <v>496</v>
      </c>
      <c r="C262" t="s">
        <v>497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35">
      <c r="A263" t="s">
        <v>224</v>
      </c>
      <c r="B263" t="s">
        <v>496</v>
      </c>
      <c r="C263" t="s">
        <v>498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35">
      <c r="A264" t="s">
        <v>224</v>
      </c>
      <c r="B264" t="s">
        <v>496</v>
      </c>
      <c r="C264" t="s">
        <v>499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35">
      <c r="A265" t="s">
        <v>224</v>
      </c>
      <c r="B265" t="s">
        <v>496</v>
      </c>
      <c r="C265" t="s">
        <v>500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35">
      <c r="A266" t="s">
        <v>224</v>
      </c>
      <c r="B266" t="s">
        <v>496</v>
      </c>
      <c r="C266" t="s">
        <v>501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35">
      <c r="A267" t="s">
        <v>224</v>
      </c>
      <c r="B267" t="s">
        <v>496</v>
      </c>
      <c r="C267" t="s">
        <v>502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35">
      <c r="A268" t="s">
        <v>224</v>
      </c>
      <c r="B268" t="s">
        <v>496</v>
      </c>
      <c r="C268" t="s">
        <v>503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35">
      <c r="A269" t="s">
        <v>224</v>
      </c>
      <c r="B269" t="s">
        <v>496</v>
      </c>
      <c r="C269" t="s">
        <v>504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35">
      <c r="A270" t="s">
        <v>224</v>
      </c>
      <c r="B270" t="s">
        <v>496</v>
      </c>
      <c r="C270" t="s">
        <v>505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35">
      <c r="A271" t="s">
        <v>224</v>
      </c>
      <c r="B271" t="s">
        <v>496</v>
      </c>
      <c r="C271" t="s">
        <v>506</v>
      </c>
      <c r="D271">
        <v>6357090</v>
      </c>
      <c r="O271">
        <v>8</v>
      </c>
    </row>
    <row r="272" spans="1:77" x14ac:dyDescent="0.35">
      <c r="A272" t="s">
        <v>224</v>
      </c>
      <c r="B272" t="s">
        <v>496</v>
      </c>
      <c r="C272" t="s">
        <v>507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35">
      <c r="A273" t="s">
        <v>224</v>
      </c>
      <c r="B273" t="s">
        <v>496</v>
      </c>
      <c r="C273" t="s">
        <v>508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35">
      <c r="A274" t="s">
        <v>224</v>
      </c>
      <c r="B274" t="s">
        <v>496</v>
      </c>
      <c r="C274" t="s">
        <v>71</v>
      </c>
      <c r="D274" t="s">
        <v>273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35">
      <c r="A275" t="s">
        <v>224</v>
      </c>
      <c r="B275" t="s">
        <v>496</v>
      </c>
      <c r="C275" t="s">
        <v>509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35">
      <c r="A276" t="s">
        <v>224</v>
      </c>
      <c r="B276" t="s">
        <v>510</v>
      </c>
      <c r="C276" t="s">
        <v>511</v>
      </c>
      <c r="D276">
        <v>6364030</v>
      </c>
      <c r="T276">
        <v>2</v>
      </c>
    </row>
    <row r="277" spans="1:122" x14ac:dyDescent="0.35">
      <c r="A277" t="s">
        <v>224</v>
      </c>
      <c r="B277" t="s">
        <v>510</v>
      </c>
      <c r="C277" t="s">
        <v>510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35">
      <c r="A278" t="s">
        <v>224</v>
      </c>
      <c r="B278" t="s">
        <v>512</v>
      </c>
      <c r="C278" t="s">
        <v>513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35">
      <c r="A279" t="s">
        <v>224</v>
      </c>
      <c r="B279" t="s">
        <v>512</v>
      </c>
      <c r="C279" t="s">
        <v>514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35">
      <c r="A280" t="s">
        <v>224</v>
      </c>
      <c r="B280" t="s">
        <v>512</v>
      </c>
      <c r="C280" t="s">
        <v>515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35">
      <c r="A281" t="s">
        <v>224</v>
      </c>
      <c r="B281" t="s">
        <v>512</v>
      </c>
      <c r="C281" t="s">
        <v>516</v>
      </c>
      <c r="D281">
        <v>6371010</v>
      </c>
      <c r="J281">
        <v>2</v>
      </c>
      <c r="O281">
        <v>3</v>
      </c>
    </row>
    <row r="282" spans="1:122" x14ac:dyDescent="0.35">
      <c r="A282" t="s">
        <v>224</v>
      </c>
      <c r="B282" t="s">
        <v>512</v>
      </c>
      <c r="C282" t="s">
        <v>71</v>
      </c>
      <c r="D282" t="s">
        <v>273</v>
      </c>
      <c r="I282">
        <v>4</v>
      </c>
      <c r="Q282">
        <v>7</v>
      </c>
    </row>
    <row r="283" spans="1:122" x14ac:dyDescent="0.35">
      <c r="A283" t="s">
        <v>224</v>
      </c>
      <c r="B283" t="s">
        <v>512</v>
      </c>
      <c r="C283" t="s">
        <v>517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35">
      <c r="A284" t="s">
        <v>224</v>
      </c>
      <c r="B284" t="s">
        <v>512</v>
      </c>
      <c r="C284" t="s">
        <v>518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35">
      <c r="A285" t="s">
        <v>224</v>
      </c>
      <c r="B285" t="s">
        <v>512</v>
      </c>
      <c r="C285" t="s">
        <v>519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35">
      <c r="A286" t="s">
        <v>224</v>
      </c>
      <c r="B286" t="s">
        <v>512</v>
      </c>
      <c r="C286" t="s">
        <v>520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35">
      <c r="A287" t="s">
        <v>224</v>
      </c>
      <c r="B287" t="s">
        <v>512</v>
      </c>
      <c r="C287" t="s">
        <v>521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35">
      <c r="A288" t="s">
        <v>224</v>
      </c>
      <c r="B288" t="s">
        <v>512</v>
      </c>
      <c r="C288" t="s">
        <v>522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35">
      <c r="A289" t="s">
        <v>224</v>
      </c>
      <c r="B289" t="s">
        <v>512</v>
      </c>
      <c r="C289" t="s">
        <v>523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35">
      <c r="A290" t="s">
        <v>224</v>
      </c>
      <c r="B290" t="s">
        <v>512</v>
      </c>
      <c r="C290" t="s">
        <v>524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35">
      <c r="A291" t="s">
        <v>224</v>
      </c>
      <c r="B291" t="s">
        <v>512</v>
      </c>
      <c r="C291" t="s">
        <v>525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35">
      <c r="A292" t="s">
        <v>224</v>
      </c>
      <c r="B292" t="s">
        <v>512</v>
      </c>
      <c r="C292" t="s">
        <v>526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35">
      <c r="A293" t="s">
        <v>224</v>
      </c>
      <c r="B293" t="s">
        <v>512</v>
      </c>
      <c r="C293" t="s">
        <v>527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35">
      <c r="A294" t="s">
        <v>224</v>
      </c>
      <c r="B294" t="s">
        <v>512</v>
      </c>
      <c r="C294" t="s">
        <v>528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35">
      <c r="A295" t="s">
        <v>224</v>
      </c>
      <c r="B295" t="s">
        <v>512</v>
      </c>
      <c r="C295" t="s">
        <v>529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35">
      <c r="A296" t="s">
        <v>224</v>
      </c>
      <c r="B296" t="s">
        <v>512</v>
      </c>
      <c r="C296" t="s">
        <v>530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35">
      <c r="A297" t="s">
        <v>224</v>
      </c>
      <c r="B297" t="s">
        <v>512</v>
      </c>
      <c r="C297" t="s">
        <v>531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35">
      <c r="A298" t="s">
        <v>224</v>
      </c>
      <c r="B298" t="s">
        <v>512</v>
      </c>
      <c r="C298" t="s">
        <v>532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35">
      <c r="A299" t="s">
        <v>224</v>
      </c>
      <c r="B299" t="s">
        <v>512</v>
      </c>
      <c r="C299" t="s">
        <v>533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35">
      <c r="A300" t="s">
        <v>224</v>
      </c>
      <c r="B300" t="s">
        <v>512</v>
      </c>
      <c r="C300" t="s">
        <v>534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35">
      <c r="A301" t="s">
        <v>224</v>
      </c>
      <c r="B301" t="s">
        <v>512</v>
      </c>
      <c r="C301" t="s">
        <v>535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35">
      <c r="A302" t="s">
        <v>224</v>
      </c>
      <c r="B302" t="s">
        <v>512</v>
      </c>
      <c r="C302" t="s">
        <v>536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35">
      <c r="A303" t="s">
        <v>224</v>
      </c>
      <c r="B303" t="s">
        <v>512</v>
      </c>
      <c r="C303" t="s">
        <v>537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35">
      <c r="A304" t="s">
        <v>224</v>
      </c>
      <c r="B304" t="s">
        <v>512</v>
      </c>
      <c r="C304" t="s">
        <v>538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35">
      <c r="A305" t="s">
        <v>224</v>
      </c>
      <c r="B305" t="s">
        <v>512</v>
      </c>
      <c r="C305" t="s">
        <v>539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35">
      <c r="A306" t="s">
        <v>224</v>
      </c>
      <c r="B306" t="s">
        <v>540</v>
      </c>
      <c r="C306" t="s">
        <v>541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35">
      <c r="A307" t="s">
        <v>224</v>
      </c>
      <c r="B307" t="s">
        <v>540</v>
      </c>
      <c r="C307" t="s">
        <v>542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35">
      <c r="A308" t="s">
        <v>224</v>
      </c>
      <c r="B308" t="s">
        <v>540</v>
      </c>
      <c r="C308" t="s">
        <v>543</v>
      </c>
      <c r="D308">
        <v>6385050</v>
      </c>
      <c r="CJ308">
        <v>28</v>
      </c>
    </row>
    <row r="309" spans="1:122" x14ac:dyDescent="0.35">
      <c r="A309" t="s">
        <v>224</v>
      </c>
      <c r="B309" t="s">
        <v>544</v>
      </c>
      <c r="C309" t="s">
        <v>545</v>
      </c>
      <c r="D309">
        <v>6392010</v>
      </c>
      <c r="E309">
        <v>250</v>
      </c>
      <c r="H309">
        <v>1</v>
      </c>
    </row>
    <row r="310" spans="1:122" x14ac:dyDescent="0.35">
      <c r="A310" t="s">
        <v>224</v>
      </c>
      <c r="B310" t="s">
        <v>544</v>
      </c>
      <c r="C310" t="s">
        <v>546</v>
      </c>
      <c r="D310">
        <v>6392020</v>
      </c>
      <c r="E310">
        <v>200</v>
      </c>
    </row>
    <row r="311" spans="1:122" x14ac:dyDescent="0.35">
      <c r="A311" t="s">
        <v>224</v>
      </c>
      <c r="B311" t="s">
        <v>544</v>
      </c>
      <c r="C311" t="s">
        <v>547</v>
      </c>
      <c r="D311">
        <v>6392030</v>
      </c>
      <c r="H311">
        <v>1</v>
      </c>
      <c r="O311">
        <v>317</v>
      </c>
      <c r="AA311">
        <v>60</v>
      </c>
    </row>
    <row r="312" spans="1:122" x14ac:dyDescent="0.35">
      <c r="A312" t="s">
        <v>224</v>
      </c>
      <c r="B312" t="s">
        <v>544</v>
      </c>
      <c r="C312" t="s">
        <v>548</v>
      </c>
      <c r="D312">
        <v>6392040</v>
      </c>
      <c r="H312">
        <v>1</v>
      </c>
    </row>
    <row r="313" spans="1:122" x14ac:dyDescent="0.35">
      <c r="A313" t="s">
        <v>224</v>
      </c>
      <c r="B313" t="s">
        <v>544</v>
      </c>
      <c r="C313" t="s">
        <v>549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35">
      <c r="A314" t="s">
        <v>224</v>
      </c>
      <c r="B314" t="s">
        <v>544</v>
      </c>
      <c r="C314" t="s">
        <v>550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35">
      <c r="A315" t="s">
        <v>224</v>
      </c>
      <c r="B315" t="s">
        <v>544</v>
      </c>
      <c r="C315" t="s">
        <v>551</v>
      </c>
      <c r="D315">
        <v>6392100</v>
      </c>
      <c r="U315">
        <v>136</v>
      </c>
    </row>
    <row r="316" spans="1:122" x14ac:dyDescent="0.35">
      <c r="A316" t="s">
        <v>224</v>
      </c>
      <c r="B316" t="s">
        <v>552</v>
      </c>
      <c r="C316" t="s">
        <v>553</v>
      </c>
      <c r="D316">
        <v>6399010</v>
      </c>
      <c r="L316">
        <v>39</v>
      </c>
    </row>
    <row r="317" spans="1:122" x14ac:dyDescent="0.35">
      <c r="A317" t="s">
        <v>224</v>
      </c>
      <c r="B317" t="s">
        <v>552</v>
      </c>
      <c r="C317" t="s">
        <v>554</v>
      </c>
      <c r="D317">
        <v>6399020</v>
      </c>
      <c r="O317">
        <v>117</v>
      </c>
      <c r="U317">
        <v>12</v>
      </c>
    </row>
    <row r="318" spans="1:122" x14ac:dyDescent="0.35">
      <c r="A318" t="s">
        <v>224</v>
      </c>
      <c r="B318" t="s">
        <v>552</v>
      </c>
      <c r="C318" t="s">
        <v>552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35">
      <c r="A319" t="s">
        <v>224</v>
      </c>
      <c r="B319" t="s">
        <v>552</v>
      </c>
      <c r="C319" t="s">
        <v>555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35">
      <c r="A320" t="s">
        <v>224</v>
      </c>
      <c r="B320" t="s">
        <v>556</v>
      </c>
      <c r="C320" t="s">
        <v>557</v>
      </c>
      <c r="D320">
        <v>6406010</v>
      </c>
      <c r="Q320">
        <v>10</v>
      </c>
      <c r="Y320">
        <v>860</v>
      </c>
      <c r="AI320">
        <v>52</v>
      </c>
    </row>
    <row r="321" spans="1:122" x14ac:dyDescent="0.35">
      <c r="A321" t="s">
        <v>224</v>
      </c>
      <c r="B321" t="s">
        <v>558</v>
      </c>
      <c r="C321" t="s">
        <v>558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35">
      <c r="A322" t="s">
        <v>224</v>
      </c>
      <c r="B322" t="s">
        <v>558</v>
      </c>
      <c r="C322" t="s">
        <v>559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35">
      <c r="A323" t="s">
        <v>224</v>
      </c>
      <c r="B323" t="s">
        <v>558</v>
      </c>
      <c r="C323" t="s">
        <v>560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35">
      <c r="A324" t="s">
        <v>224</v>
      </c>
      <c r="B324" t="s">
        <v>561</v>
      </c>
      <c r="C324" t="s">
        <v>562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35">
      <c r="A325" t="s">
        <v>224</v>
      </c>
      <c r="B325" t="s">
        <v>561</v>
      </c>
      <c r="C325" t="s">
        <v>563</v>
      </c>
      <c r="D325">
        <v>6410010</v>
      </c>
      <c r="U325">
        <v>28</v>
      </c>
      <c r="AA325">
        <v>3</v>
      </c>
      <c r="AH325">
        <v>1</v>
      </c>
    </row>
    <row r="326" spans="1:122" x14ac:dyDescent="0.35">
      <c r="A326" t="s">
        <v>224</v>
      </c>
      <c r="B326" t="s">
        <v>561</v>
      </c>
      <c r="C326" t="s">
        <v>71</v>
      </c>
      <c r="D326" t="s">
        <v>273</v>
      </c>
      <c r="G326">
        <v>2</v>
      </c>
      <c r="AX326">
        <v>2</v>
      </c>
    </row>
    <row r="327" spans="1:122" x14ac:dyDescent="0.35">
      <c r="A327" t="s">
        <v>224</v>
      </c>
      <c r="B327" t="s">
        <v>561</v>
      </c>
      <c r="C327" t="s">
        <v>564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35">
      <c r="A328" t="s">
        <v>224</v>
      </c>
      <c r="B328" t="s">
        <v>565</v>
      </c>
      <c r="C328" t="s">
        <v>566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35">
      <c r="A329" t="s">
        <v>224</v>
      </c>
      <c r="B329" t="s">
        <v>565</v>
      </c>
      <c r="C329" t="s">
        <v>567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35">
      <c r="A330" t="s">
        <v>224</v>
      </c>
      <c r="B330" t="s">
        <v>565</v>
      </c>
      <c r="C330" t="s">
        <v>568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35">
      <c r="A331" t="s">
        <v>224</v>
      </c>
      <c r="B331" t="s">
        <v>569</v>
      </c>
      <c r="C331" t="s">
        <v>570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35">
      <c r="A332" t="s">
        <v>224</v>
      </c>
      <c r="B332" t="s">
        <v>569</v>
      </c>
      <c r="C332" t="s">
        <v>571</v>
      </c>
      <c r="D332">
        <v>6413020</v>
      </c>
      <c r="U332">
        <v>8</v>
      </c>
    </row>
    <row r="333" spans="1:122" x14ac:dyDescent="0.35">
      <c r="A333" t="s">
        <v>224</v>
      </c>
      <c r="B333" t="s">
        <v>569</v>
      </c>
      <c r="C333" t="s">
        <v>572</v>
      </c>
      <c r="D333">
        <v>6413030</v>
      </c>
      <c r="L333">
        <v>1</v>
      </c>
      <c r="R333">
        <v>3</v>
      </c>
    </row>
    <row r="334" spans="1:122" x14ac:dyDescent="0.35">
      <c r="A334" t="s">
        <v>224</v>
      </c>
      <c r="B334" t="s">
        <v>569</v>
      </c>
      <c r="C334" t="s">
        <v>573</v>
      </c>
      <c r="D334">
        <v>6413040</v>
      </c>
      <c r="L334">
        <v>72</v>
      </c>
    </row>
    <row r="335" spans="1:122" x14ac:dyDescent="0.35">
      <c r="A335" t="s">
        <v>224</v>
      </c>
      <c r="B335" t="s">
        <v>569</v>
      </c>
      <c r="C335" t="s">
        <v>569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35">
      <c r="A336" t="s">
        <v>224</v>
      </c>
      <c r="B336" t="s">
        <v>569</v>
      </c>
      <c r="C336" t="s">
        <v>574</v>
      </c>
      <c r="D336">
        <v>6413060</v>
      </c>
      <c r="L336">
        <v>16</v>
      </c>
      <c r="AM336">
        <v>1</v>
      </c>
    </row>
    <row r="337" spans="1:122" x14ac:dyDescent="0.35">
      <c r="A337" t="s">
        <v>224</v>
      </c>
      <c r="B337" t="s">
        <v>569</v>
      </c>
      <c r="C337" t="s">
        <v>575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35">
      <c r="A338" t="s">
        <v>224</v>
      </c>
      <c r="B338" t="s">
        <v>569</v>
      </c>
      <c r="C338" t="s">
        <v>576</v>
      </c>
      <c r="D338">
        <v>6413080</v>
      </c>
      <c r="R338">
        <v>31</v>
      </c>
      <c r="U338">
        <v>45</v>
      </c>
    </row>
    <row r="339" spans="1:122" x14ac:dyDescent="0.35">
      <c r="A339" t="s">
        <v>224</v>
      </c>
      <c r="B339" t="s">
        <v>577</v>
      </c>
      <c r="C339" t="s">
        <v>578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35">
      <c r="A340" t="s">
        <v>224</v>
      </c>
      <c r="B340" t="s">
        <v>577</v>
      </c>
      <c r="C340" t="s">
        <v>579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35">
      <c r="A341" t="s">
        <v>224</v>
      </c>
      <c r="B341" t="s">
        <v>577</v>
      </c>
      <c r="C341" t="s">
        <v>580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35">
      <c r="A342" t="s">
        <v>224</v>
      </c>
      <c r="B342" t="s">
        <v>577</v>
      </c>
      <c r="C342" t="s">
        <v>581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35">
      <c r="A343" t="s">
        <v>224</v>
      </c>
      <c r="B343" t="s">
        <v>577</v>
      </c>
      <c r="C343" t="s">
        <v>582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35">
      <c r="A344" t="s">
        <v>224</v>
      </c>
      <c r="B344" t="s">
        <v>577</v>
      </c>
      <c r="C344" t="s">
        <v>583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35">
      <c r="A345" t="s">
        <v>224</v>
      </c>
      <c r="B345" t="s">
        <v>584</v>
      </c>
      <c r="C345" t="s">
        <v>585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35">
      <c r="A346" t="s">
        <v>224</v>
      </c>
      <c r="B346" t="s">
        <v>584</v>
      </c>
      <c r="C346" t="s">
        <v>586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35">
      <c r="A347" t="s">
        <v>224</v>
      </c>
      <c r="B347" t="s">
        <v>584</v>
      </c>
      <c r="C347" t="s">
        <v>587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35">
      <c r="A348" t="s">
        <v>224</v>
      </c>
      <c r="B348" t="s">
        <v>584</v>
      </c>
      <c r="C348" t="s">
        <v>588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35">
      <c r="A349" t="s">
        <v>224</v>
      </c>
      <c r="B349" t="s">
        <v>584</v>
      </c>
      <c r="C349" t="s">
        <v>589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35">
      <c r="A350" t="s">
        <v>224</v>
      </c>
      <c r="B350" t="s">
        <v>584</v>
      </c>
      <c r="C350" t="s">
        <v>590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35">
      <c r="A351" t="s">
        <v>224</v>
      </c>
      <c r="B351" t="s">
        <v>584</v>
      </c>
      <c r="C351" t="s">
        <v>591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35">
      <c r="A352" t="s">
        <v>224</v>
      </c>
      <c r="B352" t="s">
        <v>584</v>
      </c>
      <c r="C352" t="s">
        <v>592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35">
      <c r="A353" t="s">
        <v>224</v>
      </c>
      <c r="B353" t="s">
        <v>584</v>
      </c>
      <c r="C353" t="s">
        <v>593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35">
      <c r="A354" t="s">
        <v>224</v>
      </c>
      <c r="B354" t="s">
        <v>584</v>
      </c>
      <c r="C354" t="s">
        <v>594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35">
      <c r="A355" t="s">
        <v>224</v>
      </c>
      <c r="B355" t="s">
        <v>584</v>
      </c>
      <c r="C355" t="s">
        <v>595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35">
      <c r="A356" t="s">
        <v>224</v>
      </c>
      <c r="B356" t="s">
        <v>584</v>
      </c>
      <c r="C356" t="s">
        <v>596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35">
      <c r="A357" t="s">
        <v>224</v>
      </c>
      <c r="B357" t="s">
        <v>584</v>
      </c>
      <c r="C357" t="s">
        <v>597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35">
      <c r="A358" t="s">
        <v>224</v>
      </c>
      <c r="B358" t="s">
        <v>584</v>
      </c>
      <c r="C358" t="s">
        <v>598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35">
      <c r="A359" t="s">
        <v>224</v>
      </c>
      <c r="B359" t="s">
        <v>584</v>
      </c>
      <c r="C359" t="s">
        <v>599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35">
      <c r="A360" t="s">
        <v>224</v>
      </c>
      <c r="B360" t="s">
        <v>600</v>
      </c>
      <c r="C360" t="s">
        <v>601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35">
      <c r="A361" t="s">
        <v>224</v>
      </c>
      <c r="B361" t="s">
        <v>600</v>
      </c>
      <c r="C361" t="s">
        <v>602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35">
      <c r="A362" t="s">
        <v>224</v>
      </c>
      <c r="B362" t="s">
        <v>600</v>
      </c>
      <c r="C362" t="s">
        <v>603</v>
      </c>
      <c r="D362">
        <v>6441030</v>
      </c>
      <c r="U362">
        <v>23</v>
      </c>
      <c r="AE362">
        <v>61</v>
      </c>
    </row>
    <row r="363" spans="1:122" x14ac:dyDescent="0.35">
      <c r="A363" t="s">
        <v>224</v>
      </c>
      <c r="B363" t="s">
        <v>600</v>
      </c>
      <c r="C363" t="s">
        <v>604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35">
      <c r="A364" t="s">
        <v>224</v>
      </c>
      <c r="B364" t="s">
        <v>600</v>
      </c>
      <c r="C364" t="s">
        <v>605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35">
      <c r="A365" t="s">
        <v>224</v>
      </c>
      <c r="B365" t="s">
        <v>600</v>
      </c>
      <c r="C365" t="s">
        <v>606</v>
      </c>
      <c r="D365">
        <v>6441030</v>
      </c>
      <c r="J365">
        <v>402</v>
      </c>
    </row>
    <row r="366" spans="1:122" x14ac:dyDescent="0.35">
      <c r="A366" t="s">
        <v>224</v>
      </c>
      <c r="B366" t="s">
        <v>600</v>
      </c>
      <c r="C366" t="s">
        <v>607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35">
      <c r="A367" t="s">
        <v>224</v>
      </c>
      <c r="B367" t="s">
        <v>600</v>
      </c>
      <c r="C367" t="s">
        <v>608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35">
      <c r="A368" t="s">
        <v>224</v>
      </c>
      <c r="B368" t="s">
        <v>600</v>
      </c>
      <c r="C368" t="s">
        <v>609</v>
      </c>
      <c r="D368">
        <v>6441030</v>
      </c>
      <c r="J368">
        <v>42</v>
      </c>
    </row>
    <row r="369" spans="1:122" x14ac:dyDescent="0.35">
      <c r="A369" t="s">
        <v>224</v>
      </c>
      <c r="B369" t="s">
        <v>600</v>
      </c>
      <c r="C369" t="s">
        <v>610</v>
      </c>
      <c r="D369">
        <v>6441010</v>
      </c>
      <c r="BH369">
        <v>189</v>
      </c>
    </row>
    <row r="370" spans="1:122" x14ac:dyDescent="0.35">
      <c r="A370" t="s">
        <v>224</v>
      </c>
      <c r="B370" t="s">
        <v>600</v>
      </c>
      <c r="C370" t="s">
        <v>611</v>
      </c>
      <c r="D370">
        <v>6441030</v>
      </c>
      <c r="AM370">
        <v>1</v>
      </c>
    </row>
    <row r="371" spans="1:122" x14ac:dyDescent="0.35">
      <c r="A371" t="s">
        <v>224</v>
      </c>
      <c r="B371" t="s">
        <v>600</v>
      </c>
      <c r="C371" t="s">
        <v>612</v>
      </c>
      <c r="D371">
        <v>6441020</v>
      </c>
      <c r="AA371">
        <v>48</v>
      </c>
    </row>
    <row r="372" spans="1:122" x14ac:dyDescent="0.35">
      <c r="A372" t="s">
        <v>224</v>
      </c>
      <c r="B372" t="s">
        <v>600</v>
      </c>
      <c r="C372" t="s">
        <v>613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35">
      <c r="A373" t="s">
        <v>224</v>
      </c>
      <c r="B373" t="s">
        <v>600</v>
      </c>
      <c r="C373" t="s">
        <v>614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35">
      <c r="A374" t="s">
        <v>224</v>
      </c>
      <c r="B374" t="s">
        <v>600</v>
      </c>
      <c r="C374" t="s">
        <v>615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35">
      <c r="A375" t="s">
        <v>224</v>
      </c>
      <c r="B375" t="s">
        <v>600</v>
      </c>
      <c r="C375" t="s">
        <v>616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35">
      <c r="A376" t="s">
        <v>224</v>
      </c>
      <c r="B376" t="s">
        <v>600</v>
      </c>
      <c r="C376" t="s">
        <v>600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35">
      <c r="A377" t="s">
        <v>224</v>
      </c>
      <c r="B377" t="s">
        <v>600</v>
      </c>
      <c r="C377" t="s">
        <v>617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35">
      <c r="A378" t="s">
        <v>224</v>
      </c>
      <c r="B378" t="s">
        <v>600</v>
      </c>
      <c r="C378" t="s">
        <v>618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35">
      <c r="A379" t="s">
        <v>224</v>
      </c>
      <c r="B379" t="s">
        <v>600</v>
      </c>
      <c r="C379" t="s">
        <v>619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35">
      <c r="A380" t="s">
        <v>224</v>
      </c>
      <c r="B380" t="s">
        <v>600</v>
      </c>
      <c r="C380" t="s">
        <v>71</v>
      </c>
      <c r="D380" t="s">
        <v>273</v>
      </c>
      <c r="Q380">
        <v>14</v>
      </c>
      <c r="Y380">
        <v>6</v>
      </c>
      <c r="AI380">
        <v>2</v>
      </c>
      <c r="AX380">
        <v>9</v>
      </c>
    </row>
    <row r="381" spans="1:122" x14ac:dyDescent="0.35">
      <c r="A381" t="s">
        <v>224</v>
      </c>
      <c r="B381" t="s">
        <v>600</v>
      </c>
      <c r="C381" t="s">
        <v>620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35">
      <c r="A382" t="s">
        <v>224</v>
      </c>
      <c r="B382" t="s">
        <v>600</v>
      </c>
      <c r="C382" t="s">
        <v>621</v>
      </c>
      <c r="D382">
        <v>6441030</v>
      </c>
      <c r="J382">
        <v>170</v>
      </c>
    </row>
    <row r="383" spans="1:122" x14ac:dyDescent="0.35">
      <c r="A383" t="s">
        <v>224</v>
      </c>
      <c r="B383" t="s">
        <v>600</v>
      </c>
      <c r="C383" t="s">
        <v>622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35">
      <c r="A384" t="s">
        <v>224</v>
      </c>
      <c r="B384" t="s">
        <v>600</v>
      </c>
      <c r="C384" t="s">
        <v>623</v>
      </c>
      <c r="D384">
        <v>6441030</v>
      </c>
      <c r="H384">
        <v>1</v>
      </c>
    </row>
    <row r="385" spans="1:122" x14ac:dyDescent="0.35">
      <c r="A385" t="s">
        <v>224</v>
      </c>
      <c r="B385" t="s">
        <v>600</v>
      </c>
      <c r="C385" t="s">
        <v>624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35">
      <c r="A386" t="s">
        <v>224</v>
      </c>
      <c r="B386" t="s">
        <v>600</v>
      </c>
      <c r="C386" t="s">
        <v>625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35">
      <c r="A387" t="s">
        <v>224</v>
      </c>
      <c r="B387" t="s">
        <v>600</v>
      </c>
      <c r="C387" t="s">
        <v>626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35">
      <c r="A388" t="s">
        <v>224</v>
      </c>
      <c r="B388" t="s">
        <v>600</v>
      </c>
      <c r="C388" t="s">
        <v>627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35">
      <c r="A389" t="s">
        <v>224</v>
      </c>
      <c r="B389" t="s">
        <v>600</v>
      </c>
      <c r="C389" t="s">
        <v>628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35">
      <c r="A390" t="s">
        <v>224</v>
      </c>
      <c r="B390" t="s">
        <v>629</v>
      </c>
      <c r="C390" t="s">
        <v>280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35">
      <c r="A391" t="s">
        <v>224</v>
      </c>
      <c r="B391" t="s">
        <v>629</v>
      </c>
      <c r="C391" t="s">
        <v>630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35">
      <c r="A392" t="s">
        <v>224</v>
      </c>
      <c r="B392" t="s">
        <v>629</v>
      </c>
      <c r="C392" t="s">
        <v>631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35">
      <c r="A393" t="s">
        <v>224</v>
      </c>
      <c r="B393" t="s">
        <v>629</v>
      </c>
      <c r="C393" t="s">
        <v>632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35">
      <c r="A394" t="s">
        <v>224</v>
      </c>
      <c r="B394" t="s">
        <v>629</v>
      </c>
      <c r="C394" t="s">
        <v>633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35">
      <c r="A395" t="s">
        <v>224</v>
      </c>
      <c r="B395" t="s">
        <v>629</v>
      </c>
      <c r="C395" t="s">
        <v>634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35">
      <c r="A396" t="s">
        <v>224</v>
      </c>
      <c r="B396" t="s">
        <v>635</v>
      </c>
      <c r="C396" t="s">
        <v>635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35">
      <c r="A397" t="s">
        <v>224</v>
      </c>
      <c r="B397" t="s">
        <v>635</v>
      </c>
      <c r="C397" t="s">
        <v>636</v>
      </c>
      <c r="D397">
        <v>6448020</v>
      </c>
      <c r="O397">
        <v>8</v>
      </c>
    </row>
    <row r="398" spans="1:122" x14ac:dyDescent="0.35">
      <c r="A398" t="s">
        <v>224</v>
      </c>
      <c r="B398" t="s">
        <v>635</v>
      </c>
      <c r="C398" t="s">
        <v>637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35">
      <c r="A399" t="s">
        <v>224</v>
      </c>
      <c r="B399" t="s">
        <v>638</v>
      </c>
      <c r="C399" t="s">
        <v>639</v>
      </c>
      <c r="D399">
        <v>6455010</v>
      </c>
      <c r="T399">
        <v>3</v>
      </c>
    </row>
    <row r="400" spans="1:122" x14ac:dyDescent="0.35">
      <c r="A400" t="s">
        <v>224</v>
      </c>
      <c r="B400" t="s">
        <v>638</v>
      </c>
      <c r="C400" t="s">
        <v>640</v>
      </c>
      <c r="D400">
        <v>6455020</v>
      </c>
      <c r="R400">
        <v>3</v>
      </c>
      <c r="AA400">
        <v>9</v>
      </c>
    </row>
    <row r="401" spans="1:122" x14ac:dyDescent="0.35">
      <c r="A401" t="s">
        <v>224</v>
      </c>
      <c r="B401" t="s">
        <v>638</v>
      </c>
      <c r="C401" t="s">
        <v>638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35">
      <c r="A402" t="s">
        <v>224</v>
      </c>
      <c r="B402" t="s">
        <v>638</v>
      </c>
      <c r="C402" t="s">
        <v>641</v>
      </c>
      <c r="D402">
        <v>6455040</v>
      </c>
      <c r="T402">
        <v>4</v>
      </c>
    </row>
    <row r="403" spans="1:122" x14ac:dyDescent="0.35">
      <c r="A403" t="s">
        <v>224</v>
      </c>
      <c r="B403" t="s">
        <v>642</v>
      </c>
      <c r="C403" t="s">
        <v>643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35">
      <c r="A404" t="s">
        <v>224</v>
      </c>
      <c r="B404" t="s">
        <v>642</v>
      </c>
      <c r="C404" t="s">
        <v>644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35">
      <c r="A405" t="s">
        <v>224</v>
      </c>
      <c r="B405" t="s">
        <v>642</v>
      </c>
      <c r="C405" t="s">
        <v>645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35">
      <c r="A406" t="s">
        <v>224</v>
      </c>
      <c r="B406" t="s">
        <v>642</v>
      </c>
      <c r="C406" t="s">
        <v>646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35">
      <c r="A407" t="s">
        <v>224</v>
      </c>
      <c r="B407" t="s">
        <v>642</v>
      </c>
      <c r="C407" t="s">
        <v>642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35">
      <c r="A408" t="s">
        <v>224</v>
      </c>
      <c r="B408" t="s">
        <v>642</v>
      </c>
      <c r="C408" t="s">
        <v>647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35">
      <c r="A409" t="s">
        <v>224</v>
      </c>
      <c r="B409" t="s">
        <v>648</v>
      </c>
      <c r="C409" t="s">
        <v>649</v>
      </c>
      <c r="D409">
        <v>6469010</v>
      </c>
      <c r="O409">
        <v>293</v>
      </c>
    </row>
    <row r="410" spans="1:122" x14ac:dyDescent="0.35">
      <c r="A410" t="s">
        <v>224</v>
      </c>
      <c r="B410" t="s">
        <v>648</v>
      </c>
      <c r="C410" t="s">
        <v>650</v>
      </c>
      <c r="D410">
        <v>6469020</v>
      </c>
      <c r="J410">
        <v>1</v>
      </c>
      <c r="AI410">
        <v>55</v>
      </c>
    </row>
    <row r="411" spans="1:122" x14ac:dyDescent="0.35">
      <c r="A411" t="s">
        <v>224</v>
      </c>
      <c r="B411" t="s">
        <v>648</v>
      </c>
      <c r="C411" t="s">
        <v>651</v>
      </c>
      <c r="D411">
        <v>6469040</v>
      </c>
      <c r="O411">
        <v>91</v>
      </c>
      <c r="R411">
        <v>32</v>
      </c>
    </row>
    <row r="412" spans="1:122" x14ac:dyDescent="0.35">
      <c r="A412" t="s">
        <v>224</v>
      </c>
      <c r="B412" t="s">
        <v>648</v>
      </c>
      <c r="C412" t="s">
        <v>652</v>
      </c>
      <c r="D412">
        <v>6469050</v>
      </c>
      <c r="J412">
        <v>288</v>
      </c>
    </row>
    <row r="413" spans="1:122" x14ac:dyDescent="0.35">
      <c r="A413" t="s">
        <v>224</v>
      </c>
      <c r="B413" t="s">
        <v>648</v>
      </c>
      <c r="C413" t="s">
        <v>653</v>
      </c>
      <c r="D413">
        <v>6469060</v>
      </c>
      <c r="U413">
        <v>10</v>
      </c>
    </row>
    <row r="414" spans="1:122" x14ac:dyDescent="0.35">
      <c r="A414" t="s">
        <v>224</v>
      </c>
      <c r="B414" t="s">
        <v>648</v>
      </c>
      <c r="C414" t="s">
        <v>654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35">
      <c r="A415" t="s">
        <v>224</v>
      </c>
      <c r="B415" t="s">
        <v>648</v>
      </c>
      <c r="C415" t="s">
        <v>648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35">
      <c r="A416" t="s">
        <v>224</v>
      </c>
      <c r="B416" t="s">
        <v>648</v>
      </c>
      <c r="C416" t="s">
        <v>655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35">
      <c r="A417" t="s">
        <v>224</v>
      </c>
      <c r="B417" t="s">
        <v>648</v>
      </c>
      <c r="C417" t="s">
        <v>656</v>
      </c>
      <c r="D417">
        <v>6469100</v>
      </c>
      <c r="AA417">
        <v>614</v>
      </c>
      <c r="AM417">
        <v>71</v>
      </c>
      <c r="AX417">
        <v>14</v>
      </c>
    </row>
    <row r="418" spans="1:122" x14ac:dyDescent="0.35">
      <c r="A418" t="s">
        <v>224</v>
      </c>
      <c r="B418" t="s">
        <v>657</v>
      </c>
      <c r="C418" t="s">
        <v>658</v>
      </c>
      <c r="D418">
        <v>6476020</v>
      </c>
      <c r="U418">
        <v>21</v>
      </c>
    </row>
    <row r="419" spans="1:122" x14ac:dyDescent="0.35">
      <c r="A419" t="s">
        <v>224</v>
      </c>
      <c r="B419" t="s">
        <v>657</v>
      </c>
      <c r="C419" t="s">
        <v>657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35">
      <c r="A420" t="s">
        <v>224</v>
      </c>
      <c r="B420" t="s">
        <v>657</v>
      </c>
      <c r="C420" t="s">
        <v>659</v>
      </c>
      <c r="D420">
        <v>6476040</v>
      </c>
      <c r="O420">
        <v>7</v>
      </c>
      <c r="T420">
        <v>4</v>
      </c>
      <c r="W420">
        <v>3</v>
      </c>
    </row>
    <row r="421" spans="1:122" x14ac:dyDescent="0.35">
      <c r="A421" t="s">
        <v>224</v>
      </c>
      <c r="B421" t="s">
        <v>657</v>
      </c>
      <c r="C421" t="s">
        <v>660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35">
      <c r="A422" t="s">
        <v>224</v>
      </c>
      <c r="B422" t="s">
        <v>661</v>
      </c>
      <c r="C422" t="s">
        <v>662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35">
      <c r="A423" t="s">
        <v>224</v>
      </c>
      <c r="B423" t="s">
        <v>661</v>
      </c>
      <c r="C423" t="s">
        <v>663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35">
      <c r="A424" t="s">
        <v>224</v>
      </c>
      <c r="B424" t="s">
        <v>661</v>
      </c>
      <c r="C424" t="s">
        <v>661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35">
      <c r="A425" t="s">
        <v>224</v>
      </c>
      <c r="B425" t="s">
        <v>661</v>
      </c>
      <c r="C425" t="s">
        <v>664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35">
      <c r="A426" t="s">
        <v>224</v>
      </c>
      <c r="B426" t="s">
        <v>665</v>
      </c>
      <c r="C426" t="s">
        <v>666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35">
      <c r="A427" t="s">
        <v>224</v>
      </c>
      <c r="B427" t="s">
        <v>665</v>
      </c>
      <c r="C427" t="s">
        <v>667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35">
      <c r="A428" t="s">
        <v>224</v>
      </c>
      <c r="B428" t="s">
        <v>665</v>
      </c>
      <c r="C428" t="s">
        <v>665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35">
      <c r="A429" t="s">
        <v>224</v>
      </c>
      <c r="B429" t="s">
        <v>665</v>
      </c>
      <c r="C429" t="s">
        <v>668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35">
      <c r="A430" t="s">
        <v>224</v>
      </c>
      <c r="B430" t="s">
        <v>665</v>
      </c>
      <c r="C430" t="s">
        <v>669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35">
      <c r="A431" t="s">
        <v>224</v>
      </c>
      <c r="B431" t="s">
        <v>665</v>
      </c>
      <c r="C431" t="s">
        <v>670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35">
      <c r="A432" t="s">
        <v>224</v>
      </c>
      <c r="B432" t="s">
        <v>665</v>
      </c>
      <c r="C432" t="s">
        <v>671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35">
      <c r="A433" t="s">
        <v>224</v>
      </c>
      <c r="B433" t="s">
        <v>672</v>
      </c>
      <c r="C433" t="s">
        <v>673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35">
      <c r="A434" t="s">
        <v>224</v>
      </c>
      <c r="B434" t="s">
        <v>672</v>
      </c>
      <c r="C434" t="s">
        <v>674</v>
      </c>
      <c r="D434">
        <v>6497020</v>
      </c>
      <c r="J434">
        <v>12</v>
      </c>
      <c r="L434">
        <v>8</v>
      </c>
    </row>
    <row r="435" spans="1:122" x14ac:dyDescent="0.35">
      <c r="A435" t="s">
        <v>224</v>
      </c>
      <c r="B435" t="s">
        <v>672</v>
      </c>
      <c r="C435" t="s">
        <v>675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35">
      <c r="A436" t="s">
        <v>224</v>
      </c>
      <c r="B436" t="s">
        <v>672</v>
      </c>
      <c r="C436" t="s">
        <v>676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35">
      <c r="A437" t="s">
        <v>224</v>
      </c>
      <c r="B437" t="s">
        <v>672</v>
      </c>
      <c r="C437" t="s">
        <v>677</v>
      </c>
      <c r="D437">
        <v>6497060</v>
      </c>
      <c r="J437">
        <v>10</v>
      </c>
      <c r="L437">
        <v>6</v>
      </c>
    </row>
    <row r="438" spans="1:122" x14ac:dyDescent="0.35">
      <c r="A438" t="s">
        <v>224</v>
      </c>
      <c r="B438" t="s">
        <v>672</v>
      </c>
      <c r="C438" t="s">
        <v>672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35">
      <c r="A439" t="s">
        <v>224</v>
      </c>
      <c r="B439" t="s">
        <v>672</v>
      </c>
      <c r="C439" t="s">
        <v>678</v>
      </c>
      <c r="D439">
        <v>6497070</v>
      </c>
      <c r="J439">
        <v>27</v>
      </c>
      <c r="L439">
        <v>15</v>
      </c>
      <c r="T439">
        <v>5</v>
      </c>
    </row>
    <row r="440" spans="1:122" x14ac:dyDescent="0.35">
      <c r="A440" t="s">
        <v>224</v>
      </c>
      <c r="B440" t="s">
        <v>672</v>
      </c>
      <c r="C440" t="s">
        <v>679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35">
      <c r="A441" t="s">
        <v>224</v>
      </c>
      <c r="B441" t="s">
        <v>672</v>
      </c>
      <c r="C441" t="s">
        <v>71</v>
      </c>
      <c r="D441" t="s">
        <v>273</v>
      </c>
      <c r="J441">
        <v>22</v>
      </c>
      <c r="L441">
        <v>20</v>
      </c>
    </row>
    <row r="442" spans="1:122" x14ac:dyDescent="0.35">
      <c r="A442" t="s">
        <v>224</v>
      </c>
      <c r="B442" t="s">
        <v>672</v>
      </c>
      <c r="C442" t="s">
        <v>680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35">
      <c r="A443" t="s">
        <v>224</v>
      </c>
      <c r="B443" t="s">
        <v>681</v>
      </c>
      <c r="C443" t="s">
        <v>682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35">
      <c r="A444" t="s">
        <v>224</v>
      </c>
      <c r="B444" t="s">
        <v>681</v>
      </c>
      <c r="C444" t="s">
        <v>681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35">
      <c r="A445" t="s">
        <v>224</v>
      </c>
      <c r="B445" t="s">
        <v>681</v>
      </c>
      <c r="C445" t="s">
        <v>683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35">
      <c r="A446" t="s">
        <v>224</v>
      </c>
      <c r="B446" t="s">
        <v>684</v>
      </c>
      <c r="C446" t="s">
        <v>685</v>
      </c>
      <c r="D446">
        <v>6511010</v>
      </c>
      <c r="J446">
        <v>54</v>
      </c>
      <c r="U446">
        <v>90</v>
      </c>
    </row>
    <row r="447" spans="1:122" x14ac:dyDescent="0.35">
      <c r="A447" t="s">
        <v>224</v>
      </c>
      <c r="B447" t="s">
        <v>684</v>
      </c>
      <c r="C447" t="s">
        <v>684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35">
      <c r="A448" t="s">
        <v>224</v>
      </c>
      <c r="B448" t="s">
        <v>684</v>
      </c>
      <c r="C448" t="s">
        <v>686</v>
      </c>
      <c r="D448">
        <v>6511030</v>
      </c>
      <c r="Y448">
        <v>7</v>
      </c>
      <c r="AX448">
        <v>1</v>
      </c>
    </row>
    <row r="449" spans="1:122" x14ac:dyDescent="0.35">
      <c r="A449" t="s">
        <v>224</v>
      </c>
      <c r="B449" t="s">
        <v>267</v>
      </c>
      <c r="C449" t="s">
        <v>687</v>
      </c>
      <c r="D449">
        <v>6515010</v>
      </c>
      <c r="E449">
        <v>208</v>
      </c>
      <c r="AX449">
        <v>3</v>
      </c>
    </row>
    <row r="450" spans="1:122" x14ac:dyDescent="0.35">
      <c r="A450" t="s">
        <v>224</v>
      </c>
      <c r="B450" t="s">
        <v>267</v>
      </c>
      <c r="C450" t="s">
        <v>688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35">
      <c r="A451" t="s">
        <v>224</v>
      </c>
      <c r="B451" t="s">
        <v>267</v>
      </c>
      <c r="C451" t="s">
        <v>689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35">
      <c r="A452" t="s">
        <v>224</v>
      </c>
      <c r="B452" t="s">
        <v>267</v>
      </c>
      <c r="C452" t="s">
        <v>690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35">
      <c r="A453" t="s">
        <v>224</v>
      </c>
      <c r="B453" t="s">
        <v>267</v>
      </c>
      <c r="C453" t="s">
        <v>691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35">
      <c r="A454" t="s">
        <v>224</v>
      </c>
      <c r="B454" t="s">
        <v>267</v>
      </c>
      <c r="C454" t="s">
        <v>267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35">
      <c r="A455" t="s">
        <v>224</v>
      </c>
      <c r="B455" t="s">
        <v>267</v>
      </c>
      <c r="C455" t="s">
        <v>568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35">
      <c r="A456" t="s">
        <v>224</v>
      </c>
      <c r="B456" t="s">
        <v>267</v>
      </c>
      <c r="C456" t="s">
        <v>692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35">
      <c r="A457" t="s">
        <v>224</v>
      </c>
      <c r="B457" t="s">
        <v>693</v>
      </c>
      <c r="C457" t="s">
        <v>694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35">
      <c r="A458" t="s">
        <v>224</v>
      </c>
      <c r="B458" t="s">
        <v>693</v>
      </c>
      <c r="C458" t="s">
        <v>695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35">
      <c r="A459" t="s">
        <v>224</v>
      </c>
      <c r="B459" t="s">
        <v>693</v>
      </c>
      <c r="C459" t="s">
        <v>696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35">
      <c r="A460" t="s">
        <v>224</v>
      </c>
      <c r="B460" t="s">
        <v>693</v>
      </c>
      <c r="C460" t="s">
        <v>697</v>
      </c>
      <c r="D460">
        <v>6518020</v>
      </c>
      <c r="E460">
        <v>157</v>
      </c>
    </row>
    <row r="461" spans="1:122" x14ac:dyDescent="0.35">
      <c r="A461" t="s">
        <v>224</v>
      </c>
      <c r="B461" t="s">
        <v>693</v>
      </c>
      <c r="C461" t="s">
        <v>698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35">
      <c r="A462" t="s">
        <v>224</v>
      </c>
      <c r="B462" t="s">
        <v>693</v>
      </c>
      <c r="C462" t="s">
        <v>699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35">
      <c r="A463" t="s">
        <v>224</v>
      </c>
      <c r="B463" t="s">
        <v>693</v>
      </c>
      <c r="C463" t="s">
        <v>700</v>
      </c>
      <c r="D463">
        <v>6518070</v>
      </c>
      <c r="E463">
        <v>318</v>
      </c>
    </row>
    <row r="464" spans="1:122" x14ac:dyDescent="0.35">
      <c r="A464" t="s">
        <v>224</v>
      </c>
      <c r="B464" t="s">
        <v>701</v>
      </c>
      <c r="C464" t="s">
        <v>701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35">
      <c r="A465" t="s">
        <v>224</v>
      </c>
      <c r="B465" t="s">
        <v>702</v>
      </c>
      <c r="C465" t="s">
        <v>703</v>
      </c>
      <c r="D465">
        <v>6532010</v>
      </c>
      <c r="T465">
        <v>44</v>
      </c>
      <c r="BY465">
        <v>2</v>
      </c>
    </row>
    <row r="466" spans="1:122" x14ac:dyDescent="0.35">
      <c r="A466" t="s">
        <v>224</v>
      </c>
      <c r="B466" t="s">
        <v>702</v>
      </c>
      <c r="C466" t="s">
        <v>704</v>
      </c>
      <c r="D466">
        <v>6532030</v>
      </c>
      <c r="W466">
        <v>63</v>
      </c>
    </row>
    <row r="467" spans="1:122" x14ac:dyDescent="0.35">
      <c r="A467" t="s">
        <v>224</v>
      </c>
      <c r="B467" t="s">
        <v>702</v>
      </c>
      <c r="C467" t="s">
        <v>702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35">
      <c r="A468" t="s">
        <v>224</v>
      </c>
      <c r="B468" t="s">
        <v>705</v>
      </c>
      <c r="C468" t="s">
        <v>706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35">
      <c r="A469" t="s">
        <v>224</v>
      </c>
      <c r="B469" t="s">
        <v>705</v>
      </c>
      <c r="C469" t="s">
        <v>707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35">
      <c r="A470" t="s">
        <v>224</v>
      </c>
      <c r="B470" t="s">
        <v>705</v>
      </c>
      <c r="C470" t="s">
        <v>705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35">
      <c r="A471" t="s">
        <v>224</v>
      </c>
      <c r="B471" t="s">
        <v>705</v>
      </c>
      <c r="C471" t="s">
        <v>71</v>
      </c>
      <c r="D471" t="s">
        <v>273</v>
      </c>
      <c r="AX471">
        <v>1</v>
      </c>
    </row>
    <row r="472" spans="1:122" x14ac:dyDescent="0.35">
      <c r="A472" t="s">
        <v>224</v>
      </c>
      <c r="B472" t="s">
        <v>705</v>
      </c>
      <c r="C472" t="s">
        <v>708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35">
      <c r="A473" t="s">
        <v>224</v>
      </c>
      <c r="B473" t="s">
        <v>705</v>
      </c>
      <c r="C473" t="s">
        <v>709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35">
      <c r="A474" t="s">
        <v>224</v>
      </c>
      <c r="B474" t="s">
        <v>710</v>
      </c>
      <c r="C474" t="s">
        <v>711</v>
      </c>
      <c r="D474">
        <v>6547010</v>
      </c>
      <c r="AA474">
        <v>18</v>
      </c>
      <c r="AM474">
        <v>163</v>
      </c>
      <c r="BH474">
        <v>139</v>
      </c>
    </row>
    <row r="475" spans="1:122" x14ac:dyDescent="0.35">
      <c r="A475" t="s">
        <v>224</v>
      </c>
      <c r="B475" t="s">
        <v>710</v>
      </c>
      <c r="C475" t="s">
        <v>712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35">
      <c r="A476" t="s">
        <v>224</v>
      </c>
      <c r="B476" t="s">
        <v>713</v>
      </c>
      <c r="C476" t="s">
        <v>714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35">
      <c r="A477" t="s">
        <v>224</v>
      </c>
      <c r="B477" t="s">
        <v>713</v>
      </c>
      <c r="C477" t="s">
        <v>713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35">
      <c r="A478" t="s">
        <v>224</v>
      </c>
      <c r="B478" t="s">
        <v>715</v>
      </c>
      <c r="C478" t="s">
        <v>716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35">
      <c r="A479" t="s">
        <v>224</v>
      </c>
      <c r="B479" t="s">
        <v>715</v>
      </c>
      <c r="C479" t="s">
        <v>717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35">
      <c r="A480" t="s">
        <v>224</v>
      </c>
      <c r="B480" t="s">
        <v>715</v>
      </c>
      <c r="C480" t="s">
        <v>718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35">
      <c r="A481" t="s">
        <v>224</v>
      </c>
      <c r="B481" t="s">
        <v>715</v>
      </c>
      <c r="C481" t="s">
        <v>715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35">
      <c r="A482" t="s">
        <v>224</v>
      </c>
      <c r="B482" t="s">
        <v>715</v>
      </c>
      <c r="C482" t="s">
        <v>719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35">
      <c r="A483" t="s">
        <v>224</v>
      </c>
      <c r="B483" t="s">
        <v>715</v>
      </c>
      <c r="C483" t="s">
        <v>720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35">
      <c r="A484" t="s">
        <v>224</v>
      </c>
      <c r="B484" t="s">
        <v>721</v>
      </c>
      <c r="C484" t="s">
        <v>722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35">
      <c r="A485" t="s">
        <v>224</v>
      </c>
      <c r="B485" t="s">
        <v>721</v>
      </c>
      <c r="C485" t="s">
        <v>723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35">
      <c r="A486" t="s">
        <v>224</v>
      </c>
      <c r="B486" t="s">
        <v>721</v>
      </c>
      <c r="C486" t="s">
        <v>724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35">
      <c r="A487" t="s">
        <v>224</v>
      </c>
      <c r="B487" t="s">
        <v>721</v>
      </c>
      <c r="C487" t="s">
        <v>725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35">
      <c r="A488" t="s">
        <v>224</v>
      </c>
      <c r="B488" t="s">
        <v>721</v>
      </c>
      <c r="C488" t="s">
        <v>726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35">
      <c r="A489" t="s">
        <v>224</v>
      </c>
      <c r="B489" t="s">
        <v>727</v>
      </c>
      <c r="C489" t="s">
        <v>728</v>
      </c>
      <c r="D489">
        <v>6574010</v>
      </c>
      <c r="U489">
        <v>99</v>
      </c>
    </row>
    <row r="490" spans="1:122" x14ac:dyDescent="0.35">
      <c r="A490" t="s">
        <v>224</v>
      </c>
      <c r="B490" t="s">
        <v>727</v>
      </c>
      <c r="C490" t="s">
        <v>729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35">
      <c r="A491" t="s">
        <v>224</v>
      </c>
      <c r="B491" t="s">
        <v>727</v>
      </c>
      <c r="C491" t="s">
        <v>727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35">
      <c r="A492" t="s">
        <v>224</v>
      </c>
      <c r="B492" t="s">
        <v>727</v>
      </c>
      <c r="C492" t="s">
        <v>730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35">
      <c r="A493" t="s">
        <v>224</v>
      </c>
      <c r="B493" t="s">
        <v>731</v>
      </c>
      <c r="C493" t="s">
        <v>732</v>
      </c>
      <c r="D493">
        <v>6581010</v>
      </c>
      <c r="L493">
        <v>101</v>
      </c>
      <c r="R493">
        <v>4</v>
      </c>
    </row>
    <row r="494" spans="1:122" x14ac:dyDescent="0.35">
      <c r="A494" t="s">
        <v>224</v>
      </c>
      <c r="B494" t="s">
        <v>731</v>
      </c>
      <c r="C494" t="s">
        <v>733</v>
      </c>
      <c r="D494">
        <v>6581025</v>
      </c>
      <c r="O494">
        <v>1</v>
      </c>
      <c r="T494">
        <v>11</v>
      </c>
      <c r="W494">
        <v>12</v>
      </c>
    </row>
    <row r="495" spans="1:122" x14ac:dyDescent="0.35">
      <c r="A495" t="s">
        <v>224</v>
      </c>
      <c r="B495" t="s">
        <v>731</v>
      </c>
      <c r="C495" t="s">
        <v>734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35">
      <c r="A496" t="s">
        <v>224</v>
      </c>
      <c r="B496" t="s">
        <v>731</v>
      </c>
      <c r="C496" t="s">
        <v>735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35">
      <c r="A497" t="s">
        <v>224</v>
      </c>
      <c r="B497" t="s">
        <v>731</v>
      </c>
      <c r="C497" t="s">
        <v>736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35">
      <c r="A498" t="s">
        <v>224</v>
      </c>
      <c r="B498" t="s">
        <v>731</v>
      </c>
      <c r="C498" t="s">
        <v>71</v>
      </c>
      <c r="D498" t="s">
        <v>273</v>
      </c>
      <c r="L498">
        <v>16</v>
      </c>
    </row>
    <row r="499" spans="1:122" x14ac:dyDescent="0.35">
      <c r="A499" t="s">
        <v>224</v>
      </c>
      <c r="B499" t="s">
        <v>737</v>
      </c>
      <c r="C499" t="s">
        <v>738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35">
      <c r="A500" t="s">
        <v>224</v>
      </c>
      <c r="B500" t="s">
        <v>737</v>
      </c>
      <c r="C500" t="s">
        <v>737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35">
      <c r="A501" t="s">
        <v>224</v>
      </c>
      <c r="B501" t="s">
        <v>737</v>
      </c>
      <c r="C501" t="s">
        <v>739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35">
      <c r="A502" t="s">
        <v>224</v>
      </c>
      <c r="B502" t="s">
        <v>737</v>
      </c>
      <c r="C502" t="s">
        <v>740</v>
      </c>
      <c r="D502">
        <v>6595110</v>
      </c>
      <c r="Q502">
        <v>28</v>
      </c>
      <c r="Y502">
        <v>90</v>
      </c>
      <c r="AI502">
        <v>157</v>
      </c>
    </row>
    <row r="503" spans="1:122" x14ac:dyDescent="0.35">
      <c r="A503" t="s">
        <v>224</v>
      </c>
      <c r="B503" t="s">
        <v>737</v>
      </c>
      <c r="C503" t="s">
        <v>741</v>
      </c>
      <c r="D503">
        <v>6595120</v>
      </c>
      <c r="AA503">
        <v>191</v>
      </c>
      <c r="AM503">
        <v>4</v>
      </c>
    </row>
    <row r="504" spans="1:122" x14ac:dyDescent="0.35">
      <c r="A504" t="s">
        <v>224</v>
      </c>
      <c r="B504" t="s">
        <v>85</v>
      </c>
      <c r="C504" t="s">
        <v>71</v>
      </c>
      <c r="D504" t="s">
        <v>273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35">
      <c r="A505" t="s">
        <v>224</v>
      </c>
      <c r="B505" t="s">
        <v>742</v>
      </c>
      <c r="C505" t="s">
        <v>743</v>
      </c>
      <c r="D505">
        <v>6602010</v>
      </c>
      <c r="L505">
        <v>3</v>
      </c>
      <c r="R505">
        <v>1</v>
      </c>
    </row>
    <row r="506" spans="1:122" x14ac:dyDescent="0.35">
      <c r="A506" t="s">
        <v>224</v>
      </c>
      <c r="B506" t="s">
        <v>742</v>
      </c>
      <c r="C506" t="s">
        <v>744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35">
      <c r="A507" t="s">
        <v>224</v>
      </c>
      <c r="B507" t="s">
        <v>742</v>
      </c>
      <c r="C507" t="s">
        <v>745</v>
      </c>
      <c r="D507">
        <v>6602040</v>
      </c>
      <c r="L507">
        <v>2</v>
      </c>
      <c r="R507">
        <v>4</v>
      </c>
    </row>
    <row r="508" spans="1:122" x14ac:dyDescent="0.35">
      <c r="A508" t="s">
        <v>224</v>
      </c>
      <c r="B508" t="s">
        <v>742</v>
      </c>
      <c r="C508" t="s">
        <v>746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35">
      <c r="A509" t="s">
        <v>224</v>
      </c>
      <c r="B509" t="s">
        <v>742</v>
      </c>
      <c r="C509" t="s">
        <v>747</v>
      </c>
      <c r="D509">
        <v>6602060</v>
      </c>
      <c r="L509">
        <v>11</v>
      </c>
      <c r="R509">
        <v>6</v>
      </c>
      <c r="BH509">
        <v>781</v>
      </c>
    </row>
    <row r="510" spans="1:122" x14ac:dyDescent="0.35">
      <c r="A510" t="s">
        <v>224</v>
      </c>
      <c r="B510" t="s">
        <v>742</v>
      </c>
      <c r="C510" t="s">
        <v>748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35">
      <c r="A511" t="s">
        <v>224</v>
      </c>
      <c r="B511" t="s">
        <v>749</v>
      </c>
      <c r="C511" t="s">
        <v>750</v>
      </c>
      <c r="D511">
        <v>6609010</v>
      </c>
      <c r="R511">
        <v>3</v>
      </c>
    </row>
    <row r="512" spans="1:122" x14ac:dyDescent="0.35">
      <c r="A512" t="s">
        <v>224</v>
      </c>
      <c r="B512" t="s">
        <v>749</v>
      </c>
      <c r="C512" t="s">
        <v>751</v>
      </c>
      <c r="D512">
        <v>6609080</v>
      </c>
      <c r="J512">
        <v>6</v>
      </c>
      <c r="R512">
        <v>3</v>
      </c>
    </row>
    <row r="513" spans="1:77" x14ac:dyDescent="0.35">
      <c r="A513" t="s">
        <v>224</v>
      </c>
      <c r="B513" t="s">
        <v>749</v>
      </c>
      <c r="C513" t="s">
        <v>752</v>
      </c>
      <c r="D513">
        <v>6609030</v>
      </c>
      <c r="R513">
        <v>3</v>
      </c>
    </row>
    <row r="514" spans="1:77" x14ac:dyDescent="0.35">
      <c r="A514" t="s">
        <v>224</v>
      </c>
      <c r="B514" t="s">
        <v>749</v>
      </c>
      <c r="C514" t="s">
        <v>753</v>
      </c>
      <c r="D514">
        <v>6609035</v>
      </c>
      <c r="R514">
        <v>3</v>
      </c>
    </row>
    <row r="515" spans="1:77" x14ac:dyDescent="0.35">
      <c r="A515" t="s">
        <v>224</v>
      </c>
      <c r="B515" t="s">
        <v>749</v>
      </c>
      <c r="C515" t="s">
        <v>754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35">
      <c r="A516" t="s">
        <v>224</v>
      </c>
      <c r="B516" t="s">
        <v>749</v>
      </c>
      <c r="C516" t="s">
        <v>755</v>
      </c>
      <c r="D516">
        <v>6609050</v>
      </c>
      <c r="J516">
        <v>4</v>
      </c>
      <c r="R516">
        <v>3</v>
      </c>
    </row>
    <row r="517" spans="1:77" x14ac:dyDescent="0.35">
      <c r="A517" t="s">
        <v>224</v>
      </c>
      <c r="B517" t="s">
        <v>749</v>
      </c>
      <c r="C517" t="s">
        <v>756</v>
      </c>
      <c r="D517">
        <v>6609060</v>
      </c>
      <c r="R517">
        <v>3</v>
      </c>
    </row>
    <row r="518" spans="1:77" x14ac:dyDescent="0.35">
      <c r="A518" t="s">
        <v>224</v>
      </c>
      <c r="B518" t="s">
        <v>749</v>
      </c>
      <c r="C518" t="s">
        <v>757</v>
      </c>
      <c r="D518">
        <v>6609070</v>
      </c>
      <c r="R518">
        <v>3</v>
      </c>
    </row>
    <row r="519" spans="1:77" x14ac:dyDescent="0.35">
      <c r="A519" t="s">
        <v>224</v>
      </c>
      <c r="B519" t="s">
        <v>749</v>
      </c>
      <c r="C519" t="s">
        <v>749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35">
      <c r="A520" t="s">
        <v>224</v>
      </c>
      <c r="B520" t="s">
        <v>749</v>
      </c>
      <c r="C520" t="s">
        <v>758</v>
      </c>
      <c r="D520">
        <v>6609090</v>
      </c>
      <c r="R520">
        <v>3</v>
      </c>
    </row>
    <row r="521" spans="1:77" x14ac:dyDescent="0.35">
      <c r="A521" t="s">
        <v>224</v>
      </c>
      <c r="B521" t="s">
        <v>749</v>
      </c>
      <c r="C521" t="s">
        <v>759</v>
      </c>
      <c r="D521">
        <v>6609020</v>
      </c>
      <c r="R521">
        <v>3</v>
      </c>
    </row>
    <row r="522" spans="1:77" x14ac:dyDescent="0.35">
      <c r="A522" t="s">
        <v>224</v>
      </c>
      <c r="B522" t="s">
        <v>760</v>
      </c>
      <c r="C522" t="s">
        <v>3288</v>
      </c>
      <c r="D522">
        <v>6616010</v>
      </c>
      <c r="AA522">
        <v>1</v>
      </c>
    </row>
    <row r="523" spans="1:77" x14ac:dyDescent="0.35">
      <c r="A523" t="s">
        <v>224</v>
      </c>
      <c r="B523" t="s">
        <v>760</v>
      </c>
      <c r="C523" t="s">
        <v>760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35">
      <c r="A524" t="s">
        <v>224</v>
      </c>
      <c r="B524" t="s">
        <v>761</v>
      </c>
      <c r="C524" t="s">
        <v>762</v>
      </c>
      <c r="D524">
        <v>6623010</v>
      </c>
      <c r="E524">
        <v>110</v>
      </c>
      <c r="O524">
        <v>5</v>
      </c>
      <c r="T524">
        <v>329</v>
      </c>
    </row>
    <row r="525" spans="1:77" x14ac:dyDescent="0.35">
      <c r="A525" t="s">
        <v>224</v>
      </c>
      <c r="B525" t="s">
        <v>761</v>
      </c>
      <c r="C525" t="s">
        <v>763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35">
      <c r="A526" t="s">
        <v>224</v>
      </c>
      <c r="B526" t="s">
        <v>761</v>
      </c>
      <c r="C526" t="s">
        <v>764</v>
      </c>
      <c r="D526">
        <v>6623030</v>
      </c>
      <c r="T526">
        <v>116</v>
      </c>
    </row>
    <row r="527" spans="1:77" x14ac:dyDescent="0.35">
      <c r="A527" t="s">
        <v>224</v>
      </c>
      <c r="B527" t="s">
        <v>761</v>
      </c>
      <c r="C527" t="s">
        <v>765</v>
      </c>
      <c r="D527">
        <v>6623040</v>
      </c>
      <c r="T527">
        <v>45</v>
      </c>
    </row>
    <row r="528" spans="1:77" x14ac:dyDescent="0.35">
      <c r="A528" t="s">
        <v>224</v>
      </c>
      <c r="B528" t="s">
        <v>761</v>
      </c>
      <c r="C528" t="s">
        <v>766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35">
      <c r="A529" t="s">
        <v>224</v>
      </c>
      <c r="B529" t="s">
        <v>761</v>
      </c>
      <c r="C529" t="s">
        <v>767</v>
      </c>
      <c r="D529">
        <v>6623060</v>
      </c>
      <c r="J529">
        <v>346</v>
      </c>
    </row>
    <row r="530" spans="1:122" x14ac:dyDescent="0.35">
      <c r="A530" t="s">
        <v>224</v>
      </c>
      <c r="B530" t="s">
        <v>761</v>
      </c>
      <c r="C530" t="s">
        <v>768</v>
      </c>
      <c r="D530">
        <v>6623070</v>
      </c>
      <c r="T530">
        <v>374</v>
      </c>
      <c r="AA530">
        <v>118</v>
      </c>
    </row>
    <row r="531" spans="1:122" x14ac:dyDescent="0.35">
      <c r="A531" t="s">
        <v>224</v>
      </c>
      <c r="B531" t="s">
        <v>761</v>
      </c>
      <c r="C531" t="s">
        <v>769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35">
      <c r="A532" t="s">
        <v>224</v>
      </c>
      <c r="B532" t="s">
        <v>761</v>
      </c>
      <c r="C532" t="s">
        <v>761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35">
      <c r="A533" t="s">
        <v>224</v>
      </c>
      <c r="B533" t="s">
        <v>761</v>
      </c>
      <c r="C533" t="s">
        <v>770</v>
      </c>
      <c r="D533">
        <v>6623110</v>
      </c>
      <c r="U533">
        <v>1</v>
      </c>
    </row>
    <row r="534" spans="1:122" x14ac:dyDescent="0.35">
      <c r="A534" t="s">
        <v>224</v>
      </c>
      <c r="B534" t="s">
        <v>761</v>
      </c>
      <c r="C534" t="s">
        <v>771</v>
      </c>
      <c r="D534">
        <v>6623120</v>
      </c>
      <c r="L534">
        <v>109</v>
      </c>
      <c r="T534">
        <v>102</v>
      </c>
    </row>
    <row r="535" spans="1:122" x14ac:dyDescent="0.35">
      <c r="A535" t="s">
        <v>224</v>
      </c>
      <c r="B535" t="s">
        <v>761</v>
      </c>
      <c r="C535" t="s">
        <v>772</v>
      </c>
      <c r="D535">
        <v>6623130</v>
      </c>
      <c r="L535">
        <v>330</v>
      </c>
    </row>
    <row r="536" spans="1:122" x14ac:dyDescent="0.35">
      <c r="A536" t="s">
        <v>224</v>
      </c>
      <c r="B536" t="s">
        <v>761</v>
      </c>
      <c r="C536" t="s">
        <v>773</v>
      </c>
      <c r="D536">
        <v>6623140</v>
      </c>
      <c r="O536">
        <v>15</v>
      </c>
      <c r="T536">
        <v>3</v>
      </c>
    </row>
    <row r="537" spans="1:122" x14ac:dyDescent="0.35">
      <c r="A537" t="s">
        <v>224</v>
      </c>
      <c r="B537" t="s">
        <v>774</v>
      </c>
      <c r="C537" t="s">
        <v>775</v>
      </c>
      <c r="D537">
        <v>6630010</v>
      </c>
      <c r="J537">
        <v>12</v>
      </c>
    </row>
    <row r="538" spans="1:122" x14ac:dyDescent="0.35">
      <c r="A538" t="s">
        <v>224</v>
      </c>
      <c r="B538" t="s">
        <v>774</v>
      </c>
      <c r="C538" t="s">
        <v>774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35">
      <c r="A539" t="s">
        <v>224</v>
      </c>
      <c r="B539" t="s">
        <v>776</v>
      </c>
      <c r="C539" t="s">
        <v>566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35">
      <c r="A540" t="s">
        <v>224</v>
      </c>
      <c r="B540" t="s">
        <v>776</v>
      </c>
      <c r="C540" t="s">
        <v>777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35">
      <c r="A541" t="s">
        <v>224</v>
      </c>
      <c r="B541" t="s">
        <v>776</v>
      </c>
      <c r="C541" t="s">
        <v>778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35">
      <c r="A542" t="s">
        <v>224</v>
      </c>
      <c r="B542" t="s">
        <v>776</v>
      </c>
      <c r="C542" t="s">
        <v>779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35">
      <c r="A543" t="s">
        <v>224</v>
      </c>
      <c r="B543" t="s">
        <v>776</v>
      </c>
      <c r="C543" t="s">
        <v>780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35">
      <c r="A544" t="s">
        <v>224</v>
      </c>
      <c r="B544" t="s">
        <v>776</v>
      </c>
      <c r="C544" t="s">
        <v>781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35">
      <c r="A545" t="s">
        <v>224</v>
      </c>
      <c r="B545" t="s">
        <v>776</v>
      </c>
      <c r="C545" t="s">
        <v>782</v>
      </c>
      <c r="D545">
        <v>6638040</v>
      </c>
      <c r="O545">
        <v>5</v>
      </c>
      <c r="U545">
        <v>49</v>
      </c>
    </row>
    <row r="546" spans="1:122" x14ac:dyDescent="0.35">
      <c r="A546" t="s">
        <v>224</v>
      </c>
      <c r="B546" t="s">
        <v>776</v>
      </c>
      <c r="C546" t="s">
        <v>71</v>
      </c>
      <c r="D546" t="s">
        <v>273</v>
      </c>
      <c r="O546">
        <v>31</v>
      </c>
      <c r="U546">
        <v>237</v>
      </c>
      <c r="AI546">
        <v>1</v>
      </c>
      <c r="AX546">
        <v>5</v>
      </c>
    </row>
    <row r="547" spans="1:122" x14ac:dyDescent="0.35">
      <c r="A547" t="s">
        <v>224</v>
      </c>
      <c r="B547" t="s">
        <v>776</v>
      </c>
      <c r="C547" t="s">
        <v>776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35">
      <c r="A548" t="s">
        <v>224</v>
      </c>
      <c r="B548" t="s">
        <v>776</v>
      </c>
      <c r="C548" t="s">
        <v>783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35">
      <c r="A549" t="s">
        <v>224</v>
      </c>
      <c r="B549" t="s">
        <v>776</v>
      </c>
      <c r="C549" t="s">
        <v>784</v>
      </c>
      <c r="D549">
        <v>6638040</v>
      </c>
      <c r="G549">
        <v>2</v>
      </c>
    </row>
    <row r="550" spans="1:122" x14ac:dyDescent="0.35">
      <c r="A550" t="s">
        <v>224</v>
      </c>
      <c r="B550" t="s">
        <v>776</v>
      </c>
      <c r="C550" t="s">
        <v>568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35">
      <c r="A551" t="s">
        <v>224</v>
      </c>
      <c r="B551" t="s">
        <v>776</v>
      </c>
      <c r="C551" t="s">
        <v>785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35">
      <c r="A552" t="s">
        <v>224</v>
      </c>
      <c r="B552" t="s">
        <v>776</v>
      </c>
      <c r="C552" t="s">
        <v>786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35">
      <c r="A553" t="s">
        <v>224</v>
      </c>
      <c r="B553" t="s">
        <v>776</v>
      </c>
      <c r="C553" t="s">
        <v>787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35">
      <c r="A554" t="s">
        <v>224</v>
      </c>
      <c r="B554" t="s">
        <v>788</v>
      </c>
      <c r="C554" t="s">
        <v>788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35">
      <c r="A555" t="s">
        <v>224</v>
      </c>
      <c r="B555" t="s">
        <v>789</v>
      </c>
      <c r="C555" t="s">
        <v>790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35">
      <c r="A556" t="s">
        <v>224</v>
      </c>
      <c r="B556" t="s">
        <v>791</v>
      </c>
      <c r="C556" t="s">
        <v>792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35">
      <c r="A557" t="s">
        <v>224</v>
      </c>
      <c r="B557" t="s">
        <v>791</v>
      </c>
      <c r="C557" t="s">
        <v>793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35">
      <c r="A558" t="s">
        <v>224</v>
      </c>
      <c r="B558" t="s">
        <v>791</v>
      </c>
      <c r="C558" t="s">
        <v>791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35">
      <c r="A559" t="s">
        <v>224</v>
      </c>
      <c r="B559" t="s">
        <v>791</v>
      </c>
      <c r="C559" t="s">
        <v>794</v>
      </c>
      <c r="D559">
        <v>6651090</v>
      </c>
      <c r="O559">
        <v>9</v>
      </c>
      <c r="U559">
        <v>44</v>
      </c>
    </row>
    <row r="560" spans="1:122" x14ac:dyDescent="0.35">
      <c r="A560" t="s">
        <v>224</v>
      </c>
      <c r="B560" t="s">
        <v>791</v>
      </c>
      <c r="C560" t="s">
        <v>795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35">
      <c r="A561" t="s">
        <v>224</v>
      </c>
      <c r="B561" t="s">
        <v>796</v>
      </c>
      <c r="C561" t="s">
        <v>797</v>
      </c>
      <c r="D561">
        <v>6655030</v>
      </c>
      <c r="R561">
        <v>114</v>
      </c>
    </row>
    <row r="562" spans="1:122" x14ac:dyDescent="0.35">
      <c r="A562" t="s">
        <v>224</v>
      </c>
      <c r="B562" t="s">
        <v>796</v>
      </c>
      <c r="C562" t="s">
        <v>796</v>
      </c>
      <c r="D562">
        <v>6655040</v>
      </c>
      <c r="T562">
        <v>78</v>
      </c>
      <c r="AA562">
        <v>30</v>
      </c>
      <c r="AI562">
        <v>7</v>
      </c>
    </row>
    <row r="563" spans="1:122" x14ac:dyDescent="0.35">
      <c r="A563" t="s">
        <v>224</v>
      </c>
      <c r="B563" t="s">
        <v>796</v>
      </c>
      <c r="C563" t="s">
        <v>798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35">
      <c r="A564" t="s">
        <v>224</v>
      </c>
      <c r="B564" t="s">
        <v>799</v>
      </c>
      <c r="C564" t="s">
        <v>800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35">
      <c r="A565" t="s">
        <v>224</v>
      </c>
      <c r="B565" t="s">
        <v>799</v>
      </c>
      <c r="C565" t="s">
        <v>801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35">
      <c r="A566" t="s">
        <v>224</v>
      </c>
      <c r="B566" t="s">
        <v>799</v>
      </c>
      <c r="C566" t="s">
        <v>802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35">
      <c r="A567" t="s">
        <v>224</v>
      </c>
      <c r="B567" t="s">
        <v>799</v>
      </c>
      <c r="C567" t="s">
        <v>803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35">
      <c r="A568" t="s">
        <v>224</v>
      </c>
      <c r="B568" t="s">
        <v>799</v>
      </c>
      <c r="C568" t="s">
        <v>804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35">
      <c r="A569" t="s">
        <v>224</v>
      </c>
      <c r="B569" t="s">
        <v>799</v>
      </c>
      <c r="C569" t="s">
        <v>799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35">
      <c r="A570" t="s">
        <v>224</v>
      </c>
      <c r="B570" t="s">
        <v>799</v>
      </c>
      <c r="C570" t="s">
        <v>805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35">
      <c r="A571" t="s">
        <v>224</v>
      </c>
      <c r="B571" t="s">
        <v>799</v>
      </c>
      <c r="C571" t="s">
        <v>270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35">
      <c r="A572" t="s">
        <v>224</v>
      </c>
      <c r="B572" t="s">
        <v>799</v>
      </c>
      <c r="C572" t="s">
        <v>806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35">
      <c r="A573" t="s">
        <v>224</v>
      </c>
      <c r="B573" t="s">
        <v>807</v>
      </c>
      <c r="C573" t="s">
        <v>808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35">
      <c r="A574" t="s">
        <v>224</v>
      </c>
      <c r="B574" t="s">
        <v>807</v>
      </c>
      <c r="C574" t="s">
        <v>809</v>
      </c>
      <c r="D574">
        <v>6665030</v>
      </c>
      <c r="AX574">
        <v>1</v>
      </c>
    </row>
    <row r="575" spans="1:122" x14ac:dyDescent="0.35">
      <c r="A575" t="s">
        <v>224</v>
      </c>
      <c r="B575" t="s">
        <v>807</v>
      </c>
      <c r="C575" t="s">
        <v>807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35">
      <c r="A576" t="s">
        <v>224</v>
      </c>
      <c r="B576" t="s">
        <v>807</v>
      </c>
      <c r="C576" t="s">
        <v>810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35">
      <c r="A577" t="s">
        <v>224</v>
      </c>
      <c r="B577" t="s">
        <v>811</v>
      </c>
      <c r="C577" t="s">
        <v>71</v>
      </c>
      <c r="D577" t="s">
        <v>273</v>
      </c>
      <c r="J577">
        <v>11</v>
      </c>
      <c r="L577">
        <v>19</v>
      </c>
    </row>
    <row r="578" spans="1:122" x14ac:dyDescent="0.35">
      <c r="A578" t="s">
        <v>224</v>
      </c>
      <c r="B578" t="s">
        <v>811</v>
      </c>
      <c r="C578" t="s">
        <v>811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35">
      <c r="A579" t="s">
        <v>224</v>
      </c>
      <c r="B579" t="s">
        <v>812</v>
      </c>
      <c r="C579" t="s">
        <v>813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35">
      <c r="A580" t="s">
        <v>224</v>
      </c>
      <c r="B580" t="s">
        <v>812</v>
      </c>
      <c r="C580" t="s">
        <v>814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35">
      <c r="A581" t="s">
        <v>224</v>
      </c>
      <c r="B581" t="s">
        <v>812</v>
      </c>
      <c r="C581" t="s">
        <v>815</v>
      </c>
      <c r="D581">
        <v>6679030</v>
      </c>
      <c r="E581">
        <v>1</v>
      </c>
    </row>
    <row r="582" spans="1:122" x14ac:dyDescent="0.35">
      <c r="A582" t="s">
        <v>224</v>
      </c>
      <c r="B582" t="s">
        <v>812</v>
      </c>
      <c r="C582" t="s">
        <v>816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35">
      <c r="A583" t="s">
        <v>224</v>
      </c>
      <c r="B583" t="s">
        <v>817</v>
      </c>
      <c r="C583" t="s">
        <v>818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35">
      <c r="A584" t="s">
        <v>224</v>
      </c>
      <c r="B584" t="s">
        <v>817</v>
      </c>
      <c r="C584" t="s">
        <v>819</v>
      </c>
      <c r="D584">
        <v>6686040</v>
      </c>
      <c r="L584">
        <v>8</v>
      </c>
      <c r="O584">
        <v>11</v>
      </c>
      <c r="T584">
        <v>7</v>
      </c>
    </row>
    <row r="585" spans="1:122" x14ac:dyDescent="0.35">
      <c r="A585" t="s">
        <v>224</v>
      </c>
      <c r="B585" t="s">
        <v>817</v>
      </c>
      <c r="C585" t="s">
        <v>817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35">
      <c r="A586" t="s">
        <v>224</v>
      </c>
      <c r="B586" t="s">
        <v>820</v>
      </c>
      <c r="C586" t="s">
        <v>821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35">
      <c r="A587" t="s">
        <v>224</v>
      </c>
      <c r="B587" t="s">
        <v>820</v>
      </c>
      <c r="C587" t="s">
        <v>820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35">
      <c r="A588" t="s">
        <v>224</v>
      </c>
      <c r="B588" t="s">
        <v>822</v>
      </c>
      <c r="C588" t="s">
        <v>823</v>
      </c>
      <c r="D588">
        <v>6700010</v>
      </c>
      <c r="AE588">
        <v>31</v>
      </c>
      <c r="AS588">
        <v>136</v>
      </c>
      <c r="BH588">
        <v>92</v>
      </c>
    </row>
    <row r="589" spans="1:122" x14ac:dyDescent="0.35">
      <c r="A589" t="s">
        <v>224</v>
      </c>
      <c r="B589" t="s">
        <v>822</v>
      </c>
      <c r="C589" t="s">
        <v>824</v>
      </c>
      <c r="D589">
        <v>6700040</v>
      </c>
      <c r="T589">
        <v>79</v>
      </c>
      <c r="AS589">
        <v>314</v>
      </c>
    </row>
    <row r="590" spans="1:122" x14ac:dyDescent="0.35">
      <c r="A590" t="s">
        <v>224</v>
      </c>
      <c r="B590" t="s">
        <v>822</v>
      </c>
      <c r="C590" t="s">
        <v>825</v>
      </c>
      <c r="D590">
        <v>6700050</v>
      </c>
      <c r="AA590">
        <v>44</v>
      </c>
    </row>
    <row r="591" spans="1:122" x14ac:dyDescent="0.35">
      <c r="A591" t="s">
        <v>224</v>
      </c>
      <c r="B591" t="s">
        <v>822</v>
      </c>
      <c r="C591" t="s">
        <v>826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35">
      <c r="A592" t="s">
        <v>224</v>
      </c>
      <c r="B592" t="s">
        <v>822</v>
      </c>
      <c r="C592" t="s">
        <v>822</v>
      </c>
      <c r="D592">
        <v>6700070</v>
      </c>
      <c r="Y592">
        <v>30</v>
      </c>
      <c r="AM592">
        <v>1</v>
      </c>
      <c r="AX592">
        <v>1</v>
      </c>
    </row>
    <row r="593" spans="1:122" x14ac:dyDescent="0.35">
      <c r="A593" t="s">
        <v>224</v>
      </c>
      <c r="B593" t="s">
        <v>827</v>
      </c>
      <c r="C593" t="s">
        <v>828</v>
      </c>
      <c r="D593">
        <v>6707010</v>
      </c>
      <c r="T593">
        <v>18</v>
      </c>
      <c r="AA593">
        <v>22</v>
      </c>
    </row>
    <row r="594" spans="1:122" x14ac:dyDescent="0.35">
      <c r="A594" t="s">
        <v>224</v>
      </c>
      <c r="B594" t="s">
        <v>827</v>
      </c>
      <c r="C594" t="s">
        <v>829</v>
      </c>
      <c r="D594">
        <v>6707030</v>
      </c>
      <c r="T594">
        <v>19</v>
      </c>
      <c r="AA594">
        <v>26</v>
      </c>
    </row>
    <row r="595" spans="1:122" x14ac:dyDescent="0.35">
      <c r="A595" t="s">
        <v>224</v>
      </c>
      <c r="B595" t="s">
        <v>827</v>
      </c>
      <c r="C595" t="s">
        <v>830</v>
      </c>
      <c r="D595">
        <v>6707040</v>
      </c>
      <c r="T595">
        <v>2</v>
      </c>
    </row>
    <row r="596" spans="1:122" x14ac:dyDescent="0.35">
      <c r="A596" t="s">
        <v>224</v>
      </c>
      <c r="B596" t="s">
        <v>827</v>
      </c>
      <c r="C596" t="s">
        <v>827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35">
      <c r="A597" t="s">
        <v>224</v>
      </c>
      <c r="B597" t="s">
        <v>831</v>
      </c>
      <c r="C597" t="s">
        <v>832</v>
      </c>
      <c r="D597">
        <v>6721010</v>
      </c>
      <c r="E597">
        <v>36</v>
      </c>
    </row>
    <row r="598" spans="1:122" x14ac:dyDescent="0.35">
      <c r="A598" t="s">
        <v>224</v>
      </c>
      <c r="B598" t="s">
        <v>831</v>
      </c>
      <c r="C598" t="s">
        <v>831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35">
      <c r="A599" t="s">
        <v>224</v>
      </c>
      <c r="B599" t="s">
        <v>833</v>
      </c>
      <c r="C599" t="s">
        <v>834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35">
      <c r="A600" t="s">
        <v>224</v>
      </c>
      <c r="B600" t="s">
        <v>833</v>
      </c>
      <c r="C600" t="s">
        <v>835</v>
      </c>
      <c r="D600">
        <v>6714030</v>
      </c>
      <c r="J600">
        <v>181</v>
      </c>
      <c r="AI600">
        <v>10</v>
      </c>
    </row>
    <row r="601" spans="1:122" x14ac:dyDescent="0.35">
      <c r="A601" t="s">
        <v>224</v>
      </c>
      <c r="B601" t="s">
        <v>833</v>
      </c>
      <c r="C601" t="s">
        <v>836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35">
      <c r="A602" t="s">
        <v>224</v>
      </c>
      <c r="B602" t="s">
        <v>833</v>
      </c>
      <c r="C602" t="s">
        <v>837</v>
      </c>
      <c r="D602">
        <v>6714050</v>
      </c>
      <c r="AI602">
        <v>28</v>
      </c>
    </row>
    <row r="603" spans="1:122" x14ac:dyDescent="0.35">
      <c r="A603" t="s">
        <v>224</v>
      </c>
      <c r="B603" t="s">
        <v>833</v>
      </c>
      <c r="C603" t="s">
        <v>833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35">
      <c r="A604" t="s">
        <v>224</v>
      </c>
      <c r="B604" t="s">
        <v>838</v>
      </c>
      <c r="C604" t="s">
        <v>839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35">
      <c r="A605" t="s">
        <v>224</v>
      </c>
      <c r="B605" t="s">
        <v>838</v>
      </c>
      <c r="C605" t="s">
        <v>840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35">
      <c r="A606" t="s">
        <v>224</v>
      </c>
      <c r="B606" t="s">
        <v>838</v>
      </c>
      <c r="C606" t="s">
        <v>838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35">
      <c r="A607" t="s">
        <v>224</v>
      </c>
      <c r="B607" t="s">
        <v>838</v>
      </c>
      <c r="C607" t="s">
        <v>841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35">
      <c r="A608" t="s">
        <v>224</v>
      </c>
      <c r="B608" t="s">
        <v>838</v>
      </c>
      <c r="C608" t="s">
        <v>842</v>
      </c>
      <c r="D608">
        <v>6728060</v>
      </c>
      <c r="O608">
        <v>104</v>
      </c>
    </row>
    <row r="609" spans="1:122" x14ac:dyDescent="0.35">
      <c r="A609" t="s">
        <v>224</v>
      </c>
      <c r="B609" t="s">
        <v>838</v>
      </c>
      <c r="C609" t="s">
        <v>843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35">
      <c r="A610" t="s">
        <v>224</v>
      </c>
      <c r="B610" t="s">
        <v>844</v>
      </c>
      <c r="C610" t="s">
        <v>845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35">
      <c r="A611" t="s">
        <v>224</v>
      </c>
      <c r="B611" t="s">
        <v>844</v>
      </c>
      <c r="C611" t="s">
        <v>844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35">
      <c r="A612" t="s">
        <v>224</v>
      </c>
      <c r="B612" t="s">
        <v>844</v>
      </c>
      <c r="C612" t="s">
        <v>846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35">
      <c r="A613" t="s">
        <v>224</v>
      </c>
      <c r="B613" t="s">
        <v>847</v>
      </c>
      <c r="C613" t="s">
        <v>848</v>
      </c>
      <c r="D613">
        <v>6742010</v>
      </c>
      <c r="O613">
        <v>1</v>
      </c>
      <c r="S613">
        <v>83</v>
      </c>
      <c r="X613">
        <v>53</v>
      </c>
    </row>
    <row r="614" spans="1:122" x14ac:dyDescent="0.35">
      <c r="A614" t="s">
        <v>224</v>
      </c>
      <c r="B614" t="s">
        <v>847</v>
      </c>
      <c r="C614" t="s">
        <v>849</v>
      </c>
      <c r="D614">
        <v>6742020</v>
      </c>
      <c r="O614">
        <v>14</v>
      </c>
      <c r="R614">
        <v>1</v>
      </c>
    </row>
    <row r="615" spans="1:122" x14ac:dyDescent="0.35">
      <c r="A615" t="s">
        <v>224</v>
      </c>
      <c r="B615" t="s">
        <v>847</v>
      </c>
      <c r="C615" t="s">
        <v>847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35">
      <c r="A616" t="s">
        <v>224</v>
      </c>
      <c r="B616" t="s">
        <v>850</v>
      </c>
      <c r="C616" t="s">
        <v>850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35">
      <c r="A617" t="s">
        <v>224</v>
      </c>
      <c r="B617" t="s">
        <v>850</v>
      </c>
      <c r="C617" t="s">
        <v>851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35">
      <c r="A618" t="s">
        <v>224</v>
      </c>
      <c r="B618" t="s">
        <v>850</v>
      </c>
      <c r="C618" t="s">
        <v>852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35">
      <c r="A619" t="s">
        <v>224</v>
      </c>
      <c r="B619" t="s">
        <v>853</v>
      </c>
      <c r="C619" t="s">
        <v>854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35">
      <c r="A620" t="s">
        <v>224</v>
      </c>
      <c r="B620" t="s">
        <v>853</v>
      </c>
      <c r="C620" t="s">
        <v>855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35">
      <c r="A621" t="s">
        <v>224</v>
      </c>
      <c r="B621" t="s">
        <v>853</v>
      </c>
      <c r="C621" t="s">
        <v>856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35">
      <c r="A622" t="s">
        <v>224</v>
      </c>
      <c r="B622" t="s">
        <v>853</v>
      </c>
      <c r="C622" t="s">
        <v>857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35">
      <c r="A623" t="s">
        <v>224</v>
      </c>
      <c r="B623" t="s">
        <v>853</v>
      </c>
      <c r="C623" t="s">
        <v>853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35">
      <c r="A624" t="s">
        <v>224</v>
      </c>
      <c r="B624" t="s">
        <v>853</v>
      </c>
      <c r="C624" t="s">
        <v>858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35">
      <c r="A625" t="s">
        <v>224</v>
      </c>
      <c r="B625" t="s">
        <v>859</v>
      </c>
      <c r="C625" t="s">
        <v>860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35">
      <c r="A626" t="s">
        <v>224</v>
      </c>
      <c r="B626" t="s">
        <v>859</v>
      </c>
      <c r="C626" t="s">
        <v>861</v>
      </c>
      <c r="D626">
        <v>6760010</v>
      </c>
      <c r="G626">
        <v>1</v>
      </c>
    </row>
    <row r="627" spans="1:122" x14ac:dyDescent="0.35">
      <c r="A627" t="s">
        <v>224</v>
      </c>
      <c r="B627" t="s">
        <v>859</v>
      </c>
      <c r="C627" t="s">
        <v>862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35">
      <c r="A628" t="s">
        <v>224</v>
      </c>
      <c r="B628" t="s">
        <v>859</v>
      </c>
      <c r="C628" t="s">
        <v>859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35">
      <c r="A629" t="s">
        <v>224</v>
      </c>
      <c r="B629" t="s">
        <v>863</v>
      </c>
      <c r="C629" t="s">
        <v>864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35">
      <c r="A630" t="s">
        <v>224</v>
      </c>
      <c r="B630" t="s">
        <v>863</v>
      </c>
      <c r="C630" t="s">
        <v>865</v>
      </c>
      <c r="D630">
        <v>6763020</v>
      </c>
      <c r="J630">
        <v>108</v>
      </c>
    </row>
    <row r="631" spans="1:122" x14ac:dyDescent="0.35">
      <c r="A631" t="s">
        <v>224</v>
      </c>
      <c r="B631" t="s">
        <v>863</v>
      </c>
      <c r="C631" t="s">
        <v>866</v>
      </c>
      <c r="D631">
        <v>6763030</v>
      </c>
      <c r="AA631">
        <v>599</v>
      </c>
    </row>
    <row r="632" spans="1:122" x14ac:dyDescent="0.35">
      <c r="A632" t="s">
        <v>224</v>
      </c>
      <c r="B632" t="s">
        <v>863</v>
      </c>
      <c r="C632" t="s">
        <v>867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35">
      <c r="A633" t="s">
        <v>224</v>
      </c>
      <c r="B633" t="s">
        <v>868</v>
      </c>
      <c r="C633" t="s">
        <v>869</v>
      </c>
      <c r="D633">
        <v>6770030</v>
      </c>
      <c r="AI633">
        <v>8</v>
      </c>
    </row>
    <row r="634" spans="1:122" x14ac:dyDescent="0.35">
      <c r="A634" t="s">
        <v>224</v>
      </c>
      <c r="B634" t="s">
        <v>868</v>
      </c>
      <c r="C634" t="s">
        <v>870</v>
      </c>
      <c r="D634">
        <v>6770040</v>
      </c>
      <c r="E634">
        <v>237</v>
      </c>
      <c r="AM634">
        <v>1</v>
      </c>
    </row>
    <row r="635" spans="1:122" x14ac:dyDescent="0.35">
      <c r="A635" t="s">
        <v>224</v>
      </c>
      <c r="B635" t="s">
        <v>868</v>
      </c>
      <c r="C635" t="s">
        <v>868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35">
      <c r="A636" t="s">
        <v>224</v>
      </c>
      <c r="B636" t="s">
        <v>868</v>
      </c>
      <c r="C636" t="s">
        <v>871</v>
      </c>
      <c r="D636">
        <v>6770060</v>
      </c>
      <c r="G636">
        <v>1</v>
      </c>
      <c r="H636">
        <v>1</v>
      </c>
      <c r="AM636">
        <v>1</v>
      </c>
    </row>
    <row r="637" spans="1:122" x14ac:dyDescent="0.35">
      <c r="A637" t="s">
        <v>224</v>
      </c>
      <c r="B637" t="s">
        <v>872</v>
      </c>
      <c r="C637" t="s">
        <v>873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35">
      <c r="A638" t="s">
        <v>224</v>
      </c>
      <c r="B638" t="s">
        <v>872</v>
      </c>
      <c r="C638" t="s">
        <v>874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35">
      <c r="A639" t="s">
        <v>224</v>
      </c>
      <c r="B639" t="s">
        <v>872</v>
      </c>
      <c r="C639" t="s">
        <v>872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35">
      <c r="A640" t="s">
        <v>224</v>
      </c>
      <c r="B640" t="s">
        <v>875</v>
      </c>
      <c r="C640" t="s">
        <v>876</v>
      </c>
      <c r="D640">
        <v>6784010</v>
      </c>
      <c r="O640">
        <v>134</v>
      </c>
      <c r="T640">
        <v>56</v>
      </c>
      <c r="W640">
        <v>29</v>
      </c>
    </row>
    <row r="641" spans="1:122" x14ac:dyDescent="0.35">
      <c r="A641" t="s">
        <v>224</v>
      </c>
      <c r="B641" t="s">
        <v>875</v>
      </c>
      <c r="C641" t="s">
        <v>875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35">
      <c r="A642" t="s">
        <v>224</v>
      </c>
      <c r="B642" t="s">
        <v>877</v>
      </c>
      <c r="C642" t="s">
        <v>878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35">
      <c r="A643" t="s">
        <v>224</v>
      </c>
      <c r="B643" t="s">
        <v>877</v>
      </c>
      <c r="C643" t="s">
        <v>879</v>
      </c>
      <c r="D643">
        <v>6791050</v>
      </c>
      <c r="U643">
        <v>6</v>
      </c>
      <c r="AE643">
        <v>5</v>
      </c>
      <c r="AS643">
        <v>2</v>
      </c>
    </row>
    <row r="644" spans="1:122" x14ac:dyDescent="0.35">
      <c r="A644" t="s">
        <v>224</v>
      </c>
      <c r="B644" t="s">
        <v>877</v>
      </c>
      <c r="C644" t="s">
        <v>880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35">
      <c r="A645" t="s">
        <v>224</v>
      </c>
      <c r="B645" t="s">
        <v>877</v>
      </c>
      <c r="C645" t="s">
        <v>881</v>
      </c>
      <c r="D645">
        <v>6791040</v>
      </c>
      <c r="T645">
        <v>4</v>
      </c>
      <c r="AA645">
        <v>283</v>
      </c>
    </row>
    <row r="646" spans="1:122" x14ac:dyDescent="0.35">
      <c r="A646" t="s">
        <v>224</v>
      </c>
      <c r="B646" t="s">
        <v>877</v>
      </c>
      <c r="C646" t="s">
        <v>71</v>
      </c>
      <c r="D646" t="s">
        <v>273</v>
      </c>
      <c r="E646">
        <v>45</v>
      </c>
    </row>
    <row r="647" spans="1:122" x14ac:dyDescent="0.35">
      <c r="A647" t="s">
        <v>224</v>
      </c>
      <c r="B647" t="s">
        <v>877</v>
      </c>
      <c r="C647" t="s">
        <v>877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35">
      <c r="A648" t="s">
        <v>224</v>
      </c>
      <c r="B648" t="s">
        <v>882</v>
      </c>
      <c r="C648" t="s">
        <v>882</v>
      </c>
      <c r="D648">
        <v>6798020</v>
      </c>
      <c r="G648">
        <v>1</v>
      </c>
      <c r="AA648">
        <v>22</v>
      </c>
      <c r="AX648">
        <v>1</v>
      </c>
    </row>
    <row r="649" spans="1:122" x14ac:dyDescent="0.35">
      <c r="A649" t="s">
        <v>224</v>
      </c>
      <c r="B649" t="s">
        <v>883</v>
      </c>
      <c r="C649" t="s">
        <v>884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35">
      <c r="A650" t="s">
        <v>224</v>
      </c>
      <c r="B650" t="s">
        <v>883</v>
      </c>
      <c r="C650" t="s">
        <v>885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35">
      <c r="A651" t="s">
        <v>224</v>
      </c>
      <c r="B651" t="s">
        <v>883</v>
      </c>
      <c r="C651" t="s">
        <v>886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35">
      <c r="A652" t="s">
        <v>224</v>
      </c>
      <c r="B652" t="s">
        <v>883</v>
      </c>
      <c r="C652" t="s">
        <v>887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35">
      <c r="A653" t="s">
        <v>224</v>
      </c>
      <c r="B653" t="s">
        <v>883</v>
      </c>
      <c r="C653" t="s">
        <v>888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35">
      <c r="A654" t="s">
        <v>224</v>
      </c>
      <c r="B654" t="s">
        <v>883</v>
      </c>
      <c r="C654" t="s">
        <v>889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35">
      <c r="A655" t="s">
        <v>224</v>
      </c>
      <c r="B655" t="s">
        <v>883</v>
      </c>
      <c r="C655" t="s">
        <v>890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35">
      <c r="A656" t="s">
        <v>224</v>
      </c>
      <c r="B656" t="s">
        <v>883</v>
      </c>
      <c r="C656" t="s">
        <v>891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35">
      <c r="A657" t="s">
        <v>224</v>
      </c>
      <c r="B657" t="s">
        <v>883</v>
      </c>
      <c r="C657" t="s">
        <v>71</v>
      </c>
      <c r="D657" t="s">
        <v>273</v>
      </c>
      <c r="AX657">
        <v>2</v>
      </c>
    </row>
    <row r="658" spans="1:122" x14ac:dyDescent="0.35">
      <c r="A658" t="s">
        <v>224</v>
      </c>
      <c r="B658" t="s">
        <v>883</v>
      </c>
      <c r="C658" t="s">
        <v>892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35">
      <c r="A659" t="s">
        <v>224</v>
      </c>
      <c r="B659" t="s">
        <v>883</v>
      </c>
      <c r="C659" t="s">
        <v>893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35">
      <c r="A660" t="s">
        <v>224</v>
      </c>
      <c r="B660" t="s">
        <v>883</v>
      </c>
      <c r="C660" t="s">
        <v>883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35">
      <c r="A661" t="s">
        <v>224</v>
      </c>
      <c r="B661" t="s">
        <v>894</v>
      </c>
      <c r="C661" t="s">
        <v>895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35">
      <c r="A662" t="s">
        <v>224</v>
      </c>
      <c r="B662" t="s">
        <v>894</v>
      </c>
      <c r="C662" t="s">
        <v>896</v>
      </c>
      <c r="D662">
        <v>6812010</v>
      </c>
      <c r="E662">
        <v>5</v>
      </c>
      <c r="R662">
        <v>6</v>
      </c>
    </row>
    <row r="663" spans="1:122" x14ac:dyDescent="0.35">
      <c r="A663" t="s">
        <v>224</v>
      </c>
      <c r="B663" t="s">
        <v>897</v>
      </c>
      <c r="C663" t="s">
        <v>898</v>
      </c>
      <c r="D663">
        <v>6819020</v>
      </c>
      <c r="L663">
        <v>4</v>
      </c>
      <c r="AA663">
        <v>612</v>
      </c>
    </row>
    <row r="664" spans="1:122" x14ac:dyDescent="0.35">
      <c r="A664" t="s">
        <v>224</v>
      </c>
      <c r="B664" t="s">
        <v>897</v>
      </c>
      <c r="C664" t="s">
        <v>899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35">
      <c r="A665" t="s">
        <v>224</v>
      </c>
      <c r="B665" t="s">
        <v>897</v>
      </c>
      <c r="C665" t="s">
        <v>897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35">
      <c r="A666" t="s">
        <v>224</v>
      </c>
      <c r="B666" t="s">
        <v>897</v>
      </c>
      <c r="C666" t="s">
        <v>900</v>
      </c>
      <c r="D666">
        <v>6819060</v>
      </c>
      <c r="AA666">
        <v>119</v>
      </c>
    </row>
    <row r="667" spans="1:122" x14ac:dyDescent="0.35">
      <c r="A667" t="s">
        <v>224</v>
      </c>
      <c r="B667" t="s">
        <v>897</v>
      </c>
      <c r="C667" t="s">
        <v>901</v>
      </c>
      <c r="D667">
        <v>6819070</v>
      </c>
      <c r="R667">
        <v>475</v>
      </c>
    </row>
    <row r="668" spans="1:122" x14ac:dyDescent="0.35">
      <c r="A668" t="s">
        <v>224</v>
      </c>
      <c r="B668" t="s">
        <v>902</v>
      </c>
      <c r="C668" t="s">
        <v>903</v>
      </c>
      <c r="D668">
        <v>6826040</v>
      </c>
      <c r="O668">
        <v>450</v>
      </c>
      <c r="T668">
        <v>850</v>
      </c>
      <c r="Y668">
        <v>1260</v>
      </c>
    </row>
    <row r="669" spans="1:122" x14ac:dyDescent="0.35">
      <c r="A669" t="s">
        <v>224</v>
      </c>
      <c r="B669" t="s">
        <v>902</v>
      </c>
      <c r="C669" t="s">
        <v>904</v>
      </c>
      <c r="D669">
        <v>6826020</v>
      </c>
      <c r="O669">
        <v>2</v>
      </c>
    </row>
    <row r="670" spans="1:122" x14ac:dyDescent="0.35">
      <c r="A670" t="s">
        <v>224</v>
      </c>
      <c r="B670" t="s">
        <v>902</v>
      </c>
      <c r="C670" t="s">
        <v>905</v>
      </c>
      <c r="D670">
        <v>6826030</v>
      </c>
      <c r="O670">
        <v>2</v>
      </c>
    </row>
    <row r="671" spans="1:122" x14ac:dyDescent="0.35">
      <c r="A671" t="s">
        <v>224</v>
      </c>
      <c r="B671" t="s">
        <v>902</v>
      </c>
      <c r="C671" t="s">
        <v>71</v>
      </c>
      <c r="D671" t="s">
        <v>273</v>
      </c>
      <c r="G671">
        <v>4</v>
      </c>
    </row>
    <row r="672" spans="1:122" x14ac:dyDescent="0.35">
      <c r="A672" t="s">
        <v>224</v>
      </c>
      <c r="B672" t="s">
        <v>902</v>
      </c>
      <c r="C672" t="s">
        <v>902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35">
      <c r="A673" t="s">
        <v>224</v>
      </c>
      <c r="B673" t="s">
        <v>902</v>
      </c>
      <c r="C673" t="s">
        <v>906</v>
      </c>
      <c r="D673">
        <v>6826060</v>
      </c>
      <c r="O673">
        <v>2</v>
      </c>
    </row>
    <row r="674" spans="1:122" x14ac:dyDescent="0.35">
      <c r="A674" t="s">
        <v>224</v>
      </c>
      <c r="B674" t="s">
        <v>907</v>
      </c>
      <c r="C674" t="s">
        <v>908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35">
      <c r="A675" t="s">
        <v>224</v>
      </c>
      <c r="B675" t="s">
        <v>907</v>
      </c>
      <c r="C675" t="s">
        <v>909</v>
      </c>
      <c r="D675">
        <v>6833030</v>
      </c>
      <c r="O675">
        <v>1</v>
      </c>
      <c r="Y675">
        <v>88</v>
      </c>
      <c r="AX675">
        <v>1</v>
      </c>
    </row>
    <row r="676" spans="1:122" x14ac:dyDescent="0.35">
      <c r="A676" t="s">
        <v>224</v>
      </c>
      <c r="B676" t="s">
        <v>907</v>
      </c>
      <c r="C676" t="s">
        <v>910</v>
      </c>
      <c r="D676">
        <v>6833040</v>
      </c>
      <c r="AE676">
        <v>11</v>
      </c>
    </row>
    <row r="677" spans="1:122" x14ac:dyDescent="0.35">
      <c r="A677" t="s">
        <v>224</v>
      </c>
      <c r="B677" t="s">
        <v>907</v>
      </c>
      <c r="C677" t="s">
        <v>911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35">
      <c r="A678" t="s">
        <v>224</v>
      </c>
      <c r="B678" t="s">
        <v>907</v>
      </c>
      <c r="C678" t="s">
        <v>912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35">
      <c r="A679" t="s">
        <v>224</v>
      </c>
      <c r="B679" t="s">
        <v>907</v>
      </c>
      <c r="C679" t="s">
        <v>913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35">
      <c r="A680" t="s">
        <v>224</v>
      </c>
      <c r="B680" t="s">
        <v>907</v>
      </c>
      <c r="C680" t="s">
        <v>914</v>
      </c>
      <c r="D680">
        <v>6833080</v>
      </c>
      <c r="O680">
        <v>21</v>
      </c>
      <c r="AM680">
        <v>61</v>
      </c>
      <c r="DG680">
        <v>76</v>
      </c>
    </row>
    <row r="681" spans="1:122" x14ac:dyDescent="0.35">
      <c r="A681" t="s">
        <v>224</v>
      </c>
      <c r="B681" t="s">
        <v>907</v>
      </c>
      <c r="C681" t="s">
        <v>915</v>
      </c>
      <c r="D681">
        <v>6833090</v>
      </c>
      <c r="AM681">
        <v>18</v>
      </c>
    </row>
    <row r="682" spans="1:122" x14ac:dyDescent="0.35">
      <c r="A682" t="s">
        <v>224</v>
      </c>
      <c r="B682" t="s">
        <v>907</v>
      </c>
      <c r="C682" t="s">
        <v>907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35">
      <c r="A683" t="s">
        <v>224</v>
      </c>
      <c r="B683" t="s">
        <v>916</v>
      </c>
      <c r="C683" t="s">
        <v>917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35">
      <c r="A684" t="s">
        <v>224</v>
      </c>
      <c r="B684" t="s">
        <v>916</v>
      </c>
      <c r="C684" t="s">
        <v>918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35">
      <c r="A685" t="s">
        <v>224</v>
      </c>
      <c r="B685" t="s">
        <v>916</v>
      </c>
      <c r="C685" t="s">
        <v>919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35">
      <c r="A686" t="s">
        <v>224</v>
      </c>
      <c r="B686" t="s">
        <v>916</v>
      </c>
      <c r="C686" t="s">
        <v>920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35">
      <c r="A687" t="s">
        <v>224</v>
      </c>
      <c r="B687" t="s">
        <v>916</v>
      </c>
      <c r="C687" t="s">
        <v>921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35">
      <c r="A688" t="s">
        <v>224</v>
      </c>
      <c r="B688" t="s">
        <v>916</v>
      </c>
      <c r="C688" t="s">
        <v>922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35">
      <c r="A689" t="s">
        <v>224</v>
      </c>
      <c r="B689" t="s">
        <v>916</v>
      </c>
      <c r="C689" t="s">
        <v>923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35">
      <c r="A690" t="s">
        <v>224</v>
      </c>
      <c r="B690" t="s">
        <v>916</v>
      </c>
      <c r="C690" t="s">
        <v>924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35">
      <c r="A691" t="s">
        <v>224</v>
      </c>
      <c r="B691" t="s">
        <v>916</v>
      </c>
      <c r="C691" t="s">
        <v>925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35">
      <c r="A692" t="s">
        <v>224</v>
      </c>
      <c r="B692" t="s">
        <v>916</v>
      </c>
      <c r="C692" t="s">
        <v>926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35">
      <c r="A693" t="s">
        <v>224</v>
      </c>
      <c r="B693" t="s">
        <v>916</v>
      </c>
      <c r="C693" t="s">
        <v>927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35">
      <c r="A694" t="s">
        <v>224</v>
      </c>
      <c r="B694" t="s">
        <v>916</v>
      </c>
      <c r="C694" t="s">
        <v>928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35">
      <c r="A695" t="s">
        <v>224</v>
      </c>
      <c r="B695" t="s">
        <v>916</v>
      </c>
      <c r="C695" t="s">
        <v>929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35">
      <c r="A696" t="s">
        <v>224</v>
      </c>
      <c r="B696" t="s">
        <v>916</v>
      </c>
      <c r="C696" t="s">
        <v>930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35">
      <c r="A697" t="s">
        <v>224</v>
      </c>
      <c r="B697" t="s">
        <v>916</v>
      </c>
      <c r="C697" t="s">
        <v>931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35">
      <c r="A698" t="s">
        <v>224</v>
      </c>
      <c r="B698" t="s">
        <v>932</v>
      </c>
      <c r="C698" t="s">
        <v>932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35">
      <c r="A699" t="s">
        <v>224</v>
      </c>
      <c r="B699" t="s">
        <v>933</v>
      </c>
      <c r="C699" t="s">
        <v>934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35">
      <c r="A700" t="s">
        <v>224</v>
      </c>
      <c r="B700" t="s">
        <v>933</v>
      </c>
      <c r="C700" t="s">
        <v>935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35">
      <c r="A701" t="s">
        <v>224</v>
      </c>
      <c r="B701" t="s">
        <v>933</v>
      </c>
      <c r="C701" t="s">
        <v>936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35">
      <c r="A702" t="s">
        <v>224</v>
      </c>
      <c r="B702" t="s">
        <v>933</v>
      </c>
      <c r="C702" t="s">
        <v>937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35">
      <c r="A703" t="s">
        <v>224</v>
      </c>
      <c r="B703" t="s">
        <v>933</v>
      </c>
      <c r="C703" t="s">
        <v>938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35">
      <c r="A704" t="s">
        <v>224</v>
      </c>
      <c r="B704" t="s">
        <v>933</v>
      </c>
      <c r="C704" t="s">
        <v>939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35">
      <c r="A705" t="s">
        <v>224</v>
      </c>
      <c r="B705" t="s">
        <v>933</v>
      </c>
      <c r="C705" t="s">
        <v>933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35">
      <c r="A706" t="s">
        <v>224</v>
      </c>
      <c r="B706" t="s">
        <v>933</v>
      </c>
      <c r="C706" t="s">
        <v>858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35">
      <c r="A707" t="s">
        <v>224</v>
      </c>
      <c r="B707" t="s">
        <v>933</v>
      </c>
      <c r="C707" t="s">
        <v>940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35">
      <c r="A708" t="s">
        <v>224</v>
      </c>
      <c r="B708" t="s">
        <v>941</v>
      </c>
      <c r="C708" t="s">
        <v>941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35">
      <c r="A709" t="s">
        <v>224</v>
      </c>
      <c r="B709" t="s">
        <v>942</v>
      </c>
      <c r="C709" t="s">
        <v>943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35">
      <c r="A710" t="s">
        <v>224</v>
      </c>
      <c r="B710" t="s">
        <v>942</v>
      </c>
      <c r="C710" t="s">
        <v>944</v>
      </c>
      <c r="D710">
        <v>6875025</v>
      </c>
      <c r="U710">
        <v>244</v>
      </c>
      <c r="AA710">
        <v>23</v>
      </c>
    </row>
    <row r="711" spans="1:122" x14ac:dyDescent="0.35">
      <c r="A711" t="s">
        <v>224</v>
      </c>
      <c r="B711" t="s">
        <v>942</v>
      </c>
      <c r="C711" t="s">
        <v>945</v>
      </c>
      <c r="D711">
        <v>6875040</v>
      </c>
      <c r="U711">
        <v>75</v>
      </c>
      <c r="AA711">
        <v>7</v>
      </c>
    </row>
    <row r="712" spans="1:122" x14ac:dyDescent="0.35">
      <c r="A712" t="s">
        <v>224</v>
      </c>
      <c r="B712" t="s">
        <v>942</v>
      </c>
      <c r="C712" t="s">
        <v>946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35">
      <c r="A713" t="s">
        <v>224</v>
      </c>
      <c r="B713" t="s">
        <v>942</v>
      </c>
      <c r="C713" t="s">
        <v>947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35">
      <c r="A714" t="s">
        <v>224</v>
      </c>
      <c r="B714" t="s">
        <v>942</v>
      </c>
      <c r="C714" t="s">
        <v>948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35">
      <c r="A715" t="s">
        <v>224</v>
      </c>
      <c r="B715" t="s">
        <v>942</v>
      </c>
      <c r="C715" t="s">
        <v>949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35">
      <c r="A716" t="s">
        <v>224</v>
      </c>
      <c r="B716" t="s">
        <v>950</v>
      </c>
      <c r="C716" t="s">
        <v>3289</v>
      </c>
      <c r="D716">
        <v>6882030</v>
      </c>
      <c r="U716">
        <v>31</v>
      </c>
      <c r="AA716">
        <v>34</v>
      </c>
      <c r="AE716">
        <v>10</v>
      </c>
    </row>
    <row r="717" spans="1:122" x14ac:dyDescent="0.35">
      <c r="A717" t="s">
        <v>224</v>
      </c>
      <c r="B717" t="s">
        <v>950</v>
      </c>
      <c r="C717" t="s">
        <v>951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35">
      <c r="A718" t="s">
        <v>224</v>
      </c>
      <c r="B718" t="s">
        <v>950</v>
      </c>
      <c r="C718" t="s">
        <v>950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35">
      <c r="A719" t="s">
        <v>952</v>
      </c>
      <c r="B719" t="s">
        <v>953</v>
      </c>
      <c r="C719" t="s">
        <v>953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35">
      <c r="A720" t="s">
        <v>954</v>
      </c>
      <c r="B720" t="s">
        <v>955</v>
      </c>
      <c r="C720" t="s">
        <v>956</v>
      </c>
      <c r="D720">
        <v>10007030</v>
      </c>
      <c r="G720">
        <v>1</v>
      </c>
    </row>
    <row r="721" spans="1:39" x14ac:dyDescent="0.35">
      <c r="A721" t="s">
        <v>954</v>
      </c>
      <c r="B721" t="s">
        <v>955</v>
      </c>
      <c r="C721" t="s">
        <v>957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35">
      <c r="A722" t="s">
        <v>954</v>
      </c>
      <c r="B722" t="s">
        <v>955</v>
      </c>
      <c r="C722" t="s">
        <v>958</v>
      </c>
      <c r="D722">
        <v>10007060</v>
      </c>
      <c r="G722">
        <v>4</v>
      </c>
      <c r="H722">
        <v>1</v>
      </c>
    </row>
    <row r="723" spans="1:39" x14ac:dyDescent="0.35">
      <c r="A723" t="s">
        <v>954</v>
      </c>
      <c r="B723" t="s">
        <v>955</v>
      </c>
      <c r="C723" t="s">
        <v>959</v>
      </c>
      <c r="D723">
        <v>10007070</v>
      </c>
      <c r="G723">
        <v>1</v>
      </c>
    </row>
    <row r="724" spans="1:39" x14ac:dyDescent="0.35">
      <c r="A724" t="s">
        <v>954</v>
      </c>
      <c r="B724" t="s">
        <v>955</v>
      </c>
      <c r="C724" t="s">
        <v>960</v>
      </c>
      <c r="D724">
        <v>10007100</v>
      </c>
      <c r="L724">
        <v>15</v>
      </c>
      <c r="O724">
        <v>51</v>
      </c>
    </row>
    <row r="725" spans="1:39" x14ac:dyDescent="0.35">
      <c r="A725" t="s">
        <v>954</v>
      </c>
      <c r="B725" t="s">
        <v>955</v>
      </c>
      <c r="C725" t="s">
        <v>961</v>
      </c>
      <c r="D725">
        <v>10007110</v>
      </c>
      <c r="H725">
        <v>1</v>
      </c>
    </row>
    <row r="726" spans="1:39" x14ac:dyDescent="0.35">
      <c r="A726" t="s">
        <v>954</v>
      </c>
      <c r="B726" t="s">
        <v>962</v>
      </c>
      <c r="C726" t="s">
        <v>962</v>
      </c>
      <c r="D726">
        <v>10014010</v>
      </c>
      <c r="H726">
        <v>1</v>
      </c>
    </row>
    <row r="727" spans="1:39" x14ac:dyDescent="0.35">
      <c r="A727" t="s">
        <v>954</v>
      </c>
      <c r="B727" t="s">
        <v>963</v>
      </c>
      <c r="C727" t="s">
        <v>964</v>
      </c>
      <c r="D727">
        <v>10021010</v>
      </c>
      <c r="H727">
        <v>1</v>
      </c>
    </row>
    <row r="728" spans="1:39" x14ac:dyDescent="0.35">
      <c r="A728" t="s">
        <v>954</v>
      </c>
      <c r="B728" t="s">
        <v>963</v>
      </c>
      <c r="C728" t="s">
        <v>963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35">
      <c r="A729" t="s">
        <v>954</v>
      </c>
      <c r="B729" t="s">
        <v>963</v>
      </c>
      <c r="C729" t="s">
        <v>965</v>
      </c>
      <c r="D729">
        <v>10021030</v>
      </c>
      <c r="H729">
        <v>1</v>
      </c>
      <c r="AA729">
        <v>23</v>
      </c>
    </row>
    <row r="730" spans="1:39" x14ac:dyDescent="0.35">
      <c r="A730" t="s">
        <v>954</v>
      </c>
      <c r="B730" t="s">
        <v>963</v>
      </c>
      <c r="C730" t="s">
        <v>966</v>
      </c>
      <c r="D730">
        <v>10021050</v>
      </c>
      <c r="O730">
        <v>20</v>
      </c>
    </row>
    <row r="731" spans="1:39" x14ac:dyDescent="0.35">
      <c r="A731" t="s">
        <v>954</v>
      </c>
      <c r="B731" t="s">
        <v>963</v>
      </c>
      <c r="C731" t="s">
        <v>967</v>
      </c>
      <c r="D731">
        <v>10021070</v>
      </c>
      <c r="AA731">
        <v>13</v>
      </c>
    </row>
    <row r="732" spans="1:39" x14ac:dyDescent="0.35">
      <c r="A732" t="s">
        <v>954</v>
      </c>
      <c r="B732" t="s">
        <v>963</v>
      </c>
      <c r="C732" t="s">
        <v>968</v>
      </c>
      <c r="D732">
        <v>10021080</v>
      </c>
      <c r="AA732">
        <v>16</v>
      </c>
    </row>
    <row r="733" spans="1:39" x14ac:dyDescent="0.35">
      <c r="A733" t="s">
        <v>954</v>
      </c>
      <c r="B733" t="s">
        <v>963</v>
      </c>
      <c r="C733" t="s">
        <v>969</v>
      </c>
      <c r="D733">
        <v>10021010</v>
      </c>
      <c r="AA733">
        <v>9</v>
      </c>
    </row>
    <row r="734" spans="1:39" x14ac:dyDescent="0.35">
      <c r="A734" t="s">
        <v>954</v>
      </c>
      <c r="B734" t="s">
        <v>970</v>
      </c>
      <c r="C734" t="s">
        <v>970</v>
      </c>
      <c r="D734">
        <v>10028010</v>
      </c>
      <c r="E734">
        <v>3</v>
      </c>
      <c r="J734">
        <v>1</v>
      </c>
    </row>
    <row r="735" spans="1:39" x14ac:dyDescent="0.35">
      <c r="A735" t="s">
        <v>954</v>
      </c>
      <c r="B735" t="s">
        <v>971</v>
      </c>
      <c r="C735" t="s">
        <v>971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35">
      <c r="A736" t="s">
        <v>954</v>
      </c>
      <c r="B736" t="s">
        <v>971</v>
      </c>
      <c r="C736" t="s">
        <v>972</v>
      </c>
      <c r="D736">
        <v>10035050</v>
      </c>
      <c r="E736">
        <v>1</v>
      </c>
    </row>
    <row r="737" spans="1:122" x14ac:dyDescent="0.35">
      <c r="A737" t="s">
        <v>954</v>
      </c>
      <c r="B737" t="s">
        <v>971</v>
      </c>
      <c r="C737" t="s">
        <v>973</v>
      </c>
      <c r="D737">
        <v>10035070</v>
      </c>
      <c r="H737">
        <v>1</v>
      </c>
    </row>
    <row r="738" spans="1:122" x14ac:dyDescent="0.35">
      <c r="A738" t="s">
        <v>954</v>
      </c>
      <c r="B738" t="s">
        <v>971</v>
      </c>
      <c r="C738" t="s">
        <v>974</v>
      </c>
      <c r="D738">
        <v>10035100</v>
      </c>
      <c r="J738">
        <v>5</v>
      </c>
    </row>
    <row r="739" spans="1:122" x14ac:dyDescent="0.35">
      <c r="A739" t="s">
        <v>954</v>
      </c>
      <c r="B739" t="s">
        <v>971</v>
      </c>
      <c r="C739" t="s">
        <v>975</v>
      </c>
      <c r="D739">
        <v>10035110</v>
      </c>
      <c r="H739">
        <v>1</v>
      </c>
      <c r="T739">
        <v>20</v>
      </c>
    </row>
    <row r="740" spans="1:122" x14ac:dyDescent="0.35">
      <c r="A740" t="s">
        <v>954</v>
      </c>
      <c r="B740" t="s">
        <v>976</v>
      </c>
      <c r="C740" t="s">
        <v>976</v>
      </c>
      <c r="D740">
        <v>10042030</v>
      </c>
      <c r="H740">
        <v>1</v>
      </c>
    </row>
    <row r="741" spans="1:122" x14ac:dyDescent="0.35">
      <c r="A741" t="s">
        <v>954</v>
      </c>
      <c r="B741" t="s">
        <v>976</v>
      </c>
      <c r="C741" t="s">
        <v>977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35">
      <c r="A742" t="s">
        <v>954</v>
      </c>
      <c r="B742" t="s">
        <v>976</v>
      </c>
      <c r="C742" t="s">
        <v>978</v>
      </c>
      <c r="D742">
        <v>10042050</v>
      </c>
      <c r="H742">
        <v>1</v>
      </c>
    </row>
    <row r="743" spans="1:122" x14ac:dyDescent="0.35">
      <c r="A743" t="s">
        <v>954</v>
      </c>
      <c r="B743" t="s">
        <v>976</v>
      </c>
      <c r="C743" t="s">
        <v>979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35">
      <c r="A744" t="s">
        <v>954</v>
      </c>
      <c r="B744" t="s">
        <v>976</v>
      </c>
      <c r="C744" t="s">
        <v>980</v>
      </c>
      <c r="D744">
        <v>10042080</v>
      </c>
      <c r="H744">
        <v>1</v>
      </c>
      <c r="U744">
        <v>10</v>
      </c>
    </row>
    <row r="745" spans="1:122" x14ac:dyDescent="0.35">
      <c r="A745" t="s">
        <v>954</v>
      </c>
      <c r="B745" t="s">
        <v>976</v>
      </c>
      <c r="C745" t="s">
        <v>981</v>
      </c>
      <c r="D745">
        <v>10042100</v>
      </c>
      <c r="H745">
        <v>1</v>
      </c>
      <c r="U745">
        <v>5</v>
      </c>
      <c r="AX745">
        <v>9</v>
      </c>
    </row>
    <row r="746" spans="1:122" x14ac:dyDescent="0.35">
      <c r="A746" t="s">
        <v>954</v>
      </c>
      <c r="B746" t="s">
        <v>976</v>
      </c>
      <c r="C746" t="s">
        <v>982</v>
      </c>
      <c r="D746">
        <v>10042110</v>
      </c>
      <c r="O746">
        <v>5</v>
      </c>
    </row>
    <row r="747" spans="1:122" x14ac:dyDescent="0.35">
      <c r="A747" t="s">
        <v>954</v>
      </c>
      <c r="B747" t="s">
        <v>976</v>
      </c>
      <c r="C747" t="s">
        <v>983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35">
      <c r="A748" t="s">
        <v>954</v>
      </c>
      <c r="B748" t="s">
        <v>976</v>
      </c>
      <c r="C748" t="s">
        <v>984</v>
      </c>
      <c r="D748">
        <v>10042130</v>
      </c>
      <c r="G748">
        <v>7</v>
      </c>
    </row>
    <row r="749" spans="1:122" x14ac:dyDescent="0.35">
      <c r="A749" t="s">
        <v>954</v>
      </c>
      <c r="B749" t="s">
        <v>985</v>
      </c>
      <c r="C749" t="s">
        <v>986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35">
      <c r="A750" t="s">
        <v>954</v>
      </c>
      <c r="B750" t="s">
        <v>985</v>
      </c>
      <c r="C750" t="s">
        <v>987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35">
      <c r="A751" t="s">
        <v>954</v>
      </c>
      <c r="B751" t="s">
        <v>988</v>
      </c>
      <c r="C751" t="s">
        <v>988</v>
      </c>
      <c r="D751">
        <v>10056010</v>
      </c>
      <c r="H751">
        <v>1</v>
      </c>
      <c r="O751">
        <v>28</v>
      </c>
    </row>
    <row r="752" spans="1:122" x14ac:dyDescent="0.35">
      <c r="A752" t="s">
        <v>954</v>
      </c>
      <c r="B752" t="s">
        <v>988</v>
      </c>
      <c r="C752" t="s">
        <v>989</v>
      </c>
      <c r="D752">
        <v>10056050</v>
      </c>
      <c r="H752">
        <v>1</v>
      </c>
    </row>
    <row r="753" spans="1:122" x14ac:dyDescent="0.35">
      <c r="A753" t="s">
        <v>954</v>
      </c>
      <c r="B753" t="s">
        <v>990</v>
      </c>
      <c r="C753" t="s">
        <v>991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35">
      <c r="A754" t="s">
        <v>954</v>
      </c>
      <c r="B754" t="s">
        <v>990</v>
      </c>
      <c r="C754" t="s">
        <v>992</v>
      </c>
      <c r="D754">
        <v>10063050</v>
      </c>
      <c r="H754">
        <v>1</v>
      </c>
    </row>
    <row r="755" spans="1:122" x14ac:dyDescent="0.35">
      <c r="A755" t="s">
        <v>954</v>
      </c>
      <c r="B755" t="s">
        <v>990</v>
      </c>
      <c r="C755" t="s">
        <v>993</v>
      </c>
      <c r="D755">
        <v>10063050</v>
      </c>
      <c r="O755">
        <v>5</v>
      </c>
    </row>
    <row r="756" spans="1:122" x14ac:dyDescent="0.35">
      <c r="A756" t="s">
        <v>954</v>
      </c>
      <c r="B756" t="s">
        <v>990</v>
      </c>
      <c r="C756" t="s">
        <v>994</v>
      </c>
      <c r="D756">
        <v>10063050</v>
      </c>
      <c r="O756">
        <v>5</v>
      </c>
    </row>
    <row r="757" spans="1:122" x14ac:dyDescent="0.35">
      <c r="A757" t="s">
        <v>954</v>
      </c>
      <c r="B757" t="s">
        <v>990</v>
      </c>
      <c r="C757" t="s">
        <v>995</v>
      </c>
      <c r="D757">
        <v>10063050</v>
      </c>
      <c r="BH757">
        <v>2</v>
      </c>
      <c r="BY757">
        <v>2</v>
      </c>
    </row>
    <row r="758" spans="1:122" x14ac:dyDescent="0.35">
      <c r="A758" t="s">
        <v>954</v>
      </c>
      <c r="B758" t="s">
        <v>990</v>
      </c>
      <c r="C758" t="s">
        <v>996</v>
      </c>
      <c r="D758">
        <v>10063050</v>
      </c>
      <c r="H758">
        <v>1</v>
      </c>
    </row>
    <row r="759" spans="1:122" x14ac:dyDescent="0.35">
      <c r="A759" t="s">
        <v>954</v>
      </c>
      <c r="B759" t="s">
        <v>997</v>
      </c>
      <c r="C759" t="s">
        <v>998</v>
      </c>
      <c r="D759">
        <v>10070070</v>
      </c>
      <c r="H759">
        <v>1</v>
      </c>
    </row>
    <row r="760" spans="1:122" x14ac:dyDescent="0.35">
      <c r="A760" t="s">
        <v>954</v>
      </c>
      <c r="B760" t="s">
        <v>997</v>
      </c>
      <c r="C760" t="s">
        <v>999</v>
      </c>
      <c r="D760">
        <v>10070120</v>
      </c>
      <c r="O760">
        <v>27</v>
      </c>
    </row>
    <row r="761" spans="1:122" x14ac:dyDescent="0.35">
      <c r="A761" t="s">
        <v>954</v>
      </c>
      <c r="B761" t="s">
        <v>997</v>
      </c>
      <c r="C761" t="s">
        <v>1000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35">
      <c r="A762" t="s">
        <v>954</v>
      </c>
      <c r="B762" t="s">
        <v>997</v>
      </c>
      <c r="C762" t="s">
        <v>995</v>
      </c>
      <c r="D762">
        <v>10070150</v>
      </c>
      <c r="O762">
        <v>26</v>
      </c>
    </row>
    <row r="763" spans="1:122" x14ac:dyDescent="0.35">
      <c r="A763" t="s">
        <v>954</v>
      </c>
      <c r="B763" t="s">
        <v>1001</v>
      </c>
      <c r="C763" t="s">
        <v>1002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35">
      <c r="A764" t="s">
        <v>954</v>
      </c>
      <c r="B764" t="s">
        <v>1001</v>
      </c>
      <c r="C764" t="s">
        <v>1003</v>
      </c>
      <c r="D764">
        <v>10077060</v>
      </c>
      <c r="O764">
        <v>10</v>
      </c>
    </row>
    <row r="765" spans="1:122" x14ac:dyDescent="0.35">
      <c r="A765" t="s">
        <v>954</v>
      </c>
      <c r="B765" t="s">
        <v>1001</v>
      </c>
      <c r="C765" t="s">
        <v>1004</v>
      </c>
      <c r="D765">
        <v>10077070</v>
      </c>
      <c r="G765">
        <v>1</v>
      </c>
    </row>
    <row r="766" spans="1:122" x14ac:dyDescent="0.35">
      <c r="A766" t="s">
        <v>954</v>
      </c>
      <c r="B766" t="s">
        <v>1001</v>
      </c>
      <c r="C766" t="s">
        <v>995</v>
      </c>
      <c r="D766">
        <v>10077100</v>
      </c>
      <c r="H766">
        <v>1</v>
      </c>
      <c r="O766">
        <v>7</v>
      </c>
    </row>
    <row r="767" spans="1:122" x14ac:dyDescent="0.35">
      <c r="A767" t="s">
        <v>954</v>
      </c>
      <c r="B767" t="s">
        <v>1005</v>
      </c>
      <c r="C767" t="s">
        <v>1006</v>
      </c>
      <c r="D767">
        <v>10084030</v>
      </c>
      <c r="O767">
        <v>16</v>
      </c>
    </row>
    <row r="768" spans="1:122" x14ac:dyDescent="0.35">
      <c r="A768" t="s">
        <v>954</v>
      </c>
      <c r="B768" t="s">
        <v>1005</v>
      </c>
      <c r="C768" t="s">
        <v>1007</v>
      </c>
      <c r="D768">
        <v>10084060</v>
      </c>
      <c r="H768">
        <v>1</v>
      </c>
    </row>
    <row r="769" spans="1:60" x14ac:dyDescent="0.35">
      <c r="A769" t="s">
        <v>954</v>
      </c>
      <c r="B769" t="s">
        <v>1005</v>
      </c>
      <c r="C769" t="s">
        <v>1005</v>
      </c>
      <c r="D769">
        <v>10084070</v>
      </c>
      <c r="G769">
        <v>1</v>
      </c>
      <c r="H769">
        <v>1</v>
      </c>
    </row>
    <row r="770" spans="1:60" x14ac:dyDescent="0.35">
      <c r="A770" t="s">
        <v>954</v>
      </c>
      <c r="B770" t="s">
        <v>1005</v>
      </c>
      <c r="C770" t="s">
        <v>859</v>
      </c>
      <c r="D770">
        <v>10084090</v>
      </c>
      <c r="AX770">
        <v>7</v>
      </c>
    </row>
    <row r="771" spans="1:60" x14ac:dyDescent="0.35">
      <c r="A771" t="s">
        <v>954</v>
      </c>
      <c r="B771" t="s">
        <v>1005</v>
      </c>
      <c r="C771" t="s">
        <v>1008</v>
      </c>
      <c r="D771">
        <v>10084100</v>
      </c>
      <c r="H771">
        <v>1</v>
      </c>
      <c r="AX771">
        <v>169</v>
      </c>
    </row>
    <row r="772" spans="1:60" x14ac:dyDescent="0.35">
      <c r="A772" t="s">
        <v>954</v>
      </c>
      <c r="B772" t="s">
        <v>1005</v>
      </c>
      <c r="C772" t="s">
        <v>1009</v>
      </c>
      <c r="D772">
        <v>10084110</v>
      </c>
      <c r="H772">
        <v>1</v>
      </c>
    </row>
    <row r="773" spans="1:60" x14ac:dyDescent="0.35">
      <c r="A773" t="s">
        <v>954</v>
      </c>
      <c r="B773" t="s">
        <v>411</v>
      </c>
      <c r="C773" t="s">
        <v>1010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35">
      <c r="A774" t="s">
        <v>954</v>
      </c>
      <c r="B774" t="s">
        <v>411</v>
      </c>
      <c r="C774" t="s">
        <v>1011</v>
      </c>
      <c r="D774">
        <v>10091070</v>
      </c>
      <c r="O774">
        <v>30</v>
      </c>
      <c r="T774">
        <v>15</v>
      </c>
    </row>
    <row r="775" spans="1:60" x14ac:dyDescent="0.35">
      <c r="A775" t="s">
        <v>954</v>
      </c>
      <c r="B775" t="s">
        <v>411</v>
      </c>
      <c r="C775" t="s">
        <v>1012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35">
      <c r="A776" t="s">
        <v>954</v>
      </c>
      <c r="B776" t="s">
        <v>411</v>
      </c>
      <c r="C776" t="s">
        <v>1013</v>
      </c>
      <c r="D776">
        <v>10091110</v>
      </c>
      <c r="O776">
        <v>38</v>
      </c>
      <c r="T776">
        <v>9</v>
      </c>
      <c r="AI776">
        <v>107</v>
      </c>
    </row>
    <row r="777" spans="1:60" x14ac:dyDescent="0.35">
      <c r="A777" t="s">
        <v>954</v>
      </c>
      <c r="B777" t="s">
        <v>411</v>
      </c>
      <c r="C777" t="s">
        <v>1014</v>
      </c>
      <c r="D777">
        <v>10091120</v>
      </c>
      <c r="O777">
        <v>81</v>
      </c>
      <c r="T777">
        <v>26</v>
      </c>
      <c r="AI777">
        <v>95</v>
      </c>
    </row>
    <row r="778" spans="1:60" x14ac:dyDescent="0.35">
      <c r="A778" t="s">
        <v>954</v>
      </c>
      <c r="B778" t="s">
        <v>411</v>
      </c>
      <c r="C778" t="s">
        <v>410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35">
      <c r="A779" t="s">
        <v>954</v>
      </c>
      <c r="B779" t="s">
        <v>411</v>
      </c>
      <c r="C779" t="s">
        <v>411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35">
      <c r="A780" t="s">
        <v>954</v>
      </c>
      <c r="B780" t="s">
        <v>352</v>
      </c>
      <c r="C780" t="s">
        <v>1015</v>
      </c>
      <c r="D780">
        <v>10098010</v>
      </c>
      <c r="G780">
        <v>1</v>
      </c>
      <c r="H780">
        <v>1</v>
      </c>
    </row>
    <row r="781" spans="1:60" x14ac:dyDescent="0.35">
      <c r="A781" t="s">
        <v>954</v>
      </c>
      <c r="B781" t="s">
        <v>352</v>
      </c>
      <c r="C781" t="s">
        <v>1016</v>
      </c>
      <c r="D781">
        <v>10098020</v>
      </c>
      <c r="H781">
        <v>1</v>
      </c>
    </row>
    <row r="782" spans="1:60" x14ac:dyDescent="0.35">
      <c r="A782" t="s">
        <v>954</v>
      </c>
      <c r="B782" t="s">
        <v>352</v>
      </c>
      <c r="C782" t="s">
        <v>1017</v>
      </c>
      <c r="D782">
        <v>10098040</v>
      </c>
      <c r="G782">
        <v>1</v>
      </c>
    </row>
    <row r="783" spans="1:60" x14ac:dyDescent="0.35">
      <c r="A783" t="s">
        <v>954</v>
      </c>
      <c r="B783" t="s">
        <v>352</v>
      </c>
      <c r="C783" t="s">
        <v>1018</v>
      </c>
      <c r="D783">
        <v>10098050</v>
      </c>
      <c r="H783">
        <v>1</v>
      </c>
      <c r="O783">
        <v>6</v>
      </c>
    </row>
    <row r="784" spans="1:60" x14ac:dyDescent="0.35">
      <c r="A784" t="s">
        <v>954</v>
      </c>
      <c r="B784" t="s">
        <v>1019</v>
      </c>
      <c r="C784" t="s">
        <v>1020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35">
      <c r="A785" t="s">
        <v>954</v>
      </c>
      <c r="B785" t="s">
        <v>1019</v>
      </c>
      <c r="C785" t="s">
        <v>1019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35">
      <c r="A786" t="s">
        <v>954</v>
      </c>
      <c r="B786" t="s">
        <v>1021</v>
      </c>
      <c r="C786" t="s">
        <v>1027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35">
      <c r="A787" t="s">
        <v>954</v>
      </c>
      <c r="B787" t="s">
        <v>1021</v>
      </c>
      <c r="C787" t="s">
        <v>1022</v>
      </c>
      <c r="D787">
        <v>10112010</v>
      </c>
      <c r="G787">
        <v>5</v>
      </c>
      <c r="H787">
        <v>1</v>
      </c>
    </row>
    <row r="788" spans="1:115" x14ac:dyDescent="0.35">
      <c r="A788" t="s">
        <v>954</v>
      </c>
      <c r="B788" t="s">
        <v>1021</v>
      </c>
      <c r="C788" t="s">
        <v>1023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35">
      <c r="A789" t="s">
        <v>954</v>
      </c>
      <c r="B789" t="s">
        <v>1021</v>
      </c>
      <c r="C789" t="s">
        <v>1024</v>
      </c>
      <c r="D789">
        <v>10112030</v>
      </c>
      <c r="AX789">
        <v>1</v>
      </c>
      <c r="BH789">
        <v>15</v>
      </c>
      <c r="BY789">
        <v>2</v>
      </c>
    </row>
    <row r="790" spans="1:115" x14ac:dyDescent="0.35">
      <c r="A790" t="s">
        <v>954</v>
      </c>
      <c r="B790" t="s">
        <v>1021</v>
      </c>
      <c r="C790" t="s">
        <v>853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35">
      <c r="A791" t="s">
        <v>954</v>
      </c>
      <c r="B791" t="s">
        <v>1021</v>
      </c>
      <c r="C791" t="s">
        <v>352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35">
      <c r="A792" t="s">
        <v>954</v>
      </c>
      <c r="B792" t="s">
        <v>1021</v>
      </c>
      <c r="C792" t="s">
        <v>1025</v>
      </c>
      <c r="D792">
        <v>10112030</v>
      </c>
      <c r="J792">
        <v>5</v>
      </c>
      <c r="BH792">
        <v>1</v>
      </c>
    </row>
    <row r="793" spans="1:115" x14ac:dyDescent="0.35">
      <c r="A793" t="s">
        <v>954</v>
      </c>
      <c r="B793" t="s">
        <v>1021</v>
      </c>
      <c r="C793" t="s">
        <v>1026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35">
      <c r="A794" t="s">
        <v>1028</v>
      </c>
      <c r="B794" t="s">
        <v>236</v>
      </c>
      <c r="C794" t="s">
        <v>1029</v>
      </c>
      <c r="D794">
        <v>22036010</v>
      </c>
      <c r="G794">
        <v>2</v>
      </c>
      <c r="T794">
        <v>12</v>
      </c>
      <c r="AA794">
        <v>119</v>
      </c>
    </row>
    <row r="795" spans="1:115" x14ac:dyDescent="0.35">
      <c r="A795" t="s">
        <v>1028</v>
      </c>
      <c r="B795" t="s">
        <v>236</v>
      </c>
      <c r="C795" t="s">
        <v>1030</v>
      </c>
      <c r="D795">
        <v>22036020</v>
      </c>
      <c r="AA795">
        <v>35</v>
      </c>
    </row>
    <row r="796" spans="1:115" x14ac:dyDescent="0.35">
      <c r="A796" t="s">
        <v>1028</v>
      </c>
      <c r="B796" t="s">
        <v>236</v>
      </c>
      <c r="C796" t="s">
        <v>1031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35">
      <c r="A797" t="s">
        <v>1028</v>
      </c>
      <c r="B797" t="s">
        <v>1032</v>
      </c>
      <c r="C797" t="s">
        <v>1033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35">
      <c r="A798" t="s">
        <v>1028</v>
      </c>
      <c r="B798" t="s">
        <v>1032</v>
      </c>
      <c r="C798" t="s">
        <v>1034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35">
      <c r="A799" t="s">
        <v>1028</v>
      </c>
      <c r="B799" t="s">
        <v>1035</v>
      </c>
      <c r="C799" t="s">
        <v>1036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35">
      <c r="A800" t="s">
        <v>1028</v>
      </c>
      <c r="B800" t="s">
        <v>1035</v>
      </c>
      <c r="C800" t="s">
        <v>1037</v>
      </c>
      <c r="D800">
        <v>22039020</v>
      </c>
      <c r="Y800">
        <v>478</v>
      </c>
      <c r="AA800">
        <v>36</v>
      </c>
      <c r="AX800">
        <v>16</v>
      </c>
    </row>
    <row r="801" spans="1:122" x14ac:dyDescent="0.35">
      <c r="A801" t="s">
        <v>1028</v>
      </c>
      <c r="B801" t="s">
        <v>225</v>
      </c>
      <c r="C801" t="s">
        <v>1038</v>
      </c>
      <c r="D801">
        <v>22168010</v>
      </c>
      <c r="AI801">
        <v>59</v>
      </c>
    </row>
    <row r="802" spans="1:122" x14ac:dyDescent="0.35">
      <c r="A802" t="s">
        <v>1028</v>
      </c>
      <c r="B802" t="s">
        <v>225</v>
      </c>
      <c r="C802" t="s">
        <v>1039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35">
      <c r="A803" t="s">
        <v>1028</v>
      </c>
      <c r="B803" t="s">
        <v>235</v>
      </c>
      <c r="C803" t="s">
        <v>1040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35">
      <c r="A804" t="s">
        <v>1028</v>
      </c>
      <c r="B804" t="s">
        <v>259</v>
      </c>
      <c r="C804" t="s">
        <v>1041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35">
      <c r="A805" t="s">
        <v>1028</v>
      </c>
      <c r="B805" t="s">
        <v>259</v>
      </c>
      <c r="C805" t="s">
        <v>1042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35">
      <c r="A806" t="s">
        <v>1028</v>
      </c>
      <c r="B806" t="s">
        <v>259</v>
      </c>
      <c r="C806" t="s">
        <v>1043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35">
      <c r="A807" t="s">
        <v>1028</v>
      </c>
      <c r="B807" t="s">
        <v>259</v>
      </c>
      <c r="C807" t="s">
        <v>1044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35">
      <c r="A808" t="s">
        <v>1028</v>
      </c>
      <c r="B808" t="s">
        <v>1045</v>
      </c>
      <c r="C808" t="s">
        <v>1046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35">
      <c r="A809" t="s">
        <v>1028</v>
      </c>
      <c r="B809" t="s">
        <v>1045</v>
      </c>
      <c r="C809" t="s">
        <v>1047</v>
      </c>
      <c r="D809">
        <v>22014020</v>
      </c>
      <c r="G809">
        <v>1</v>
      </c>
    </row>
    <row r="810" spans="1:122" x14ac:dyDescent="0.35">
      <c r="A810" t="s">
        <v>1028</v>
      </c>
      <c r="B810" t="s">
        <v>1045</v>
      </c>
      <c r="C810" t="s">
        <v>1048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35">
      <c r="A811" t="s">
        <v>1028</v>
      </c>
      <c r="B811" t="s">
        <v>1045</v>
      </c>
      <c r="C811" t="s">
        <v>1049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35">
      <c r="A812" t="s">
        <v>1028</v>
      </c>
      <c r="B812" t="s">
        <v>1045</v>
      </c>
      <c r="C812" t="s">
        <v>1050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35">
      <c r="A813" t="s">
        <v>1028</v>
      </c>
      <c r="B813" t="s">
        <v>1045</v>
      </c>
      <c r="C813" t="s">
        <v>1051</v>
      </c>
      <c r="D813">
        <v>22014070</v>
      </c>
      <c r="G813">
        <v>1</v>
      </c>
      <c r="O813">
        <v>41</v>
      </c>
      <c r="T813">
        <v>13</v>
      </c>
    </row>
    <row r="814" spans="1:122" x14ac:dyDescent="0.35">
      <c r="A814" t="s">
        <v>1028</v>
      </c>
      <c r="B814" t="s">
        <v>375</v>
      </c>
      <c r="C814" t="s">
        <v>1052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35">
      <c r="A815" t="s">
        <v>1028</v>
      </c>
      <c r="B815" t="s">
        <v>1053</v>
      </c>
      <c r="C815" t="s">
        <v>1054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35">
      <c r="A816" t="s">
        <v>1028</v>
      </c>
      <c r="B816" t="s">
        <v>1055</v>
      </c>
      <c r="C816" t="s">
        <v>1056</v>
      </c>
      <c r="D816">
        <v>22043010</v>
      </c>
      <c r="E816">
        <v>25</v>
      </c>
    </row>
    <row r="817" spans="1:60" x14ac:dyDescent="0.35">
      <c r="A817" t="s">
        <v>1028</v>
      </c>
      <c r="B817" t="s">
        <v>1055</v>
      </c>
      <c r="C817" t="s">
        <v>71</v>
      </c>
      <c r="D817" t="s">
        <v>273</v>
      </c>
      <c r="E817">
        <v>60</v>
      </c>
    </row>
    <row r="818" spans="1:60" x14ac:dyDescent="0.35">
      <c r="A818" t="s">
        <v>1028</v>
      </c>
      <c r="B818" t="s">
        <v>1055</v>
      </c>
      <c r="C818" t="s">
        <v>1057</v>
      </c>
      <c r="D818">
        <v>22043020</v>
      </c>
      <c r="E818">
        <v>950</v>
      </c>
      <c r="G818">
        <v>33</v>
      </c>
    </row>
    <row r="819" spans="1:60" x14ac:dyDescent="0.35">
      <c r="A819" t="s">
        <v>1028</v>
      </c>
      <c r="B819" t="s">
        <v>475</v>
      </c>
      <c r="C819" t="s">
        <v>1058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35">
      <c r="A820" t="s">
        <v>1028</v>
      </c>
      <c r="B820" t="s">
        <v>1059</v>
      </c>
      <c r="C820" t="s">
        <v>1060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35">
      <c r="A821" t="s">
        <v>1028</v>
      </c>
      <c r="B821" t="s">
        <v>1059</v>
      </c>
      <c r="C821" t="s">
        <v>1061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35">
      <c r="A822" t="s">
        <v>1028</v>
      </c>
      <c r="B822" t="s">
        <v>1059</v>
      </c>
      <c r="C822" t="s">
        <v>1062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35">
      <c r="A823" t="s">
        <v>1028</v>
      </c>
      <c r="B823" t="s">
        <v>1059</v>
      </c>
      <c r="C823" t="s">
        <v>1063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35">
      <c r="A824" t="s">
        <v>1028</v>
      </c>
      <c r="B824" t="s">
        <v>1064</v>
      </c>
      <c r="C824" t="s">
        <v>1065</v>
      </c>
      <c r="D824">
        <v>22063010</v>
      </c>
      <c r="G824">
        <v>1</v>
      </c>
    </row>
    <row r="825" spans="1:60" x14ac:dyDescent="0.35">
      <c r="A825" t="s">
        <v>1028</v>
      </c>
      <c r="B825" t="s">
        <v>1064</v>
      </c>
      <c r="C825" t="s">
        <v>1066</v>
      </c>
      <c r="D825">
        <v>22063020</v>
      </c>
      <c r="E825">
        <v>1</v>
      </c>
      <c r="L825">
        <v>62</v>
      </c>
    </row>
    <row r="826" spans="1:60" x14ac:dyDescent="0.35">
      <c r="A826" t="s">
        <v>1028</v>
      </c>
      <c r="B826" t="s">
        <v>1064</v>
      </c>
      <c r="C826" t="s">
        <v>1067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35">
      <c r="A827" t="s">
        <v>1028</v>
      </c>
      <c r="B827" t="s">
        <v>1064</v>
      </c>
      <c r="C827" t="s">
        <v>1068</v>
      </c>
      <c r="D827">
        <v>22063040</v>
      </c>
      <c r="O827">
        <v>20</v>
      </c>
      <c r="R827">
        <v>12</v>
      </c>
      <c r="U827">
        <v>4</v>
      </c>
    </row>
    <row r="828" spans="1:60" x14ac:dyDescent="0.35">
      <c r="A828" t="s">
        <v>1028</v>
      </c>
      <c r="B828" t="s">
        <v>1064</v>
      </c>
      <c r="C828" t="s">
        <v>1069</v>
      </c>
      <c r="D828">
        <v>22063050</v>
      </c>
      <c r="E828">
        <v>1</v>
      </c>
      <c r="T828">
        <v>3</v>
      </c>
    </row>
    <row r="829" spans="1:60" x14ac:dyDescent="0.35">
      <c r="A829" t="s">
        <v>1028</v>
      </c>
      <c r="B829" t="s">
        <v>1064</v>
      </c>
      <c r="C829" t="s">
        <v>1070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35">
      <c r="A830" t="s">
        <v>1028</v>
      </c>
      <c r="B830" t="s">
        <v>1064</v>
      </c>
      <c r="C830" t="s">
        <v>983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35">
      <c r="A831" t="s">
        <v>1028</v>
      </c>
      <c r="B831" t="s">
        <v>1064</v>
      </c>
      <c r="C831" t="s">
        <v>1071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35">
      <c r="A832" t="s">
        <v>1028</v>
      </c>
      <c r="B832" t="s">
        <v>1064</v>
      </c>
      <c r="C832" t="s">
        <v>1072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35">
      <c r="A833" t="s">
        <v>1028</v>
      </c>
      <c r="B833" t="s">
        <v>1064</v>
      </c>
      <c r="C833" t="s">
        <v>1073</v>
      </c>
      <c r="D833">
        <v>22063110</v>
      </c>
      <c r="E833">
        <v>1</v>
      </c>
      <c r="L833">
        <v>91</v>
      </c>
    </row>
    <row r="834" spans="1:100" x14ac:dyDescent="0.35">
      <c r="A834" t="s">
        <v>1028</v>
      </c>
      <c r="B834" t="s">
        <v>1074</v>
      </c>
      <c r="C834" t="s">
        <v>1075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35">
      <c r="A835" t="s">
        <v>1028</v>
      </c>
      <c r="B835" t="s">
        <v>1074</v>
      </c>
      <c r="C835" t="s">
        <v>1076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35">
      <c r="A836" t="s">
        <v>1028</v>
      </c>
      <c r="B836" t="s">
        <v>706</v>
      </c>
      <c r="C836" t="s">
        <v>1077</v>
      </c>
      <c r="D836">
        <v>22077010</v>
      </c>
      <c r="AI836">
        <v>5</v>
      </c>
    </row>
    <row r="837" spans="1:100" x14ac:dyDescent="0.35">
      <c r="A837" t="s">
        <v>1028</v>
      </c>
      <c r="B837" t="s">
        <v>706</v>
      </c>
      <c r="C837" t="s">
        <v>1078</v>
      </c>
      <c r="D837">
        <v>22077030</v>
      </c>
      <c r="G837">
        <v>2</v>
      </c>
      <c r="AI837">
        <v>6</v>
      </c>
    </row>
    <row r="838" spans="1:100" x14ac:dyDescent="0.35">
      <c r="A838" t="s">
        <v>1028</v>
      </c>
      <c r="B838" t="s">
        <v>706</v>
      </c>
      <c r="C838" t="s">
        <v>1079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35">
      <c r="A839" t="s">
        <v>1028</v>
      </c>
      <c r="B839" t="s">
        <v>1080</v>
      </c>
      <c r="C839" t="s">
        <v>1081</v>
      </c>
      <c r="D839">
        <v>22084010</v>
      </c>
      <c r="G839">
        <v>1</v>
      </c>
      <c r="AI839">
        <v>46</v>
      </c>
    </row>
    <row r="840" spans="1:100" x14ac:dyDescent="0.35">
      <c r="A840" t="s">
        <v>1028</v>
      </c>
      <c r="B840" t="s">
        <v>1080</v>
      </c>
      <c r="C840" t="s">
        <v>1082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35">
      <c r="A841" t="s">
        <v>1028</v>
      </c>
      <c r="B841" t="s">
        <v>1080</v>
      </c>
      <c r="C841" t="s">
        <v>1083</v>
      </c>
      <c r="D841">
        <v>22084030</v>
      </c>
      <c r="G841">
        <v>1</v>
      </c>
    </row>
    <row r="842" spans="1:100" x14ac:dyDescent="0.35">
      <c r="A842" t="s">
        <v>1028</v>
      </c>
      <c r="B842" t="s">
        <v>1080</v>
      </c>
      <c r="C842" t="s">
        <v>1084</v>
      </c>
      <c r="D842">
        <v>22084040</v>
      </c>
      <c r="W842">
        <v>32</v>
      </c>
      <c r="AI842">
        <v>49</v>
      </c>
    </row>
    <row r="843" spans="1:100" x14ac:dyDescent="0.35">
      <c r="A843" t="s">
        <v>1028</v>
      </c>
      <c r="B843" t="s">
        <v>1080</v>
      </c>
      <c r="C843" t="s">
        <v>1085</v>
      </c>
      <c r="D843">
        <v>22084050</v>
      </c>
      <c r="T843">
        <v>11</v>
      </c>
      <c r="AI843">
        <v>27</v>
      </c>
    </row>
    <row r="844" spans="1:100" x14ac:dyDescent="0.35">
      <c r="A844" t="s">
        <v>1028</v>
      </c>
      <c r="B844" t="s">
        <v>1080</v>
      </c>
      <c r="C844" t="s">
        <v>1086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35">
      <c r="A845" t="s">
        <v>1028</v>
      </c>
      <c r="B845" t="s">
        <v>1080</v>
      </c>
      <c r="C845" t="s">
        <v>1087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35">
      <c r="A846" t="s">
        <v>1028</v>
      </c>
      <c r="B846" t="s">
        <v>684</v>
      </c>
      <c r="C846" t="s">
        <v>1088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35">
      <c r="A847" t="s">
        <v>1028</v>
      </c>
      <c r="B847" t="s">
        <v>1089</v>
      </c>
      <c r="C847" t="s">
        <v>1090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35">
      <c r="A848" t="s">
        <v>1028</v>
      </c>
      <c r="B848" t="s">
        <v>1089</v>
      </c>
      <c r="C848" t="s">
        <v>1091</v>
      </c>
      <c r="D848">
        <v>22098020</v>
      </c>
      <c r="T848">
        <v>9</v>
      </c>
    </row>
    <row r="849" spans="1:122" x14ac:dyDescent="0.35">
      <c r="A849" t="s">
        <v>1028</v>
      </c>
      <c r="B849" t="s">
        <v>1089</v>
      </c>
      <c r="C849" t="s">
        <v>1092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35">
      <c r="A850" t="s">
        <v>1028</v>
      </c>
      <c r="B850" t="s">
        <v>1093</v>
      </c>
      <c r="C850" t="s">
        <v>1094</v>
      </c>
      <c r="D850">
        <v>22112010</v>
      </c>
      <c r="E850">
        <v>116</v>
      </c>
      <c r="G850">
        <v>33</v>
      </c>
      <c r="T850">
        <v>43</v>
      </c>
    </row>
    <row r="851" spans="1:122" x14ac:dyDescent="0.35">
      <c r="A851" t="s">
        <v>1028</v>
      </c>
      <c r="B851" t="s">
        <v>1093</v>
      </c>
      <c r="C851" t="s">
        <v>1095</v>
      </c>
      <c r="D851">
        <v>22112020</v>
      </c>
      <c r="E851">
        <v>252</v>
      </c>
      <c r="G851">
        <v>1</v>
      </c>
    </row>
    <row r="852" spans="1:122" x14ac:dyDescent="0.35">
      <c r="A852" t="s">
        <v>1028</v>
      </c>
      <c r="B852" t="s">
        <v>1093</v>
      </c>
      <c r="C852" t="s">
        <v>1096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35">
      <c r="A853" t="s">
        <v>1028</v>
      </c>
      <c r="B853" t="s">
        <v>85</v>
      </c>
      <c r="C853" t="s">
        <v>71</v>
      </c>
      <c r="D853" t="s">
        <v>273</v>
      </c>
      <c r="E853">
        <v>1683</v>
      </c>
    </row>
    <row r="854" spans="1:122" x14ac:dyDescent="0.35">
      <c r="A854" t="s">
        <v>1028</v>
      </c>
      <c r="B854" t="s">
        <v>1097</v>
      </c>
      <c r="C854" t="s">
        <v>1097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35">
      <c r="A855" t="s">
        <v>1028</v>
      </c>
      <c r="B855" t="s">
        <v>1098</v>
      </c>
      <c r="C855" t="s">
        <v>1098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35">
      <c r="A856" t="s">
        <v>1028</v>
      </c>
      <c r="B856" t="s">
        <v>1098</v>
      </c>
      <c r="C856" t="s">
        <v>1099</v>
      </c>
      <c r="D856">
        <v>22133020</v>
      </c>
      <c r="AA856">
        <v>1</v>
      </c>
      <c r="AI856">
        <v>98</v>
      </c>
    </row>
    <row r="857" spans="1:122" x14ac:dyDescent="0.35">
      <c r="A857" t="s">
        <v>1028</v>
      </c>
      <c r="B857" t="s">
        <v>850</v>
      </c>
      <c r="C857" t="s">
        <v>1100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35">
      <c r="A858" t="s">
        <v>1028</v>
      </c>
      <c r="B858" t="s">
        <v>850</v>
      </c>
      <c r="C858" t="s">
        <v>1101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35">
      <c r="A859" t="s">
        <v>1028</v>
      </c>
      <c r="B859" t="s">
        <v>850</v>
      </c>
      <c r="C859" t="s">
        <v>1102</v>
      </c>
      <c r="D859">
        <v>22140040</v>
      </c>
      <c r="T859">
        <v>152</v>
      </c>
      <c r="AI859">
        <v>147</v>
      </c>
    </row>
    <row r="860" spans="1:122" x14ac:dyDescent="0.35">
      <c r="A860" t="s">
        <v>1028</v>
      </c>
      <c r="B860" t="s">
        <v>850</v>
      </c>
      <c r="C860" t="s">
        <v>71</v>
      </c>
      <c r="D860" t="s">
        <v>273</v>
      </c>
      <c r="G860">
        <v>3</v>
      </c>
    </row>
    <row r="861" spans="1:122" x14ac:dyDescent="0.35">
      <c r="A861" t="s">
        <v>1028</v>
      </c>
      <c r="B861" t="s">
        <v>850</v>
      </c>
      <c r="C861" t="s">
        <v>1103</v>
      </c>
      <c r="D861">
        <v>22140050</v>
      </c>
      <c r="G861">
        <v>1</v>
      </c>
      <c r="T861">
        <v>1</v>
      </c>
      <c r="AA861">
        <v>1</v>
      </c>
    </row>
    <row r="862" spans="1:122" x14ac:dyDescent="0.35">
      <c r="A862" t="s">
        <v>1028</v>
      </c>
      <c r="B862" t="s">
        <v>850</v>
      </c>
      <c r="C862" t="s">
        <v>1104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35">
      <c r="A863" t="s">
        <v>1028</v>
      </c>
      <c r="B863" t="s">
        <v>1105</v>
      </c>
      <c r="C863" t="s">
        <v>1106</v>
      </c>
      <c r="D863">
        <v>22147010</v>
      </c>
      <c r="G863">
        <v>1</v>
      </c>
    </row>
    <row r="864" spans="1:122" x14ac:dyDescent="0.35">
      <c r="A864" t="s">
        <v>1028</v>
      </c>
      <c r="B864" t="s">
        <v>1105</v>
      </c>
      <c r="C864" t="s">
        <v>1107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35">
      <c r="A865" t="s">
        <v>1028</v>
      </c>
      <c r="B865" t="s">
        <v>1108</v>
      </c>
      <c r="C865" t="s">
        <v>1109</v>
      </c>
      <c r="D865">
        <v>22154010</v>
      </c>
      <c r="T865">
        <v>41</v>
      </c>
      <c r="AI865">
        <v>30</v>
      </c>
    </row>
    <row r="866" spans="1:121" x14ac:dyDescent="0.35">
      <c r="A866" t="s">
        <v>1028</v>
      </c>
      <c r="B866" t="s">
        <v>1108</v>
      </c>
      <c r="C866" t="s">
        <v>1110</v>
      </c>
      <c r="D866">
        <v>22154020</v>
      </c>
      <c r="G866">
        <v>2</v>
      </c>
    </row>
    <row r="867" spans="1:121" x14ac:dyDescent="0.35">
      <c r="A867" t="s">
        <v>1028</v>
      </c>
      <c r="B867" t="s">
        <v>1108</v>
      </c>
      <c r="C867" t="s">
        <v>1111</v>
      </c>
      <c r="D867">
        <v>22154030</v>
      </c>
      <c r="W867">
        <v>15</v>
      </c>
      <c r="AX867">
        <v>320</v>
      </c>
    </row>
    <row r="868" spans="1:121" x14ac:dyDescent="0.35">
      <c r="A868" t="s">
        <v>1028</v>
      </c>
      <c r="B868" t="s">
        <v>1108</v>
      </c>
      <c r="C868" t="s">
        <v>1112</v>
      </c>
      <c r="D868">
        <v>22154050</v>
      </c>
      <c r="G868">
        <v>1</v>
      </c>
      <c r="W868">
        <v>49</v>
      </c>
      <c r="AI868">
        <v>65</v>
      </c>
    </row>
    <row r="869" spans="1:121" x14ac:dyDescent="0.35">
      <c r="A869" t="s">
        <v>1028</v>
      </c>
      <c r="B869" t="s">
        <v>1113</v>
      </c>
      <c r="C869" t="s">
        <v>1114</v>
      </c>
      <c r="D869">
        <v>22161010</v>
      </c>
      <c r="G869">
        <v>1</v>
      </c>
      <c r="T869">
        <v>17</v>
      </c>
    </row>
    <row r="870" spans="1:121" x14ac:dyDescent="0.35">
      <c r="A870" t="s">
        <v>1115</v>
      </c>
      <c r="B870" t="s">
        <v>1116</v>
      </c>
      <c r="C870" t="s">
        <v>1117</v>
      </c>
      <c r="D870">
        <v>26007010</v>
      </c>
      <c r="G870">
        <v>1</v>
      </c>
    </row>
    <row r="871" spans="1:121" x14ac:dyDescent="0.35">
      <c r="A871" t="s">
        <v>1115</v>
      </c>
      <c r="B871" t="s">
        <v>1116</v>
      </c>
      <c r="C871" t="s">
        <v>1118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35">
      <c r="A872" t="s">
        <v>1115</v>
      </c>
      <c r="B872" t="s">
        <v>1116</v>
      </c>
      <c r="C872" t="s">
        <v>1119</v>
      </c>
      <c r="D872">
        <v>26007030</v>
      </c>
      <c r="G872">
        <v>1</v>
      </c>
      <c r="U872">
        <v>2</v>
      </c>
      <c r="AA872">
        <v>104</v>
      </c>
    </row>
    <row r="873" spans="1:121" x14ac:dyDescent="0.35">
      <c r="A873" t="s">
        <v>1115</v>
      </c>
      <c r="B873" t="s">
        <v>1116</v>
      </c>
      <c r="C873" t="s">
        <v>1120</v>
      </c>
      <c r="D873">
        <v>26007040</v>
      </c>
      <c r="O873">
        <v>14</v>
      </c>
      <c r="U873">
        <v>7</v>
      </c>
      <c r="AA873">
        <v>1</v>
      </c>
    </row>
    <row r="874" spans="1:121" x14ac:dyDescent="0.35">
      <c r="A874" t="s">
        <v>1115</v>
      </c>
      <c r="B874" t="s">
        <v>1116</v>
      </c>
      <c r="C874" t="s">
        <v>1121</v>
      </c>
      <c r="D874">
        <v>26007050</v>
      </c>
      <c r="O874">
        <v>115</v>
      </c>
      <c r="U874">
        <v>11</v>
      </c>
      <c r="AA874">
        <v>1</v>
      </c>
    </row>
    <row r="875" spans="1:121" x14ac:dyDescent="0.35">
      <c r="A875" t="s">
        <v>1115</v>
      </c>
      <c r="B875" t="s">
        <v>1122</v>
      </c>
      <c r="C875" t="s">
        <v>1123</v>
      </c>
      <c r="D875">
        <v>26014020</v>
      </c>
      <c r="G875">
        <v>1</v>
      </c>
    </row>
    <row r="876" spans="1:121" x14ac:dyDescent="0.35">
      <c r="A876" t="s">
        <v>1115</v>
      </c>
      <c r="B876" t="s">
        <v>1122</v>
      </c>
      <c r="C876" t="s">
        <v>1124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35">
      <c r="A877" t="s">
        <v>1115</v>
      </c>
      <c r="B877" t="s">
        <v>1122</v>
      </c>
      <c r="C877" t="s">
        <v>1125</v>
      </c>
      <c r="D877">
        <v>26014060</v>
      </c>
      <c r="AA877">
        <v>1184</v>
      </c>
    </row>
    <row r="878" spans="1:121" x14ac:dyDescent="0.35">
      <c r="A878" t="s">
        <v>1115</v>
      </c>
      <c r="B878" t="s">
        <v>1122</v>
      </c>
      <c r="C878" t="s">
        <v>1126</v>
      </c>
      <c r="D878">
        <v>26014070</v>
      </c>
      <c r="G878">
        <v>2</v>
      </c>
    </row>
    <row r="879" spans="1:121" x14ac:dyDescent="0.35">
      <c r="A879" t="s">
        <v>1115</v>
      </c>
      <c r="B879" t="s">
        <v>1122</v>
      </c>
      <c r="C879" t="s">
        <v>1127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35">
      <c r="A880" t="s">
        <v>1115</v>
      </c>
      <c r="B880" t="s">
        <v>1122</v>
      </c>
      <c r="C880" t="s">
        <v>1128</v>
      </c>
      <c r="D880">
        <v>26014100</v>
      </c>
      <c r="E880">
        <v>1</v>
      </c>
      <c r="G880">
        <v>1</v>
      </c>
    </row>
    <row r="881" spans="1:115" x14ac:dyDescent="0.35">
      <c r="A881" t="s">
        <v>1115</v>
      </c>
      <c r="B881" t="s">
        <v>1129</v>
      </c>
      <c r="C881" t="s">
        <v>1130</v>
      </c>
      <c r="D881">
        <v>26021020</v>
      </c>
      <c r="E881">
        <v>96</v>
      </c>
    </row>
    <row r="882" spans="1:115" x14ac:dyDescent="0.35">
      <c r="A882" t="s">
        <v>1115</v>
      </c>
      <c r="B882" t="s">
        <v>1129</v>
      </c>
      <c r="C882" t="s">
        <v>1131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35">
      <c r="A883" t="s">
        <v>1115</v>
      </c>
      <c r="B883" t="s">
        <v>1129</v>
      </c>
      <c r="C883" t="s">
        <v>1132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35">
      <c r="A884" t="s">
        <v>1115</v>
      </c>
      <c r="B884" t="s">
        <v>1129</v>
      </c>
      <c r="C884" t="s">
        <v>1133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35">
      <c r="A885" t="s">
        <v>1115</v>
      </c>
      <c r="B885" t="s">
        <v>459</v>
      </c>
      <c r="C885" t="s">
        <v>1134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35">
      <c r="A886" t="s">
        <v>1115</v>
      </c>
      <c r="B886" t="s">
        <v>459</v>
      </c>
      <c r="C886" t="s">
        <v>1135</v>
      </c>
      <c r="D886">
        <v>26028020</v>
      </c>
      <c r="E886">
        <v>1</v>
      </c>
      <c r="O886">
        <v>1</v>
      </c>
      <c r="T886">
        <v>1</v>
      </c>
    </row>
    <row r="887" spans="1:115" x14ac:dyDescent="0.35">
      <c r="A887" t="s">
        <v>1115</v>
      </c>
      <c r="B887" t="s">
        <v>1136</v>
      </c>
      <c r="C887" t="s">
        <v>1137</v>
      </c>
      <c r="D887">
        <v>26035010</v>
      </c>
      <c r="J887">
        <v>1</v>
      </c>
      <c r="R887">
        <v>1</v>
      </c>
    </row>
    <row r="888" spans="1:115" x14ac:dyDescent="0.35">
      <c r="A888" t="s">
        <v>1115</v>
      </c>
      <c r="B888" t="s">
        <v>1136</v>
      </c>
      <c r="C888" t="s">
        <v>1138</v>
      </c>
      <c r="D888">
        <v>26035020</v>
      </c>
      <c r="G888">
        <v>2</v>
      </c>
    </row>
    <row r="889" spans="1:115" x14ac:dyDescent="0.35">
      <c r="A889" t="s">
        <v>1115</v>
      </c>
      <c r="B889" t="s">
        <v>1136</v>
      </c>
      <c r="C889" t="s">
        <v>1139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35">
      <c r="A890" t="s">
        <v>1115</v>
      </c>
      <c r="B890" t="s">
        <v>1136</v>
      </c>
      <c r="C890" t="s">
        <v>1140</v>
      </c>
      <c r="D890">
        <v>26035050</v>
      </c>
      <c r="H890">
        <v>1</v>
      </c>
      <c r="J890">
        <v>1</v>
      </c>
    </row>
    <row r="891" spans="1:115" x14ac:dyDescent="0.35">
      <c r="A891" t="s">
        <v>1115</v>
      </c>
      <c r="B891" t="s">
        <v>1136</v>
      </c>
      <c r="C891" t="s">
        <v>1141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35">
      <c r="A892" t="s">
        <v>1115</v>
      </c>
      <c r="B892" t="s">
        <v>1142</v>
      </c>
      <c r="C892" t="s">
        <v>1143</v>
      </c>
      <c r="D892">
        <v>26042040</v>
      </c>
      <c r="G892">
        <v>1</v>
      </c>
      <c r="AA892">
        <v>12</v>
      </c>
      <c r="BH892">
        <v>1</v>
      </c>
    </row>
    <row r="893" spans="1:115" x14ac:dyDescent="0.35">
      <c r="A893" t="s">
        <v>1115</v>
      </c>
      <c r="B893" t="s">
        <v>1142</v>
      </c>
      <c r="C893" t="s">
        <v>1144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35">
      <c r="A894" t="s">
        <v>1115</v>
      </c>
      <c r="B894" t="s">
        <v>1142</v>
      </c>
      <c r="C894" t="s">
        <v>1142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35">
      <c r="A895" t="s">
        <v>1115</v>
      </c>
      <c r="B895" t="s">
        <v>1142</v>
      </c>
      <c r="C895" t="s">
        <v>71</v>
      </c>
      <c r="D895" t="s">
        <v>273</v>
      </c>
      <c r="G895">
        <v>14</v>
      </c>
    </row>
    <row r="896" spans="1:115" x14ac:dyDescent="0.35">
      <c r="A896" t="s">
        <v>1115</v>
      </c>
      <c r="B896" t="s">
        <v>1145</v>
      </c>
      <c r="C896" t="s">
        <v>1146</v>
      </c>
      <c r="D896">
        <v>26049010</v>
      </c>
      <c r="G896">
        <v>1</v>
      </c>
    </row>
    <row r="897" spans="1:50" x14ac:dyDescent="0.35">
      <c r="A897" t="s">
        <v>1115</v>
      </c>
      <c r="B897" t="s">
        <v>1145</v>
      </c>
      <c r="C897" t="s">
        <v>1147</v>
      </c>
      <c r="D897">
        <v>26049020</v>
      </c>
      <c r="G897">
        <v>1</v>
      </c>
    </row>
    <row r="898" spans="1:50" x14ac:dyDescent="0.35">
      <c r="A898" t="s">
        <v>1115</v>
      </c>
      <c r="B898" t="s">
        <v>1145</v>
      </c>
      <c r="C898" t="s">
        <v>1145</v>
      </c>
      <c r="D898">
        <v>26049030</v>
      </c>
      <c r="O898">
        <v>147</v>
      </c>
    </row>
    <row r="899" spans="1:50" x14ac:dyDescent="0.35">
      <c r="A899" t="s">
        <v>1115</v>
      </c>
      <c r="B899" t="s">
        <v>1145</v>
      </c>
      <c r="C899" t="s">
        <v>1148</v>
      </c>
      <c r="D899">
        <v>26049040</v>
      </c>
      <c r="G899">
        <v>1</v>
      </c>
      <c r="O899">
        <v>38</v>
      </c>
    </row>
    <row r="900" spans="1:50" x14ac:dyDescent="0.35">
      <c r="A900" t="s">
        <v>1115</v>
      </c>
      <c r="B900" t="s">
        <v>1145</v>
      </c>
      <c r="C900" t="s">
        <v>1149</v>
      </c>
      <c r="D900">
        <v>26049050</v>
      </c>
      <c r="G900">
        <v>1</v>
      </c>
    </row>
    <row r="901" spans="1:50" x14ac:dyDescent="0.35">
      <c r="A901" t="s">
        <v>1115</v>
      </c>
      <c r="B901" t="s">
        <v>1150</v>
      </c>
      <c r="C901" t="s">
        <v>1151</v>
      </c>
      <c r="D901">
        <v>26056010</v>
      </c>
      <c r="G901">
        <v>1</v>
      </c>
      <c r="O901">
        <v>8</v>
      </c>
    </row>
    <row r="902" spans="1:50" x14ac:dyDescent="0.35">
      <c r="A902" t="s">
        <v>1115</v>
      </c>
      <c r="B902" t="s">
        <v>1150</v>
      </c>
      <c r="C902" t="s">
        <v>1152</v>
      </c>
      <c r="D902">
        <v>26056020</v>
      </c>
      <c r="E902">
        <v>1</v>
      </c>
      <c r="G902">
        <v>1</v>
      </c>
    </row>
    <row r="903" spans="1:50" x14ac:dyDescent="0.35">
      <c r="A903" t="s">
        <v>1115</v>
      </c>
      <c r="B903" t="s">
        <v>1150</v>
      </c>
      <c r="C903" t="s">
        <v>1153</v>
      </c>
      <c r="D903">
        <v>26056030</v>
      </c>
      <c r="G903">
        <v>1</v>
      </c>
      <c r="O903">
        <v>8</v>
      </c>
    </row>
    <row r="904" spans="1:50" x14ac:dyDescent="0.35">
      <c r="A904" t="s">
        <v>1115</v>
      </c>
      <c r="B904" t="s">
        <v>1150</v>
      </c>
      <c r="C904" t="s">
        <v>1154</v>
      </c>
      <c r="D904">
        <v>26056040</v>
      </c>
      <c r="G904">
        <v>1</v>
      </c>
      <c r="O904">
        <v>88</v>
      </c>
    </row>
    <row r="905" spans="1:50" x14ac:dyDescent="0.35">
      <c r="A905" t="s">
        <v>1115</v>
      </c>
      <c r="B905" t="s">
        <v>1150</v>
      </c>
      <c r="C905" t="s">
        <v>1155</v>
      </c>
      <c r="D905">
        <v>26056050</v>
      </c>
      <c r="G905">
        <v>1</v>
      </c>
    </row>
    <row r="906" spans="1:50" x14ac:dyDescent="0.35">
      <c r="A906" t="s">
        <v>1115</v>
      </c>
      <c r="B906" t="s">
        <v>1156</v>
      </c>
      <c r="C906" t="s">
        <v>1157</v>
      </c>
      <c r="D906">
        <v>26063010</v>
      </c>
      <c r="G906">
        <v>1</v>
      </c>
    </row>
    <row r="907" spans="1:50" x14ac:dyDescent="0.35">
      <c r="A907" t="s">
        <v>1115</v>
      </c>
      <c r="B907" t="s">
        <v>1156</v>
      </c>
      <c r="C907" t="s">
        <v>1158</v>
      </c>
      <c r="D907">
        <v>26063020</v>
      </c>
      <c r="G907">
        <v>1</v>
      </c>
    </row>
    <row r="908" spans="1:50" x14ac:dyDescent="0.35">
      <c r="A908" t="s">
        <v>1115</v>
      </c>
      <c r="B908" t="s">
        <v>85</v>
      </c>
      <c r="C908" t="s">
        <v>71</v>
      </c>
      <c r="D908" t="s">
        <v>273</v>
      </c>
      <c r="E908">
        <v>821</v>
      </c>
    </row>
    <row r="909" spans="1:50" x14ac:dyDescent="0.35">
      <c r="A909" t="s">
        <v>1115</v>
      </c>
      <c r="B909" t="s">
        <v>1159</v>
      </c>
      <c r="C909" t="s">
        <v>1160</v>
      </c>
      <c r="D909">
        <v>26070010</v>
      </c>
      <c r="G909">
        <v>1</v>
      </c>
      <c r="AX909">
        <v>1</v>
      </c>
    </row>
    <row r="910" spans="1:50" x14ac:dyDescent="0.35">
      <c r="A910" t="s">
        <v>1115</v>
      </c>
      <c r="B910" t="s">
        <v>1159</v>
      </c>
      <c r="C910" t="s">
        <v>1161</v>
      </c>
      <c r="D910">
        <v>26070020</v>
      </c>
      <c r="E910">
        <v>1</v>
      </c>
      <c r="H910">
        <v>1</v>
      </c>
    </row>
    <row r="911" spans="1:50" x14ac:dyDescent="0.35">
      <c r="A911" t="s">
        <v>1115</v>
      </c>
      <c r="B911" t="s">
        <v>1159</v>
      </c>
      <c r="C911" t="s">
        <v>1159</v>
      </c>
      <c r="D911">
        <v>26070030</v>
      </c>
      <c r="G911">
        <v>1</v>
      </c>
    </row>
    <row r="912" spans="1:50" x14ac:dyDescent="0.35">
      <c r="A912" t="s">
        <v>1115</v>
      </c>
      <c r="B912" t="s">
        <v>378</v>
      </c>
      <c r="C912" t="s">
        <v>1162</v>
      </c>
      <c r="D912">
        <v>26077010</v>
      </c>
      <c r="O912">
        <v>3</v>
      </c>
      <c r="T912">
        <v>1700</v>
      </c>
      <c r="AA912">
        <v>101</v>
      </c>
    </row>
    <row r="913" spans="1:111" x14ac:dyDescent="0.35">
      <c r="A913" t="s">
        <v>1115</v>
      </c>
      <c r="B913" t="s">
        <v>378</v>
      </c>
      <c r="C913" t="s">
        <v>1163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35">
      <c r="A914" t="s">
        <v>1115</v>
      </c>
      <c r="B914" t="s">
        <v>378</v>
      </c>
      <c r="C914" t="s">
        <v>378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35">
      <c r="A915" t="s">
        <v>1115</v>
      </c>
      <c r="B915" t="s">
        <v>378</v>
      </c>
      <c r="C915" t="s">
        <v>1164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35">
      <c r="A916" t="s">
        <v>1115</v>
      </c>
      <c r="B916" t="s">
        <v>1165</v>
      </c>
      <c r="C916" t="s">
        <v>1166</v>
      </c>
      <c r="D916">
        <v>26084010</v>
      </c>
      <c r="G916">
        <v>1</v>
      </c>
      <c r="J916">
        <v>1</v>
      </c>
    </row>
    <row r="917" spans="1:111" x14ac:dyDescent="0.35">
      <c r="A917" t="s">
        <v>1115</v>
      </c>
      <c r="B917" t="s">
        <v>1165</v>
      </c>
      <c r="C917" t="s">
        <v>1167</v>
      </c>
      <c r="D917">
        <v>26084020</v>
      </c>
      <c r="G917">
        <v>1</v>
      </c>
    </row>
    <row r="918" spans="1:111" x14ac:dyDescent="0.35">
      <c r="A918" t="s">
        <v>1115</v>
      </c>
      <c r="B918" t="s">
        <v>1165</v>
      </c>
      <c r="C918" t="s">
        <v>1168</v>
      </c>
      <c r="D918">
        <v>26084030</v>
      </c>
      <c r="G918">
        <v>2</v>
      </c>
      <c r="H918">
        <v>1</v>
      </c>
      <c r="J918">
        <v>1</v>
      </c>
    </row>
    <row r="919" spans="1:111" x14ac:dyDescent="0.35">
      <c r="A919" t="s">
        <v>1115</v>
      </c>
      <c r="B919" t="s">
        <v>1165</v>
      </c>
      <c r="C919" t="s">
        <v>1169</v>
      </c>
      <c r="D919">
        <v>26084040</v>
      </c>
      <c r="G919">
        <v>1</v>
      </c>
    </row>
    <row r="920" spans="1:111" x14ac:dyDescent="0.35">
      <c r="A920" t="s">
        <v>1115</v>
      </c>
      <c r="B920" t="s">
        <v>1165</v>
      </c>
      <c r="C920" t="s">
        <v>1170</v>
      </c>
      <c r="D920">
        <v>26084050</v>
      </c>
      <c r="E920">
        <v>1</v>
      </c>
      <c r="G920">
        <v>1</v>
      </c>
      <c r="T920">
        <v>40</v>
      </c>
    </row>
    <row r="921" spans="1:111" x14ac:dyDescent="0.35">
      <c r="A921" t="s">
        <v>1115</v>
      </c>
      <c r="B921" t="s">
        <v>1165</v>
      </c>
      <c r="C921" t="s">
        <v>1171</v>
      </c>
      <c r="D921">
        <v>26084060</v>
      </c>
      <c r="G921">
        <v>1</v>
      </c>
    </row>
    <row r="922" spans="1:111" x14ac:dyDescent="0.35">
      <c r="A922" t="s">
        <v>1115</v>
      </c>
      <c r="B922" t="s">
        <v>1165</v>
      </c>
      <c r="C922" t="s">
        <v>1172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35">
      <c r="A923" t="s">
        <v>1115</v>
      </c>
      <c r="B923" t="s">
        <v>1173</v>
      </c>
      <c r="C923" t="s">
        <v>1174</v>
      </c>
      <c r="D923">
        <v>26091010</v>
      </c>
      <c r="G923">
        <v>1</v>
      </c>
    </row>
    <row r="924" spans="1:111" x14ac:dyDescent="0.35">
      <c r="A924" t="s">
        <v>1115</v>
      </c>
      <c r="B924" t="s">
        <v>1173</v>
      </c>
      <c r="C924" t="s">
        <v>1173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35">
      <c r="A925" t="s">
        <v>1115</v>
      </c>
      <c r="B925" t="s">
        <v>1175</v>
      </c>
      <c r="C925" t="s">
        <v>1176</v>
      </c>
      <c r="D925">
        <v>26098030</v>
      </c>
      <c r="G925">
        <v>1</v>
      </c>
    </row>
    <row r="926" spans="1:111" x14ac:dyDescent="0.35">
      <c r="A926" t="s">
        <v>1115</v>
      </c>
      <c r="B926" t="s">
        <v>1175</v>
      </c>
      <c r="C926" t="s">
        <v>1177</v>
      </c>
      <c r="D926">
        <v>26098040</v>
      </c>
      <c r="G926">
        <v>1</v>
      </c>
      <c r="J926">
        <v>1</v>
      </c>
    </row>
    <row r="927" spans="1:111" x14ac:dyDescent="0.35">
      <c r="A927" t="s">
        <v>1115</v>
      </c>
      <c r="B927" t="s">
        <v>1178</v>
      </c>
      <c r="C927" t="s">
        <v>1179</v>
      </c>
      <c r="D927">
        <v>26105010</v>
      </c>
      <c r="G927">
        <v>1</v>
      </c>
      <c r="O927">
        <v>156</v>
      </c>
      <c r="AX927">
        <v>1</v>
      </c>
    </row>
    <row r="928" spans="1:111" x14ac:dyDescent="0.35">
      <c r="A928" t="s">
        <v>1115</v>
      </c>
      <c r="B928" t="s">
        <v>1178</v>
      </c>
      <c r="C928" t="s">
        <v>1178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35">
      <c r="A929" t="s">
        <v>1180</v>
      </c>
      <c r="B929" t="s">
        <v>1181</v>
      </c>
      <c r="C929" t="s">
        <v>1182</v>
      </c>
      <c r="D929">
        <v>14007010</v>
      </c>
      <c r="AA929">
        <v>165</v>
      </c>
    </row>
    <row r="930" spans="1:112" x14ac:dyDescent="0.35">
      <c r="A930" t="s">
        <v>1180</v>
      </c>
      <c r="B930" t="s">
        <v>1181</v>
      </c>
      <c r="C930" t="s">
        <v>1183</v>
      </c>
      <c r="D930">
        <v>14007030</v>
      </c>
      <c r="AM930">
        <v>1</v>
      </c>
    </row>
    <row r="931" spans="1:112" x14ac:dyDescent="0.35">
      <c r="A931" t="s">
        <v>1180</v>
      </c>
      <c r="B931" t="s">
        <v>1181</v>
      </c>
      <c r="C931" t="s">
        <v>1184</v>
      </c>
      <c r="D931">
        <v>14007040</v>
      </c>
      <c r="AA931">
        <v>20</v>
      </c>
    </row>
    <row r="932" spans="1:112" x14ac:dyDescent="0.35">
      <c r="A932" t="s">
        <v>1180</v>
      </c>
      <c r="B932" t="s">
        <v>1181</v>
      </c>
      <c r="C932" t="s">
        <v>1185</v>
      </c>
      <c r="D932">
        <v>14007050</v>
      </c>
      <c r="AA932">
        <v>3</v>
      </c>
    </row>
    <row r="933" spans="1:112" x14ac:dyDescent="0.35">
      <c r="A933" t="s">
        <v>1180</v>
      </c>
      <c r="B933" t="s">
        <v>1181</v>
      </c>
      <c r="C933" t="s">
        <v>1186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35">
      <c r="A934" t="s">
        <v>1180</v>
      </c>
      <c r="B934" t="s">
        <v>1181</v>
      </c>
      <c r="C934" t="s">
        <v>1187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35">
      <c r="A935" t="s">
        <v>1180</v>
      </c>
      <c r="B935" t="s">
        <v>1181</v>
      </c>
      <c r="C935" t="s">
        <v>1188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35">
      <c r="A936" t="s">
        <v>1180</v>
      </c>
      <c r="B936" t="s">
        <v>1181</v>
      </c>
      <c r="C936" t="s">
        <v>1189</v>
      </c>
      <c r="D936">
        <v>14007090</v>
      </c>
      <c r="R936">
        <v>27</v>
      </c>
    </row>
    <row r="937" spans="1:112" x14ac:dyDescent="0.35">
      <c r="A937" t="s">
        <v>1180</v>
      </c>
      <c r="B937" t="s">
        <v>1181</v>
      </c>
      <c r="C937" t="s">
        <v>1190</v>
      </c>
      <c r="D937">
        <v>14007100</v>
      </c>
      <c r="L937">
        <v>3</v>
      </c>
      <c r="T937">
        <v>4</v>
      </c>
    </row>
    <row r="938" spans="1:112" x14ac:dyDescent="0.35">
      <c r="A938" t="s">
        <v>1180</v>
      </c>
      <c r="B938" t="s">
        <v>1181</v>
      </c>
      <c r="C938" t="s">
        <v>1191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35">
      <c r="A939" t="s">
        <v>1180</v>
      </c>
      <c r="B939" t="s">
        <v>1181</v>
      </c>
      <c r="C939" t="s">
        <v>1192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35">
      <c r="A940" t="s">
        <v>1180</v>
      </c>
      <c r="B940" t="s">
        <v>1181</v>
      </c>
      <c r="C940" t="s">
        <v>1193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35">
      <c r="A941" t="s">
        <v>1180</v>
      </c>
      <c r="B941" t="s">
        <v>1181</v>
      </c>
      <c r="C941" t="s">
        <v>1194</v>
      </c>
      <c r="D941">
        <v>14007170</v>
      </c>
      <c r="L941">
        <v>2</v>
      </c>
    </row>
    <row r="942" spans="1:112" x14ac:dyDescent="0.35">
      <c r="A942" t="s">
        <v>1180</v>
      </c>
      <c r="B942" t="s">
        <v>1181</v>
      </c>
      <c r="C942" t="s">
        <v>300</v>
      </c>
      <c r="D942">
        <v>14007180</v>
      </c>
      <c r="J942">
        <v>111</v>
      </c>
    </row>
    <row r="943" spans="1:112" x14ac:dyDescent="0.35">
      <c r="A943" t="s">
        <v>1180</v>
      </c>
      <c r="B943" t="s">
        <v>1181</v>
      </c>
      <c r="C943" t="s">
        <v>1195</v>
      </c>
      <c r="D943">
        <v>14007190</v>
      </c>
      <c r="AA943">
        <v>10</v>
      </c>
    </row>
    <row r="944" spans="1:112" x14ac:dyDescent="0.35">
      <c r="A944" t="s">
        <v>1180</v>
      </c>
      <c r="B944" t="s">
        <v>1181</v>
      </c>
      <c r="C944" t="s">
        <v>1196</v>
      </c>
      <c r="D944">
        <v>14007170</v>
      </c>
      <c r="AA944">
        <v>106</v>
      </c>
    </row>
    <row r="945" spans="1:122" x14ac:dyDescent="0.35">
      <c r="A945" t="s">
        <v>1180</v>
      </c>
      <c r="B945" t="s">
        <v>1181</v>
      </c>
      <c r="C945" t="s">
        <v>1197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35">
      <c r="A946" t="s">
        <v>1180</v>
      </c>
      <c r="B946" t="s">
        <v>1181</v>
      </c>
      <c r="C946" t="s">
        <v>1198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35">
      <c r="A947" t="s">
        <v>1180</v>
      </c>
      <c r="B947" t="s">
        <v>1181</v>
      </c>
      <c r="C947" t="s">
        <v>1199</v>
      </c>
      <c r="D947">
        <v>14007240</v>
      </c>
      <c r="T947">
        <v>2</v>
      </c>
      <c r="AA947">
        <v>5</v>
      </c>
    </row>
    <row r="948" spans="1:122" x14ac:dyDescent="0.35">
      <c r="A948" t="s">
        <v>1180</v>
      </c>
      <c r="B948" t="s">
        <v>1181</v>
      </c>
      <c r="C948" t="s">
        <v>1200</v>
      </c>
      <c r="D948">
        <v>14007250</v>
      </c>
      <c r="T948">
        <v>1</v>
      </c>
      <c r="AA948">
        <v>205</v>
      </c>
    </row>
    <row r="949" spans="1:122" x14ac:dyDescent="0.35">
      <c r="A949" t="s">
        <v>1180</v>
      </c>
      <c r="B949" t="s">
        <v>1181</v>
      </c>
      <c r="C949" t="s">
        <v>1201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35">
      <c r="A950" t="s">
        <v>1180</v>
      </c>
      <c r="B950" t="s">
        <v>1181</v>
      </c>
      <c r="C950" t="s">
        <v>1202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35">
      <c r="A951" t="s">
        <v>1180</v>
      </c>
      <c r="B951" t="s">
        <v>1181</v>
      </c>
      <c r="C951" t="s">
        <v>1203</v>
      </c>
      <c r="D951">
        <v>14007270</v>
      </c>
      <c r="U951">
        <v>46</v>
      </c>
      <c r="AA951">
        <v>185</v>
      </c>
      <c r="AM951">
        <v>22</v>
      </c>
    </row>
    <row r="952" spans="1:122" x14ac:dyDescent="0.35">
      <c r="A952" t="s">
        <v>1180</v>
      </c>
      <c r="B952" t="s">
        <v>1181</v>
      </c>
      <c r="C952" t="s">
        <v>1204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35">
      <c r="A953" t="s">
        <v>1180</v>
      </c>
      <c r="B953" t="s">
        <v>1181</v>
      </c>
      <c r="C953" t="s">
        <v>1205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35">
      <c r="A954" t="s">
        <v>1180</v>
      </c>
      <c r="B954" t="s">
        <v>1181</v>
      </c>
      <c r="C954" t="s">
        <v>1206</v>
      </c>
      <c r="D954">
        <v>14007330</v>
      </c>
      <c r="U954">
        <v>12</v>
      </c>
      <c r="AA954">
        <v>122</v>
      </c>
      <c r="AM954">
        <v>7</v>
      </c>
    </row>
    <row r="955" spans="1:122" x14ac:dyDescent="0.35">
      <c r="A955" t="s">
        <v>1180</v>
      </c>
      <c r="B955" t="s">
        <v>1181</v>
      </c>
      <c r="C955" t="s">
        <v>1207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35">
      <c r="A956" t="s">
        <v>1180</v>
      </c>
      <c r="B956" t="s">
        <v>1181</v>
      </c>
      <c r="C956" t="s">
        <v>1208</v>
      </c>
      <c r="D956">
        <v>14007170</v>
      </c>
      <c r="E956">
        <v>1</v>
      </c>
      <c r="L956">
        <v>4</v>
      </c>
    </row>
    <row r="957" spans="1:122" x14ac:dyDescent="0.35">
      <c r="A957" t="s">
        <v>1180</v>
      </c>
      <c r="B957" t="s">
        <v>1181</v>
      </c>
      <c r="C957" t="s">
        <v>1209</v>
      </c>
      <c r="D957">
        <v>14007360</v>
      </c>
      <c r="O957">
        <v>2</v>
      </c>
      <c r="AA957">
        <v>131</v>
      </c>
    </row>
    <row r="958" spans="1:122" x14ac:dyDescent="0.35">
      <c r="A958" t="s">
        <v>1180</v>
      </c>
      <c r="B958" t="s">
        <v>985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35">
      <c r="A959" t="s">
        <v>1180</v>
      </c>
      <c r="B959" t="s">
        <v>390</v>
      </c>
      <c r="C959" t="s">
        <v>1210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35">
      <c r="A960" t="s">
        <v>1180</v>
      </c>
      <c r="B960" t="s">
        <v>390</v>
      </c>
      <c r="C960" t="s">
        <v>1211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35">
      <c r="A961" t="s">
        <v>1180</v>
      </c>
      <c r="B961" t="s">
        <v>390</v>
      </c>
      <c r="C961" t="s">
        <v>1212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35">
      <c r="A962" t="s">
        <v>1180</v>
      </c>
      <c r="B962" t="s">
        <v>390</v>
      </c>
      <c r="C962" t="s">
        <v>1213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35">
      <c r="A963" t="s">
        <v>1180</v>
      </c>
      <c r="B963" t="s">
        <v>390</v>
      </c>
      <c r="C963" t="s">
        <v>489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35">
      <c r="A964" t="s">
        <v>1180</v>
      </c>
      <c r="B964" t="s">
        <v>390</v>
      </c>
      <c r="C964" t="s">
        <v>1214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35">
      <c r="A965" t="s">
        <v>1180</v>
      </c>
      <c r="B965" t="s">
        <v>390</v>
      </c>
      <c r="C965" t="s">
        <v>1215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35">
      <c r="A966" t="s">
        <v>1180</v>
      </c>
      <c r="B966" t="s">
        <v>390</v>
      </c>
      <c r="C966" t="s">
        <v>1216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35">
      <c r="A967" t="s">
        <v>1180</v>
      </c>
      <c r="B967" t="s">
        <v>390</v>
      </c>
      <c r="C967" t="s">
        <v>1217</v>
      </c>
      <c r="D967">
        <v>14021180</v>
      </c>
      <c r="G967">
        <v>2</v>
      </c>
    </row>
    <row r="968" spans="1:125" x14ac:dyDescent="0.35">
      <c r="A968" t="s">
        <v>1180</v>
      </c>
      <c r="B968" t="s">
        <v>390</v>
      </c>
      <c r="C968" t="s">
        <v>267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35">
      <c r="A969" t="s">
        <v>1180</v>
      </c>
      <c r="B969" t="s">
        <v>390</v>
      </c>
      <c r="C969" t="s">
        <v>1218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35">
      <c r="A970" t="s">
        <v>1180</v>
      </c>
      <c r="B970" t="s">
        <v>390</v>
      </c>
      <c r="C970" t="s">
        <v>1219</v>
      </c>
      <c r="D970">
        <v>14021210</v>
      </c>
      <c r="AA970">
        <v>1</v>
      </c>
    </row>
    <row r="971" spans="1:125" x14ac:dyDescent="0.35">
      <c r="A971" t="s">
        <v>1180</v>
      </c>
      <c r="B971" t="s">
        <v>390</v>
      </c>
      <c r="C971" t="s">
        <v>71</v>
      </c>
      <c r="D971" t="s">
        <v>273</v>
      </c>
      <c r="T971">
        <v>16</v>
      </c>
    </row>
    <row r="972" spans="1:125" x14ac:dyDescent="0.35">
      <c r="A972" t="s">
        <v>1180</v>
      </c>
      <c r="B972" t="s">
        <v>390</v>
      </c>
      <c r="C972" t="s">
        <v>1220</v>
      </c>
      <c r="D972">
        <v>14021220</v>
      </c>
      <c r="O972">
        <v>8</v>
      </c>
      <c r="T972">
        <v>10</v>
      </c>
    </row>
    <row r="973" spans="1:125" x14ac:dyDescent="0.35">
      <c r="A973" t="s">
        <v>1180</v>
      </c>
      <c r="B973" t="s">
        <v>390</v>
      </c>
      <c r="C973" t="s">
        <v>1221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35">
      <c r="A974" t="s">
        <v>1180</v>
      </c>
      <c r="B974" t="s">
        <v>390</v>
      </c>
      <c r="C974" t="s">
        <v>1222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35">
      <c r="A975" t="s">
        <v>1180</v>
      </c>
      <c r="B975" t="s">
        <v>390</v>
      </c>
      <c r="C975" t="s">
        <v>1223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35">
      <c r="A976" t="s">
        <v>1180</v>
      </c>
      <c r="B976" t="s">
        <v>390</v>
      </c>
      <c r="C976" t="s">
        <v>1224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35">
      <c r="A977" t="s">
        <v>1180</v>
      </c>
      <c r="B977" t="s">
        <v>390</v>
      </c>
      <c r="C977" t="s">
        <v>1225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35">
      <c r="A978" t="s">
        <v>1180</v>
      </c>
      <c r="B978" t="s">
        <v>390</v>
      </c>
      <c r="C978" t="s">
        <v>1226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35">
      <c r="A979" t="s">
        <v>1180</v>
      </c>
      <c r="B979" t="s">
        <v>390</v>
      </c>
      <c r="C979" t="s">
        <v>1227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35">
      <c r="A980" t="s">
        <v>1180</v>
      </c>
      <c r="B980" t="s">
        <v>390</v>
      </c>
      <c r="C980" t="s">
        <v>1228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35">
      <c r="A981" t="s">
        <v>1180</v>
      </c>
      <c r="B981" t="s">
        <v>1229</v>
      </c>
      <c r="C981" t="s">
        <v>1230</v>
      </c>
      <c r="D981">
        <v>14028010</v>
      </c>
      <c r="L981">
        <v>6</v>
      </c>
      <c r="AA981">
        <v>12</v>
      </c>
    </row>
    <row r="982" spans="1:122" x14ac:dyDescent="0.35">
      <c r="A982" t="s">
        <v>1180</v>
      </c>
      <c r="B982" t="s">
        <v>1229</v>
      </c>
      <c r="C982" t="s">
        <v>1231</v>
      </c>
      <c r="D982">
        <v>14028020</v>
      </c>
      <c r="U982">
        <v>6</v>
      </c>
      <c r="AA982">
        <v>37</v>
      </c>
    </row>
    <row r="983" spans="1:122" x14ac:dyDescent="0.35">
      <c r="A983" t="s">
        <v>1180</v>
      </c>
      <c r="B983" t="s">
        <v>1229</v>
      </c>
      <c r="C983" t="s">
        <v>1232</v>
      </c>
      <c r="D983">
        <v>14028040</v>
      </c>
      <c r="AA983">
        <v>10</v>
      </c>
    </row>
    <row r="984" spans="1:122" x14ac:dyDescent="0.35">
      <c r="A984" t="s">
        <v>1180</v>
      </c>
      <c r="B984" t="s">
        <v>1229</v>
      </c>
      <c r="C984" t="s">
        <v>1229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35">
      <c r="A985" t="s">
        <v>1180</v>
      </c>
      <c r="B985" t="s">
        <v>1229</v>
      </c>
      <c r="C985" t="s">
        <v>1233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35">
      <c r="A986" t="s">
        <v>1180</v>
      </c>
      <c r="B986" t="s">
        <v>1229</v>
      </c>
      <c r="C986" t="s">
        <v>1234</v>
      </c>
      <c r="D986">
        <v>14028080</v>
      </c>
      <c r="L986">
        <v>11</v>
      </c>
      <c r="AA986">
        <v>25</v>
      </c>
    </row>
    <row r="987" spans="1:122" x14ac:dyDescent="0.35">
      <c r="A987" t="s">
        <v>1180</v>
      </c>
      <c r="B987" t="s">
        <v>1229</v>
      </c>
      <c r="C987" t="s">
        <v>1235</v>
      </c>
      <c r="D987">
        <v>14028090</v>
      </c>
      <c r="G987">
        <v>1</v>
      </c>
    </row>
    <row r="988" spans="1:122" x14ac:dyDescent="0.35">
      <c r="A988" t="s">
        <v>1180</v>
      </c>
      <c r="B988" t="s">
        <v>1229</v>
      </c>
      <c r="C988" t="s">
        <v>1236</v>
      </c>
      <c r="D988">
        <v>14028100</v>
      </c>
      <c r="AA988">
        <v>1</v>
      </c>
    </row>
    <row r="989" spans="1:122" x14ac:dyDescent="0.35">
      <c r="A989" t="s">
        <v>1180</v>
      </c>
      <c r="B989" t="s">
        <v>1229</v>
      </c>
      <c r="C989" t="s">
        <v>1237</v>
      </c>
      <c r="D989">
        <v>14028110</v>
      </c>
      <c r="AA989">
        <v>37</v>
      </c>
      <c r="AI989">
        <v>1</v>
      </c>
    </row>
    <row r="990" spans="1:122" x14ac:dyDescent="0.35">
      <c r="A990" t="s">
        <v>1180</v>
      </c>
      <c r="B990" t="s">
        <v>1229</v>
      </c>
      <c r="C990" t="s">
        <v>1238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35">
      <c r="A991" t="s">
        <v>1180</v>
      </c>
      <c r="B991" t="s">
        <v>1229</v>
      </c>
      <c r="C991" t="s">
        <v>1239</v>
      </c>
      <c r="D991">
        <v>14028140</v>
      </c>
      <c r="J991">
        <v>9</v>
      </c>
      <c r="U991">
        <v>3</v>
      </c>
      <c r="AA991">
        <v>1</v>
      </c>
    </row>
    <row r="992" spans="1:122" x14ac:dyDescent="0.35">
      <c r="A992" t="s">
        <v>1180</v>
      </c>
      <c r="B992" t="s">
        <v>1229</v>
      </c>
      <c r="C992" t="s">
        <v>1240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35">
      <c r="A993" t="s">
        <v>1180</v>
      </c>
      <c r="B993" t="s">
        <v>1229</v>
      </c>
      <c r="C993" t="s">
        <v>1241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35">
      <c r="A994" t="s">
        <v>1180</v>
      </c>
      <c r="B994" t="s">
        <v>1229</v>
      </c>
      <c r="C994" t="s">
        <v>1242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35">
      <c r="A995" t="s">
        <v>1180</v>
      </c>
      <c r="B995" t="s">
        <v>1229</v>
      </c>
      <c r="C995" t="s">
        <v>1243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35">
      <c r="A996" t="s">
        <v>1180</v>
      </c>
      <c r="B996" t="s">
        <v>1229</v>
      </c>
      <c r="C996" t="s">
        <v>1244</v>
      </c>
      <c r="D996">
        <v>14028190</v>
      </c>
      <c r="U996">
        <v>2</v>
      </c>
      <c r="AA996">
        <v>104</v>
      </c>
    </row>
    <row r="997" spans="1:50" x14ac:dyDescent="0.35">
      <c r="A997" t="s">
        <v>1180</v>
      </c>
      <c r="B997" t="s">
        <v>1229</v>
      </c>
      <c r="C997" t="s">
        <v>1245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35">
      <c r="A998" t="s">
        <v>1180</v>
      </c>
      <c r="B998" t="s">
        <v>1246</v>
      </c>
      <c r="C998" t="s">
        <v>1247</v>
      </c>
      <c r="D998">
        <v>14035010</v>
      </c>
      <c r="G998">
        <v>1</v>
      </c>
      <c r="T998">
        <v>1053</v>
      </c>
      <c r="AA998">
        <v>233</v>
      </c>
    </row>
    <row r="999" spans="1:50" x14ac:dyDescent="0.35">
      <c r="A999" t="s">
        <v>1180</v>
      </c>
      <c r="B999" t="s">
        <v>1246</v>
      </c>
      <c r="C999" t="s">
        <v>1248</v>
      </c>
      <c r="D999">
        <v>14035030</v>
      </c>
      <c r="G999">
        <v>1</v>
      </c>
    </row>
    <row r="1000" spans="1:50" x14ac:dyDescent="0.35">
      <c r="A1000" t="s">
        <v>1180</v>
      </c>
      <c r="B1000" t="s">
        <v>1246</v>
      </c>
      <c r="C1000" t="s">
        <v>1249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35">
      <c r="A1001" t="s">
        <v>1180</v>
      </c>
      <c r="B1001" t="s">
        <v>1246</v>
      </c>
      <c r="C1001" t="s">
        <v>1250</v>
      </c>
      <c r="D1001">
        <v>14035050</v>
      </c>
      <c r="E1001">
        <v>171</v>
      </c>
    </row>
    <row r="1002" spans="1:50" x14ac:dyDescent="0.35">
      <c r="A1002" t="s">
        <v>1180</v>
      </c>
      <c r="B1002" t="s">
        <v>1246</v>
      </c>
      <c r="C1002" t="s">
        <v>1251</v>
      </c>
      <c r="D1002">
        <v>14035090</v>
      </c>
      <c r="E1002">
        <v>9</v>
      </c>
    </row>
    <row r="1003" spans="1:50" x14ac:dyDescent="0.35">
      <c r="A1003" t="s">
        <v>1180</v>
      </c>
      <c r="B1003" t="s">
        <v>1246</v>
      </c>
      <c r="C1003" t="s">
        <v>1252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35">
      <c r="A1004" t="s">
        <v>1180</v>
      </c>
      <c r="B1004" t="s">
        <v>1246</v>
      </c>
      <c r="C1004" t="s">
        <v>1253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35">
      <c r="A1005" t="s">
        <v>1180</v>
      </c>
      <c r="B1005" t="s">
        <v>1246</v>
      </c>
      <c r="C1005" t="s">
        <v>1254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35">
      <c r="A1006" t="s">
        <v>1180</v>
      </c>
      <c r="B1006" t="s">
        <v>512</v>
      </c>
      <c r="C1006" t="s">
        <v>1255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35">
      <c r="A1007" t="s">
        <v>1180</v>
      </c>
      <c r="B1007" t="s">
        <v>512</v>
      </c>
      <c r="C1007" t="s">
        <v>1256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35">
      <c r="A1008" t="s">
        <v>1180</v>
      </c>
      <c r="B1008" t="s">
        <v>512</v>
      </c>
      <c r="C1008" t="s">
        <v>1257</v>
      </c>
      <c r="D1008">
        <v>14042030</v>
      </c>
      <c r="E1008">
        <v>1</v>
      </c>
    </row>
    <row r="1009" spans="1:122" x14ac:dyDescent="0.35">
      <c r="A1009" t="s">
        <v>1180</v>
      </c>
      <c r="B1009" t="s">
        <v>512</v>
      </c>
      <c r="C1009" t="s">
        <v>1258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35">
      <c r="A1010" t="s">
        <v>1180</v>
      </c>
      <c r="B1010" t="s">
        <v>512</v>
      </c>
      <c r="C1010" t="s">
        <v>1259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35">
      <c r="A1011" t="s">
        <v>1180</v>
      </c>
      <c r="B1011" t="s">
        <v>512</v>
      </c>
      <c r="C1011" t="s">
        <v>1260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35">
      <c r="A1012" t="s">
        <v>1180</v>
      </c>
      <c r="B1012" t="s">
        <v>512</v>
      </c>
      <c r="C1012" t="s">
        <v>1261</v>
      </c>
      <c r="D1012">
        <v>14042070</v>
      </c>
      <c r="E1012">
        <v>1</v>
      </c>
    </row>
    <row r="1013" spans="1:122" x14ac:dyDescent="0.35">
      <c r="A1013" t="s">
        <v>1180</v>
      </c>
      <c r="B1013" t="s">
        <v>512</v>
      </c>
      <c r="C1013" t="s">
        <v>1262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35">
      <c r="A1014" t="s">
        <v>1180</v>
      </c>
      <c r="B1014" t="s">
        <v>512</v>
      </c>
      <c r="C1014" t="s">
        <v>1263</v>
      </c>
      <c r="D1014">
        <v>14042110</v>
      </c>
      <c r="E1014">
        <v>1</v>
      </c>
    </row>
    <row r="1015" spans="1:122" x14ac:dyDescent="0.35">
      <c r="A1015" t="s">
        <v>1180</v>
      </c>
      <c r="B1015" t="s">
        <v>512</v>
      </c>
      <c r="C1015" t="s">
        <v>1264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35">
      <c r="A1016" t="s">
        <v>1180</v>
      </c>
      <c r="B1016" t="s">
        <v>512</v>
      </c>
      <c r="C1016" t="s">
        <v>1265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35">
      <c r="A1017" t="s">
        <v>1180</v>
      </c>
      <c r="B1017" t="s">
        <v>512</v>
      </c>
      <c r="C1017" t="s">
        <v>1266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35">
      <c r="A1018" t="s">
        <v>1180</v>
      </c>
      <c r="B1018" t="s">
        <v>512</v>
      </c>
      <c r="C1018" t="s">
        <v>1267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35">
      <c r="A1019" t="s">
        <v>1180</v>
      </c>
      <c r="B1019" t="s">
        <v>512</v>
      </c>
      <c r="C1019" t="s">
        <v>324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35">
      <c r="A1020" t="s">
        <v>1180</v>
      </c>
      <c r="B1020" t="s">
        <v>1268</v>
      </c>
      <c r="C1020" t="s">
        <v>1269</v>
      </c>
      <c r="D1020">
        <v>14049030</v>
      </c>
      <c r="G1020">
        <v>2</v>
      </c>
      <c r="U1020">
        <v>102</v>
      </c>
    </row>
    <row r="1021" spans="1:122" x14ac:dyDescent="0.35">
      <c r="A1021" t="s">
        <v>1180</v>
      </c>
      <c r="B1021" t="s">
        <v>1268</v>
      </c>
      <c r="C1021" t="s">
        <v>1270</v>
      </c>
      <c r="D1021">
        <v>14049040</v>
      </c>
      <c r="U1021">
        <v>12</v>
      </c>
    </row>
    <row r="1022" spans="1:122" x14ac:dyDescent="0.35">
      <c r="A1022" t="s">
        <v>1180</v>
      </c>
      <c r="B1022" t="s">
        <v>1268</v>
      </c>
      <c r="C1022" t="s">
        <v>1271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35">
      <c r="A1023" t="s">
        <v>1180</v>
      </c>
      <c r="B1023" t="s">
        <v>1268</v>
      </c>
      <c r="C1023" t="s">
        <v>1272</v>
      </c>
      <c r="D1023">
        <v>14049060</v>
      </c>
      <c r="AA1023">
        <v>2</v>
      </c>
    </row>
    <row r="1024" spans="1:122" x14ac:dyDescent="0.35">
      <c r="A1024" t="s">
        <v>1180</v>
      </c>
      <c r="B1024" t="s">
        <v>1268</v>
      </c>
      <c r="C1024" t="s">
        <v>1239</v>
      </c>
      <c r="D1024">
        <v>14049120</v>
      </c>
      <c r="U1024">
        <v>100</v>
      </c>
    </row>
    <row r="1025" spans="1:77" x14ac:dyDescent="0.35">
      <c r="A1025" t="s">
        <v>1180</v>
      </c>
      <c r="B1025" t="s">
        <v>1268</v>
      </c>
      <c r="C1025" t="s">
        <v>1273</v>
      </c>
      <c r="D1025">
        <v>14049090</v>
      </c>
      <c r="AA1025">
        <v>43</v>
      </c>
    </row>
    <row r="1026" spans="1:77" x14ac:dyDescent="0.35">
      <c r="A1026" t="s">
        <v>1180</v>
      </c>
      <c r="B1026" t="s">
        <v>1268</v>
      </c>
      <c r="C1026" t="s">
        <v>1274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35">
      <c r="A1027" t="s">
        <v>1180</v>
      </c>
      <c r="B1027" t="s">
        <v>1268</v>
      </c>
      <c r="C1027" t="s">
        <v>1275</v>
      </c>
      <c r="D1027">
        <v>14049130</v>
      </c>
      <c r="BY1027">
        <v>30</v>
      </c>
    </row>
    <row r="1028" spans="1:77" x14ac:dyDescent="0.35">
      <c r="A1028" t="s">
        <v>1180</v>
      </c>
      <c r="B1028" t="s">
        <v>1276</v>
      </c>
      <c r="C1028" t="s">
        <v>1277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35">
      <c r="A1029" t="s">
        <v>1180</v>
      </c>
      <c r="B1029" t="s">
        <v>1276</v>
      </c>
      <c r="C1029" t="s">
        <v>1278</v>
      </c>
      <c r="D1029">
        <v>14056030</v>
      </c>
      <c r="AA1029">
        <v>269</v>
      </c>
    </row>
    <row r="1030" spans="1:77" x14ac:dyDescent="0.35">
      <c r="A1030" t="s">
        <v>1180</v>
      </c>
      <c r="B1030" t="s">
        <v>1276</v>
      </c>
      <c r="C1030" t="s">
        <v>1279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35">
      <c r="A1031" t="s">
        <v>1180</v>
      </c>
      <c r="B1031" t="s">
        <v>1276</v>
      </c>
      <c r="C1031" t="s">
        <v>1280</v>
      </c>
      <c r="D1031">
        <v>14056050</v>
      </c>
      <c r="L1031">
        <v>12</v>
      </c>
      <c r="AA1031">
        <v>1</v>
      </c>
    </row>
    <row r="1032" spans="1:77" x14ac:dyDescent="0.35">
      <c r="A1032" t="s">
        <v>1180</v>
      </c>
      <c r="B1032" t="s">
        <v>1276</v>
      </c>
      <c r="C1032" t="s">
        <v>1281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35">
      <c r="A1033" t="s">
        <v>1180</v>
      </c>
      <c r="B1033" t="s">
        <v>1276</v>
      </c>
      <c r="C1033" t="s">
        <v>1282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35">
      <c r="A1034" t="s">
        <v>1180</v>
      </c>
      <c r="B1034" t="s">
        <v>1276</v>
      </c>
      <c r="C1034" t="s">
        <v>1283</v>
      </c>
      <c r="D1034">
        <v>14056090</v>
      </c>
      <c r="E1034">
        <v>1</v>
      </c>
      <c r="AM1034">
        <v>1</v>
      </c>
    </row>
    <row r="1035" spans="1:77" x14ac:dyDescent="0.35">
      <c r="A1035" t="s">
        <v>1180</v>
      </c>
      <c r="B1035" t="s">
        <v>1276</v>
      </c>
      <c r="C1035" t="s">
        <v>1284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35">
      <c r="A1036" t="s">
        <v>1180</v>
      </c>
      <c r="B1036" t="s">
        <v>1276</v>
      </c>
      <c r="C1036" t="s">
        <v>1285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35">
      <c r="A1037" t="s">
        <v>1180</v>
      </c>
      <c r="B1037" t="s">
        <v>1276</v>
      </c>
      <c r="C1037" t="s">
        <v>1286</v>
      </c>
      <c r="D1037">
        <v>14056120</v>
      </c>
      <c r="L1037">
        <v>35</v>
      </c>
      <c r="T1037">
        <v>30</v>
      </c>
    </row>
    <row r="1038" spans="1:77" x14ac:dyDescent="0.35">
      <c r="A1038" t="s">
        <v>1180</v>
      </c>
      <c r="B1038" t="s">
        <v>1276</v>
      </c>
      <c r="C1038" t="s">
        <v>1287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35">
      <c r="A1039" t="s">
        <v>1180</v>
      </c>
      <c r="B1039" t="s">
        <v>1276</v>
      </c>
      <c r="C1039" t="s">
        <v>1288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35">
      <c r="A1040" t="s">
        <v>1180</v>
      </c>
      <c r="B1040" t="s">
        <v>1276</v>
      </c>
      <c r="C1040" t="s">
        <v>1289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35">
      <c r="A1041" t="s">
        <v>1180</v>
      </c>
      <c r="B1041" t="s">
        <v>1290</v>
      </c>
      <c r="C1041" t="s">
        <v>1291</v>
      </c>
      <c r="D1041">
        <v>14063010</v>
      </c>
      <c r="E1041">
        <v>1</v>
      </c>
      <c r="G1041">
        <v>3</v>
      </c>
      <c r="T1041">
        <v>64</v>
      </c>
    </row>
    <row r="1042" spans="1:122" x14ac:dyDescent="0.35">
      <c r="A1042" t="s">
        <v>1180</v>
      </c>
      <c r="B1042" t="s">
        <v>1290</v>
      </c>
      <c r="C1042" t="s">
        <v>1292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35">
      <c r="A1043" t="s">
        <v>1180</v>
      </c>
      <c r="B1043" t="s">
        <v>1290</v>
      </c>
      <c r="C1043" t="s">
        <v>1293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35">
      <c r="A1044" t="s">
        <v>1180</v>
      </c>
      <c r="B1044" t="s">
        <v>1290</v>
      </c>
      <c r="C1044" t="s">
        <v>1294</v>
      </c>
      <c r="D1044">
        <v>14063040</v>
      </c>
      <c r="O1044">
        <v>15</v>
      </c>
      <c r="T1044">
        <v>25</v>
      </c>
    </row>
    <row r="1045" spans="1:122" x14ac:dyDescent="0.35">
      <c r="A1045" t="s">
        <v>1180</v>
      </c>
      <c r="B1045" t="s">
        <v>1290</v>
      </c>
      <c r="C1045" t="s">
        <v>1295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35">
      <c r="A1046" t="s">
        <v>1180</v>
      </c>
      <c r="B1046" t="s">
        <v>1290</v>
      </c>
      <c r="C1046" t="s">
        <v>1296</v>
      </c>
      <c r="D1046">
        <v>14063070</v>
      </c>
      <c r="O1046">
        <v>199</v>
      </c>
    </row>
    <row r="1047" spans="1:122" x14ac:dyDescent="0.35">
      <c r="A1047" t="s">
        <v>1180</v>
      </c>
      <c r="B1047" t="s">
        <v>1290</v>
      </c>
      <c r="C1047" t="s">
        <v>1297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35">
      <c r="A1048" t="s">
        <v>1180</v>
      </c>
      <c r="B1048" t="s">
        <v>1290</v>
      </c>
      <c r="C1048" t="s">
        <v>1298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35">
      <c r="A1049" t="s">
        <v>1180</v>
      </c>
      <c r="B1049" t="s">
        <v>1290</v>
      </c>
      <c r="C1049" t="s">
        <v>1299</v>
      </c>
      <c r="D1049">
        <v>14063110</v>
      </c>
      <c r="G1049">
        <v>1</v>
      </c>
      <c r="Q1049">
        <v>451</v>
      </c>
    </row>
    <row r="1050" spans="1:122" x14ac:dyDescent="0.35">
      <c r="A1050" t="s">
        <v>1180</v>
      </c>
      <c r="B1050" t="s">
        <v>1290</v>
      </c>
      <c r="C1050" t="s">
        <v>1246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35">
      <c r="A1051" t="s">
        <v>1180</v>
      </c>
      <c r="B1051" t="s">
        <v>1290</v>
      </c>
      <c r="C1051" t="s">
        <v>1300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35">
      <c r="A1052" t="s">
        <v>1180</v>
      </c>
      <c r="B1052" t="s">
        <v>1290</v>
      </c>
      <c r="C1052" t="s">
        <v>1301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35">
      <c r="A1053" t="s">
        <v>1180</v>
      </c>
      <c r="B1053" t="s">
        <v>1290</v>
      </c>
      <c r="C1053" t="s">
        <v>1302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35">
      <c r="A1054" t="s">
        <v>1180</v>
      </c>
      <c r="B1054" t="s">
        <v>1290</v>
      </c>
      <c r="C1054" t="s">
        <v>1303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35">
      <c r="A1055" t="s">
        <v>1180</v>
      </c>
      <c r="B1055" t="s">
        <v>1290</v>
      </c>
      <c r="C1055" t="s">
        <v>1304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35">
      <c r="A1056" t="s">
        <v>1180</v>
      </c>
      <c r="B1056" t="s">
        <v>1290</v>
      </c>
      <c r="C1056" t="s">
        <v>1290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35">
      <c r="A1057" t="s">
        <v>1180</v>
      </c>
      <c r="B1057" t="s">
        <v>1290</v>
      </c>
      <c r="C1057" t="s">
        <v>1305</v>
      </c>
      <c r="D1057">
        <v>14063190</v>
      </c>
      <c r="Q1057">
        <v>1563</v>
      </c>
    </row>
    <row r="1058" spans="1:60" x14ac:dyDescent="0.35">
      <c r="A1058" t="s">
        <v>1180</v>
      </c>
      <c r="B1058" t="s">
        <v>1290</v>
      </c>
      <c r="C1058" t="s">
        <v>1537</v>
      </c>
      <c r="D1058">
        <v>14063020</v>
      </c>
      <c r="E1058">
        <v>1</v>
      </c>
    </row>
    <row r="1059" spans="1:60" x14ac:dyDescent="0.35">
      <c r="A1059" t="s">
        <v>1180</v>
      </c>
      <c r="B1059" t="s">
        <v>1290</v>
      </c>
      <c r="C1059" t="s">
        <v>1306</v>
      </c>
      <c r="D1059">
        <v>14063210</v>
      </c>
      <c r="AI1059">
        <v>1</v>
      </c>
      <c r="BH1059">
        <v>252</v>
      </c>
    </row>
    <row r="1060" spans="1:60" x14ac:dyDescent="0.35">
      <c r="A1060" t="s">
        <v>1180</v>
      </c>
      <c r="B1060" t="s">
        <v>1290</v>
      </c>
      <c r="C1060" t="s">
        <v>624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35">
      <c r="A1061" t="s">
        <v>1180</v>
      </c>
      <c r="B1061" t="s">
        <v>1307</v>
      </c>
      <c r="C1061" t="s">
        <v>1308</v>
      </c>
      <c r="D1061">
        <v>14070010</v>
      </c>
      <c r="U1061">
        <v>64</v>
      </c>
      <c r="AA1061">
        <v>25</v>
      </c>
    </row>
    <row r="1062" spans="1:60" x14ac:dyDescent="0.35">
      <c r="A1062" t="s">
        <v>1180</v>
      </c>
      <c r="B1062" t="s">
        <v>1307</v>
      </c>
      <c r="C1062" t="s">
        <v>1309</v>
      </c>
      <c r="D1062">
        <v>14070020</v>
      </c>
      <c r="U1062">
        <v>25</v>
      </c>
      <c r="AA1062">
        <v>1</v>
      </c>
    </row>
    <row r="1063" spans="1:60" x14ac:dyDescent="0.35">
      <c r="A1063" t="s">
        <v>1180</v>
      </c>
      <c r="B1063" t="s">
        <v>1307</v>
      </c>
      <c r="C1063" t="s">
        <v>1310</v>
      </c>
      <c r="D1063">
        <v>14070030</v>
      </c>
      <c r="U1063">
        <v>35</v>
      </c>
    </row>
    <row r="1064" spans="1:60" x14ac:dyDescent="0.35">
      <c r="A1064" t="s">
        <v>1180</v>
      </c>
      <c r="B1064" t="s">
        <v>1307</v>
      </c>
      <c r="C1064" t="s">
        <v>1311</v>
      </c>
      <c r="D1064">
        <v>14070050</v>
      </c>
      <c r="U1064">
        <v>43</v>
      </c>
      <c r="AA1064">
        <v>10</v>
      </c>
    </row>
    <row r="1065" spans="1:60" x14ac:dyDescent="0.35">
      <c r="A1065" t="s">
        <v>1180</v>
      </c>
      <c r="B1065" t="s">
        <v>1307</v>
      </c>
      <c r="C1065" t="s">
        <v>1312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35">
      <c r="A1066" t="s">
        <v>1180</v>
      </c>
      <c r="B1066" t="s">
        <v>1307</v>
      </c>
      <c r="C1066" t="s">
        <v>1313</v>
      </c>
      <c r="D1066">
        <v>14070080</v>
      </c>
      <c r="O1066">
        <v>5</v>
      </c>
      <c r="U1066">
        <v>24</v>
      </c>
    </row>
    <row r="1067" spans="1:60" x14ac:dyDescent="0.35">
      <c r="A1067" t="s">
        <v>1180</v>
      </c>
      <c r="B1067" t="s">
        <v>85</v>
      </c>
      <c r="C1067" t="s">
        <v>71</v>
      </c>
      <c r="D1067" t="s">
        <v>273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35">
      <c r="A1068" t="s">
        <v>1180</v>
      </c>
      <c r="B1068" t="s">
        <v>1314</v>
      </c>
      <c r="C1068" t="s">
        <v>1315</v>
      </c>
      <c r="D1068">
        <v>14077010</v>
      </c>
      <c r="U1068">
        <v>85</v>
      </c>
      <c r="AE1068">
        <v>12</v>
      </c>
    </row>
    <row r="1069" spans="1:60" x14ac:dyDescent="0.35">
      <c r="A1069" t="s">
        <v>1180</v>
      </c>
      <c r="B1069" t="s">
        <v>1314</v>
      </c>
      <c r="C1069" t="s">
        <v>1049</v>
      </c>
      <c r="D1069">
        <v>14077020</v>
      </c>
      <c r="U1069">
        <v>9</v>
      </c>
    </row>
    <row r="1070" spans="1:60" x14ac:dyDescent="0.35">
      <c r="A1070" t="s">
        <v>1180</v>
      </c>
      <c r="B1070" t="s">
        <v>1314</v>
      </c>
      <c r="C1070" t="s">
        <v>1316</v>
      </c>
      <c r="D1070">
        <v>14077030</v>
      </c>
      <c r="U1070">
        <v>39</v>
      </c>
    </row>
    <row r="1071" spans="1:60" x14ac:dyDescent="0.35">
      <c r="A1071" t="s">
        <v>1180</v>
      </c>
      <c r="B1071" t="s">
        <v>1314</v>
      </c>
      <c r="C1071" t="s">
        <v>1317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35">
      <c r="A1072" t="s">
        <v>1180</v>
      </c>
      <c r="B1072" t="s">
        <v>1314</v>
      </c>
      <c r="C1072" t="s">
        <v>1318</v>
      </c>
      <c r="D1072">
        <v>14077050</v>
      </c>
      <c r="U1072">
        <v>11</v>
      </c>
    </row>
    <row r="1073" spans="1:111" x14ac:dyDescent="0.35">
      <c r="A1073" t="s">
        <v>1180</v>
      </c>
      <c r="B1073" t="s">
        <v>1314</v>
      </c>
      <c r="C1073" t="s">
        <v>1319</v>
      </c>
      <c r="D1073">
        <v>14077060</v>
      </c>
      <c r="U1073">
        <v>39</v>
      </c>
    </row>
    <row r="1074" spans="1:111" x14ac:dyDescent="0.35">
      <c r="A1074" t="s">
        <v>1180</v>
      </c>
      <c r="B1074" t="s">
        <v>1314</v>
      </c>
      <c r="C1074" t="s">
        <v>1320</v>
      </c>
      <c r="D1074">
        <v>14077070</v>
      </c>
      <c r="U1074">
        <v>19</v>
      </c>
    </row>
    <row r="1075" spans="1:111" x14ac:dyDescent="0.35">
      <c r="A1075" t="s">
        <v>1180</v>
      </c>
      <c r="B1075" t="s">
        <v>1314</v>
      </c>
      <c r="C1075" t="s">
        <v>1321</v>
      </c>
      <c r="D1075">
        <v>14077080</v>
      </c>
      <c r="U1075">
        <v>40</v>
      </c>
    </row>
    <row r="1076" spans="1:111" x14ac:dyDescent="0.35">
      <c r="A1076" t="s">
        <v>1180</v>
      </c>
      <c r="B1076" t="s">
        <v>1322</v>
      </c>
      <c r="C1076" t="s">
        <v>1323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35">
      <c r="A1077" t="s">
        <v>1180</v>
      </c>
      <c r="B1077" t="s">
        <v>1322</v>
      </c>
      <c r="C1077" t="s">
        <v>1324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35">
      <c r="A1078" t="s">
        <v>1180</v>
      </c>
      <c r="B1078" t="s">
        <v>1322</v>
      </c>
      <c r="C1078" t="s">
        <v>1325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35">
      <c r="A1079" t="s">
        <v>1180</v>
      </c>
      <c r="B1079" t="s">
        <v>1322</v>
      </c>
      <c r="C1079" t="s">
        <v>1326</v>
      </c>
      <c r="D1079">
        <v>14084040</v>
      </c>
      <c r="AA1079">
        <v>1</v>
      </c>
    </row>
    <row r="1080" spans="1:111" x14ac:dyDescent="0.35">
      <c r="A1080" t="s">
        <v>1180</v>
      </c>
      <c r="B1080" t="s">
        <v>1322</v>
      </c>
      <c r="C1080" t="s">
        <v>1327</v>
      </c>
      <c r="D1080">
        <v>14084050</v>
      </c>
      <c r="L1080">
        <v>410</v>
      </c>
      <c r="AA1080">
        <v>1</v>
      </c>
    </row>
    <row r="1081" spans="1:111" x14ac:dyDescent="0.35">
      <c r="A1081" t="s">
        <v>1180</v>
      </c>
      <c r="B1081" t="s">
        <v>1322</v>
      </c>
      <c r="C1081" t="s">
        <v>1328</v>
      </c>
      <c r="D1081">
        <v>14084060</v>
      </c>
      <c r="AA1081">
        <v>30</v>
      </c>
      <c r="AI1081">
        <v>1</v>
      </c>
    </row>
    <row r="1082" spans="1:111" x14ac:dyDescent="0.35">
      <c r="A1082" t="s">
        <v>1180</v>
      </c>
      <c r="B1082" t="s">
        <v>1322</v>
      </c>
      <c r="C1082" t="s">
        <v>1329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35">
      <c r="A1083" t="s">
        <v>1180</v>
      </c>
      <c r="B1083" t="s">
        <v>1322</v>
      </c>
      <c r="C1083" t="s">
        <v>1330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35">
      <c r="A1084" t="s">
        <v>1180</v>
      </c>
      <c r="B1084" t="s">
        <v>1331</v>
      </c>
      <c r="C1084" t="s">
        <v>1332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35">
      <c r="A1085" t="s">
        <v>1180</v>
      </c>
      <c r="B1085" t="s">
        <v>1331</v>
      </c>
      <c r="C1085" t="s">
        <v>1333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35">
      <c r="A1086" t="s">
        <v>1180</v>
      </c>
      <c r="B1086" t="s">
        <v>1331</v>
      </c>
      <c r="C1086" t="s">
        <v>1334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35">
      <c r="A1087" t="s">
        <v>1180</v>
      </c>
      <c r="B1087" t="s">
        <v>1331</v>
      </c>
      <c r="C1087" t="s">
        <v>1335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35">
      <c r="A1088" t="s">
        <v>1180</v>
      </c>
      <c r="B1088" t="s">
        <v>1331</v>
      </c>
      <c r="C1088" t="s">
        <v>1336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35">
      <c r="A1089" t="s">
        <v>1180</v>
      </c>
      <c r="B1089" t="s">
        <v>1331</v>
      </c>
      <c r="C1089" t="s">
        <v>1337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35">
      <c r="A1090" t="s">
        <v>1180</v>
      </c>
      <c r="B1090" t="s">
        <v>1331</v>
      </c>
      <c r="C1090" t="s">
        <v>1338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35">
      <c r="A1091" t="s">
        <v>1180</v>
      </c>
      <c r="B1091" t="s">
        <v>1331</v>
      </c>
      <c r="C1091" t="s">
        <v>1339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35">
      <c r="A1092" t="s">
        <v>1180</v>
      </c>
      <c r="B1092" t="s">
        <v>1331</v>
      </c>
      <c r="C1092" t="s">
        <v>1340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35">
      <c r="A1093" t="s">
        <v>1180</v>
      </c>
      <c r="B1093" t="s">
        <v>1331</v>
      </c>
      <c r="C1093" t="s">
        <v>616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35">
      <c r="A1094" t="s">
        <v>1180</v>
      </c>
      <c r="B1094" t="s">
        <v>1331</v>
      </c>
      <c r="C1094" t="s">
        <v>1341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35">
      <c r="A1095" t="s">
        <v>1180</v>
      </c>
      <c r="B1095" t="s">
        <v>1331</v>
      </c>
      <c r="C1095" t="s">
        <v>1342</v>
      </c>
      <c r="D1095">
        <v>14091130</v>
      </c>
      <c r="O1095">
        <v>3</v>
      </c>
      <c r="R1095">
        <v>1</v>
      </c>
    </row>
    <row r="1096" spans="1:122" x14ac:dyDescent="0.35">
      <c r="A1096" t="s">
        <v>1180</v>
      </c>
      <c r="B1096" t="s">
        <v>1331</v>
      </c>
      <c r="C1096" t="s">
        <v>1343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35">
      <c r="A1097" t="s">
        <v>1180</v>
      </c>
      <c r="B1097" t="s">
        <v>1331</v>
      </c>
      <c r="C1097" t="s">
        <v>1344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35">
      <c r="A1098" t="s">
        <v>1180</v>
      </c>
      <c r="B1098" t="s">
        <v>1331</v>
      </c>
      <c r="C1098" t="s">
        <v>1345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35">
      <c r="A1099" t="s">
        <v>1180</v>
      </c>
      <c r="B1099" t="s">
        <v>1331</v>
      </c>
      <c r="C1099" t="s">
        <v>759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35">
      <c r="A1100" t="s">
        <v>1180</v>
      </c>
      <c r="B1100" t="s">
        <v>1331</v>
      </c>
      <c r="C1100" t="s">
        <v>1346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35">
      <c r="A1101" t="s">
        <v>1180</v>
      </c>
      <c r="B1101" t="s">
        <v>1331</v>
      </c>
      <c r="C1101" t="s">
        <v>1347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35">
      <c r="A1102" t="s">
        <v>1180</v>
      </c>
      <c r="B1102" t="s">
        <v>1331</v>
      </c>
      <c r="C1102" t="s">
        <v>1348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35">
      <c r="A1103" t="s">
        <v>1180</v>
      </c>
      <c r="B1103" t="s">
        <v>1331</v>
      </c>
      <c r="C1103" t="s">
        <v>1349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35">
      <c r="A1104" t="s">
        <v>1180</v>
      </c>
      <c r="B1104" t="s">
        <v>1331</v>
      </c>
      <c r="C1104" t="s">
        <v>1350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35">
      <c r="A1105" t="s">
        <v>1180</v>
      </c>
      <c r="B1105" t="s">
        <v>1331</v>
      </c>
      <c r="C1105" t="s">
        <v>1351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35">
      <c r="A1106" t="s">
        <v>1180</v>
      </c>
      <c r="B1106" t="s">
        <v>1331</v>
      </c>
      <c r="C1106" t="s">
        <v>1352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35">
      <c r="A1107" t="s">
        <v>1180</v>
      </c>
      <c r="B1107" t="s">
        <v>1331</v>
      </c>
      <c r="C1107" t="s">
        <v>1353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35">
      <c r="A1108" t="s">
        <v>1180</v>
      </c>
      <c r="B1108" t="s">
        <v>1331</v>
      </c>
      <c r="C1108" t="s">
        <v>1354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35">
      <c r="A1109" t="s">
        <v>1180</v>
      </c>
      <c r="B1109" t="s">
        <v>1331</v>
      </c>
      <c r="C1109" t="s">
        <v>1355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35">
      <c r="A1110" t="s">
        <v>1180</v>
      </c>
      <c r="B1110" t="s">
        <v>1356</v>
      </c>
      <c r="C1110" t="s">
        <v>1357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35">
      <c r="A1111" t="s">
        <v>1180</v>
      </c>
      <c r="B1111" t="s">
        <v>1356</v>
      </c>
      <c r="C1111" t="s">
        <v>1358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35">
      <c r="A1112" t="s">
        <v>1180</v>
      </c>
      <c r="B1112" t="s">
        <v>1356</v>
      </c>
      <c r="C1112" t="s">
        <v>1359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35">
      <c r="A1113" t="s">
        <v>1180</v>
      </c>
      <c r="B1113" t="s">
        <v>1356</v>
      </c>
      <c r="C1113" t="s">
        <v>1360</v>
      </c>
      <c r="D1113">
        <v>14098040</v>
      </c>
      <c r="E1113">
        <v>160</v>
      </c>
    </row>
    <row r="1114" spans="1:122" x14ac:dyDescent="0.35">
      <c r="A1114" t="s">
        <v>1180</v>
      </c>
      <c r="B1114" t="s">
        <v>1356</v>
      </c>
      <c r="C1114" t="s">
        <v>1361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35">
      <c r="A1115" t="s">
        <v>1180</v>
      </c>
      <c r="B1115" t="s">
        <v>1356</v>
      </c>
      <c r="C1115" t="s">
        <v>1362</v>
      </c>
      <c r="D1115">
        <v>14098060</v>
      </c>
      <c r="G1115">
        <v>1</v>
      </c>
      <c r="O1115">
        <v>50</v>
      </c>
    </row>
    <row r="1116" spans="1:122" x14ac:dyDescent="0.35">
      <c r="A1116" t="s">
        <v>1180</v>
      </c>
      <c r="B1116" t="s">
        <v>1356</v>
      </c>
      <c r="C1116" t="s">
        <v>1363</v>
      </c>
      <c r="D1116">
        <v>14098070</v>
      </c>
      <c r="G1116">
        <v>1</v>
      </c>
      <c r="BY1116">
        <v>78</v>
      </c>
    </row>
    <row r="1117" spans="1:122" x14ac:dyDescent="0.35">
      <c r="A1117" t="s">
        <v>1180</v>
      </c>
      <c r="B1117" t="s">
        <v>1356</v>
      </c>
      <c r="C1117" t="s">
        <v>1364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35">
      <c r="A1118" t="s">
        <v>1180</v>
      </c>
      <c r="B1118" t="s">
        <v>1356</v>
      </c>
      <c r="C1118" t="s">
        <v>1365</v>
      </c>
      <c r="D1118">
        <v>14098090</v>
      </c>
      <c r="E1118">
        <v>1</v>
      </c>
    </row>
    <row r="1119" spans="1:122" x14ac:dyDescent="0.35">
      <c r="A1119" t="s">
        <v>1180</v>
      </c>
      <c r="B1119" t="s">
        <v>1356</v>
      </c>
      <c r="C1119" t="s">
        <v>1366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35">
      <c r="A1120" t="s">
        <v>1180</v>
      </c>
      <c r="B1120" t="s">
        <v>1356</v>
      </c>
      <c r="C1120" t="s">
        <v>1367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35">
      <c r="A1121" t="s">
        <v>1180</v>
      </c>
      <c r="B1121" t="s">
        <v>1356</v>
      </c>
      <c r="C1121" t="s">
        <v>1368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35">
      <c r="A1122" t="s">
        <v>1180</v>
      </c>
      <c r="B1122" t="s">
        <v>1356</v>
      </c>
      <c r="C1122" t="s">
        <v>1369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35">
      <c r="A1123" t="s">
        <v>1180</v>
      </c>
      <c r="B1123" t="s">
        <v>1356</v>
      </c>
      <c r="C1123" t="s">
        <v>1370</v>
      </c>
      <c r="D1123">
        <v>14098160</v>
      </c>
      <c r="E1123">
        <v>14</v>
      </c>
      <c r="U1123">
        <v>2</v>
      </c>
      <c r="AA1123">
        <v>7</v>
      </c>
    </row>
    <row r="1124" spans="1:122" x14ac:dyDescent="0.35">
      <c r="A1124" t="s">
        <v>1180</v>
      </c>
      <c r="B1124" t="s">
        <v>1356</v>
      </c>
      <c r="C1124" t="s">
        <v>1371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35">
      <c r="A1125" t="s">
        <v>1180</v>
      </c>
      <c r="B1125" t="s">
        <v>1356</v>
      </c>
      <c r="C1125" t="s">
        <v>1372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35">
      <c r="A1126" t="s">
        <v>1180</v>
      </c>
      <c r="B1126" t="s">
        <v>1356</v>
      </c>
      <c r="C1126" t="s">
        <v>1373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35">
      <c r="A1127" t="s">
        <v>1180</v>
      </c>
      <c r="B1127" t="s">
        <v>1356</v>
      </c>
      <c r="C1127" t="s">
        <v>71</v>
      </c>
      <c r="D1127" t="s">
        <v>273</v>
      </c>
      <c r="E1127">
        <v>30</v>
      </c>
    </row>
    <row r="1128" spans="1:122" x14ac:dyDescent="0.35">
      <c r="A1128" t="s">
        <v>1180</v>
      </c>
      <c r="B1128" t="s">
        <v>1356</v>
      </c>
      <c r="C1128" t="s">
        <v>1356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35">
      <c r="A1129" t="s">
        <v>1180</v>
      </c>
      <c r="B1129" t="s">
        <v>1356</v>
      </c>
      <c r="C1129" t="s">
        <v>1374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35">
      <c r="A1130" t="s">
        <v>1180</v>
      </c>
      <c r="B1130" t="s">
        <v>1356</v>
      </c>
      <c r="C1130" t="s">
        <v>1375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35">
      <c r="A1131" t="s">
        <v>1180</v>
      </c>
      <c r="B1131" t="s">
        <v>1356</v>
      </c>
      <c r="C1131" t="s">
        <v>1376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35">
      <c r="A1132" t="s">
        <v>1180</v>
      </c>
      <c r="B1132" t="s">
        <v>1356</v>
      </c>
      <c r="C1132" t="s">
        <v>1377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35">
      <c r="A1133" t="s">
        <v>1180</v>
      </c>
      <c r="B1133" t="s">
        <v>1356</v>
      </c>
      <c r="C1133" t="s">
        <v>1378</v>
      </c>
      <c r="D1133">
        <v>14098300</v>
      </c>
      <c r="E1133">
        <v>4</v>
      </c>
    </row>
    <row r="1134" spans="1:122" x14ac:dyDescent="0.35">
      <c r="A1134" t="s">
        <v>1180</v>
      </c>
      <c r="B1134" t="s">
        <v>1356</v>
      </c>
      <c r="C1134" t="s">
        <v>1379</v>
      </c>
      <c r="D1134">
        <v>14098320</v>
      </c>
      <c r="L1134">
        <v>5</v>
      </c>
      <c r="O1134">
        <v>33</v>
      </c>
    </row>
    <row r="1135" spans="1:122" x14ac:dyDescent="0.35">
      <c r="A1135" t="s">
        <v>1180</v>
      </c>
      <c r="B1135" t="s">
        <v>1380</v>
      </c>
      <c r="C1135" t="s">
        <v>1381</v>
      </c>
      <c r="D1135">
        <v>14105020</v>
      </c>
      <c r="U1135">
        <v>11</v>
      </c>
    </row>
    <row r="1136" spans="1:122" x14ac:dyDescent="0.35">
      <c r="A1136" t="s">
        <v>1180</v>
      </c>
      <c r="B1136" t="s">
        <v>1380</v>
      </c>
      <c r="C1136" t="s">
        <v>1382</v>
      </c>
      <c r="D1136">
        <v>14105060</v>
      </c>
      <c r="AM1136">
        <v>2</v>
      </c>
    </row>
    <row r="1137" spans="1:103" x14ac:dyDescent="0.35">
      <c r="A1137" t="s">
        <v>1180</v>
      </c>
      <c r="B1137" t="s">
        <v>1380</v>
      </c>
      <c r="C1137" t="s">
        <v>1383</v>
      </c>
      <c r="D1137">
        <v>14105090</v>
      </c>
      <c r="G1137">
        <v>1</v>
      </c>
      <c r="BH1137">
        <v>55</v>
      </c>
    </row>
    <row r="1138" spans="1:103" x14ac:dyDescent="0.35">
      <c r="A1138" t="s">
        <v>1180</v>
      </c>
      <c r="B1138" t="s">
        <v>1380</v>
      </c>
      <c r="C1138" t="s">
        <v>1384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35">
      <c r="A1139" t="s">
        <v>1180</v>
      </c>
      <c r="B1139" t="s">
        <v>1380</v>
      </c>
      <c r="C1139" t="s">
        <v>958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35">
      <c r="A1140" t="s">
        <v>1180</v>
      </c>
      <c r="B1140" t="s">
        <v>1380</v>
      </c>
      <c r="C1140" t="s">
        <v>1385</v>
      </c>
      <c r="D1140">
        <v>14105140</v>
      </c>
      <c r="AA1140">
        <v>30</v>
      </c>
    </row>
    <row r="1141" spans="1:103" x14ac:dyDescent="0.35">
      <c r="A1141" t="s">
        <v>1180</v>
      </c>
      <c r="B1141" t="s">
        <v>1380</v>
      </c>
      <c r="C1141" t="s">
        <v>1386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35">
      <c r="A1142" t="s">
        <v>1180</v>
      </c>
      <c r="B1142" t="s">
        <v>1380</v>
      </c>
      <c r="C1142" t="s">
        <v>71</v>
      </c>
      <c r="D1142" t="s">
        <v>273</v>
      </c>
      <c r="U1142">
        <v>20</v>
      </c>
    </row>
    <row r="1143" spans="1:103" x14ac:dyDescent="0.35">
      <c r="A1143" t="s">
        <v>1180</v>
      </c>
      <c r="B1143" t="s">
        <v>1380</v>
      </c>
      <c r="C1143" t="s">
        <v>1387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35">
      <c r="A1144" t="s">
        <v>1180</v>
      </c>
      <c r="B1144" t="s">
        <v>1380</v>
      </c>
      <c r="C1144" t="s">
        <v>1380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35">
      <c r="A1145" t="s">
        <v>1180</v>
      </c>
      <c r="B1145" t="s">
        <v>1380</v>
      </c>
      <c r="C1145" t="s">
        <v>1388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35">
      <c r="A1146" t="s">
        <v>1180</v>
      </c>
      <c r="B1146" t="s">
        <v>1380</v>
      </c>
      <c r="C1146" t="s">
        <v>1389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35">
      <c r="A1147" t="s">
        <v>1180</v>
      </c>
      <c r="B1147" t="s">
        <v>1390</v>
      </c>
      <c r="C1147" t="s">
        <v>1391</v>
      </c>
      <c r="D1147">
        <v>14112010</v>
      </c>
      <c r="J1147">
        <v>34</v>
      </c>
      <c r="L1147">
        <v>26</v>
      </c>
    </row>
    <row r="1148" spans="1:103" x14ac:dyDescent="0.35">
      <c r="A1148" t="s">
        <v>1180</v>
      </c>
      <c r="B1148" t="s">
        <v>1390</v>
      </c>
      <c r="C1148" t="s">
        <v>1392</v>
      </c>
      <c r="D1148">
        <v>14112080</v>
      </c>
      <c r="J1148">
        <v>35</v>
      </c>
      <c r="O1148">
        <v>19</v>
      </c>
      <c r="T1148">
        <v>3</v>
      </c>
    </row>
    <row r="1149" spans="1:103" x14ac:dyDescent="0.35">
      <c r="A1149" t="s">
        <v>1180</v>
      </c>
      <c r="B1149" t="s">
        <v>1390</v>
      </c>
      <c r="C1149" t="s">
        <v>1393</v>
      </c>
      <c r="D1149">
        <v>14112110</v>
      </c>
      <c r="AA1149">
        <v>2</v>
      </c>
    </row>
    <row r="1150" spans="1:103" x14ac:dyDescent="0.35">
      <c r="A1150" t="s">
        <v>1180</v>
      </c>
      <c r="B1150" t="s">
        <v>1390</v>
      </c>
      <c r="C1150" t="s">
        <v>1394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35">
      <c r="A1151" t="s">
        <v>1180</v>
      </c>
      <c r="B1151" t="s">
        <v>1395</v>
      </c>
      <c r="C1151" t="s">
        <v>1396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35">
      <c r="A1152" t="s">
        <v>1180</v>
      </c>
      <c r="B1152" t="s">
        <v>1395</v>
      </c>
      <c r="C1152" t="s">
        <v>1397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35">
      <c r="A1153" t="s">
        <v>1180</v>
      </c>
      <c r="B1153" t="s">
        <v>1395</v>
      </c>
      <c r="C1153" t="s">
        <v>1398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35">
      <c r="A1154" t="s">
        <v>1180</v>
      </c>
      <c r="B1154" t="s">
        <v>1395</v>
      </c>
      <c r="C1154" t="s">
        <v>1399</v>
      </c>
      <c r="D1154">
        <v>14119050</v>
      </c>
      <c r="E1154">
        <v>1</v>
      </c>
      <c r="G1154">
        <v>1</v>
      </c>
    </row>
    <row r="1155" spans="1:122" x14ac:dyDescent="0.35">
      <c r="A1155" t="s">
        <v>1180</v>
      </c>
      <c r="B1155" t="s">
        <v>1395</v>
      </c>
      <c r="C1155" t="s">
        <v>1400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35">
      <c r="A1156" t="s">
        <v>1180</v>
      </c>
      <c r="B1156" t="s">
        <v>1395</v>
      </c>
      <c r="C1156" t="s">
        <v>1401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35">
      <c r="A1157" t="s">
        <v>1180</v>
      </c>
      <c r="B1157" t="s">
        <v>1395</v>
      </c>
      <c r="C1157" t="s">
        <v>1402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35">
      <c r="A1158" t="s">
        <v>1180</v>
      </c>
      <c r="B1158" t="s">
        <v>1395</v>
      </c>
      <c r="C1158" t="s">
        <v>1239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35">
      <c r="A1159" t="s">
        <v>1180</v>
      </c>
      <c r="B1159" t="s">
        <v>1395</v>
      </c>
      <c r="C1159" t="s">
        <v>1403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35">
      <c r="A1160" t="s">
        <v>1180</v>
      </c>
      <c r="B1160" t="s">
        <v>1395</v>
      </c>
      <c r="C1160" t="s">
        <v>1404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35">
      <c r="A1161" t="s">
        <v>1180</v>
      </c>
      <c r="B1161" t="s">
        <v>1395</v>
      </c>
      <c r="C1161" t="s">
        <v>1405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35">
      <c r="A1162" t="s">
        <v>1180</v>
      </c>
      <c r="B1162" t="s">
        <v>1395</v>
      </c>
      <c r="C1162" t="s">
        <v>776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35">
      <c r="A1163" t="s">
        <v>1180</v>
      </c>
      <c r="B1163" t="s">
        <v>1395</v>
      </c>
      <c r="C1163" t="s">
        <v>1406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35">
      <c r="A1164" t="s">
        <v>1180</v>
      </c>
      <c r="B1164" t="s">
        <v>1395</v>
      </c>
      <c r="C1164" t="s">
        <v>1407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35">
      <c r="A1165" t="s">
        <v>1180</v>
      </c>
      <c r="B1165" t="s">
        <v>1395</v>
      </c>
      <c r="C1165" t="s">
        <v>1395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35">
      <c r="A1166" t="s">
        <v>1180</v>
      </c>
      <c r="B1166" t="s">
        <v>1395</v>
      </c>
      <c r="C1166" t="s">
        <v>1408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35">
      <c r="A1167" t="s">
        <v>1180</v>
      </c>
      <c r="B1167" t="s">
        <v>1395</v>
      </c>
      <c r="C1167" t="s">
        <v>1409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35">
      <c r="A1168" t="s">
        <v>1180</v>
      </c>
      <c r="B1168" t="s">
        <v>1410</v>
      </c>
      <c r="C1168" t="s">
        <v>1411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35">
      <c r="A1169" t="s">
        <v>1180</v>
      </c>
      <c r="B1169" t="s">
        <v>1410</v>
      </c>
      <c r="C1169" t="s">
        <v>1412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35">
      <c r="A1170" t="s">
        <v>1180</v>
      </c>
      <c r="B1170" t="s">
        <v>1410</v>
      </c>
      <c r="C1170" t="s">
        <v>1413</v>
      </c>
      <c r="D1170">
        <v>14126040</v>
      </c>
      <c r="AA1170">
        <v>1</v>
      </c>
    </row>
    <row r="1171" spans="1:50" x14ac:dyDescent="0.35">
      <c r="A1171" t="s">
        <v>1180</v>
      </c>
      <c r="B1171" t="s">
        <v>1410</v>
      </c>
      <c r="C1171" t="s">
        <v>1414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35">
      <c r="A1172" t="s">
        <v>1180</v>
      </c>
      <c r="B1172" t="s">
        <v>1410</v>
      </c>
      <c r="C1172" t="s">
        <v>1415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35">
      <c r="A1173" t="s">
        <v>1180</v>
      </c>
      <c r="B1173" t="s">
        <v>1410</v>
      </c>
      <c r="C1173" t="s">
        <v>1416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35">
      <c r="A1174" t="s">
        <v>1180</v>
      </c>
      <c r="B1174" t="s">
        <v>1410</v>
      </c>
      <c r="C1174" t="s">
        <v>1417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35">
      <c r="A1175" t="s">
        <v>1180</v>
      </c>
      <c r="B1175" t="s">
        <v>1410</v>
      </c>
      <c r="C1175" t="s">
        <v>1418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35">
      <c r="A1176" t="s">
        <v>1180</v>
      </c>
      <c r="B1176" t="s">
        <v>1410</v>
      </c>
      <c r="C1176" t="s">
        <v>1105</v>
      </c>
      <c r="D1176">
        <v>14126140</v>
      </c>
      <c r="AA1176">
        <v>20</v>
      </c>
    </row>
    <row r="1177" spans="1:50" x14ac:dyDescent="0.35">
      <c r="A1177" t="s">
        <v>1180</v>
      </c>
      <c r="B1177" t="s">
        <v>1410</v>
      </c>
      <c r="C1177" t="s">
        <v>868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35">
      <c r="A1178" t="s">
        <v>1180</v>
      </c>
      <c r="B1178" t="s">
        <v>1410</v>
      </c>
      <c r="C1178" t="s">
        <v>872</v>
      </c>
      <c r="D1178">
        <v>14126170</v>
      </c>
      <c r="L1178">
        <v>25</v>
      </c>
      <c r="AA1178">
        <v>1</v>
      </c>
      <c r="AE1178">
        <v>8</v>
      </c>
    </row>
    <row r="1179" spans="1:50" x14ac:dyDescent="0.35">
      <c r="A1179" t="s">
        <v>1180</v>
      </c>
      <c r="B1179" t="s">
        <v>1410</v>
      </c>
      <c r="C1179" t="s">
        <v>1419</v>
      </c>
      <c r="D1179">
        <v>14126180</v>
      </c>
      <c r="J1179">
        <v>21</v>
      </c>
    </row>
    <row r="1180" spans="1:50" x14ac:dyDescent="0.35">
      <c r="A1180" t="s">
        <v>1180</v>
      </c>
      <c r="B1180" t="s">
        <v>1410</v>
      </c>
      <c r="C1180" t="s">
        <v>1420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35">
      <c r="A1181" t="s">
        <v>1180</v>
      </c>
      <c r="B1181" t="s">
        <v>1410</v>
      </c>
      <c r="C1181" t="s">
        <v>726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35">
      <c r="A1182" t="s">
        <v>1180</v>
      </c>
      <c r="B1182" t="s">
        <v>1421</v>
      </c>
      <c r="C1182" t="s">
        <v>1422</v>
      </c>
      <c r="D1182">
        <v>14133010</v>
      </c>
      <c r="L1182">
        <v>23</v>
      </c>
      <c r="W1182">
        <v>1</v>
      </c>
    </row>
    <row r="1183" spans="1:50" x14ac:dyDescent="0.35">
      <c r="A1183" t="s">
        <v>1180</v>
      </c>
      <c r="B1183" t="s">
        <v>1421</v>
      </c>
      <c r="C1183" t="s">
        <v>1423</v>
      </c>
      <c r="D1183">
        <v>14133030</v>
      </c>
      <c r="L1183">
        <v>28</v>
      </c>
      <c r="O1183">
        <v>5</v>
      </c>
      <c r="W1183">
        <v>8</v>
      </c>
    </row>
    <row r="1184" spans="1:50" x14ac:dyDescent="0.35">
      <c r="A1184" t="s">
        <v>1180</v>
      </c>
      <c r="B1184" t="s">
        <v>1421</v>
      </c>
      <c r="C1184" t="s">
        <v>1424</v>
      </c>
      <c r="D1184">
        <v>14133040</v>
      </c>
      <c r="L1184">
        <v>3</v>
      </c>
      <c r="O1184">
        <v>2</v>
      </c>
    </row>
    <row r="1185" spans="1:39" x14ac:dyDescent="0.35">
      <c r="A1185" t="s">
        <v>1180</v>
      </c>
      <c r="B1185" t="s">
        <v>1421</v>
      </c>
      <c r="C1185" t="s">
        <v>986</v>
      </c>
      <c r="D1185">
        <v>14133050</v>
      </c>
      <c r="E1185">
        <v>1</v>
      </c>
      <c r="L1185">
        <v>1</v>
      </c>
      <c r="O1185">
        <v>2</v>
      </c>
    </row>
    <row r="1186" spans="1:39" x14ac:dyDescent="0.35">
      <c r="A1186" t="s">
        <v>1180</v>
      </c>
      <c r="B1186" t="s">
        <v>1421</v>
      </c>
      <c r="C1186" t="s">
        <v>997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35">
      <c r="A1187" t="s">
        <v>1180</v>
      </c>
      <c r="B1187" t="s">
        <v>1421</v>
      </c>
      <c r="C1187" t="s">
        <v>1425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35">
      <c r="A1188" t="s">
        <v>1180</v>
      </c>
      <c r="B1188" t="s">
        <v>1421</v>
      </c>
      <c r="C1188" t="s">
        <v>1426</v>
      </c>
      <c r="D1188">
        <v>14133080</v>
      </c>
      <c r="L1188">
        <v>8</v>
      </c>
      <c r="O1188">
        <v>4</v>
      </c>
      <c r="W1188">
        <v>2</v>
      </c>
    </row>
    <row r="1189" spans="1:39" x14ac:dyDescent="0.35">
      <c r="A1189" t="s">
        <v>1180</v>
      </c>
      <c r="B1189" t="s">
        <v>1421</v>
      </c>
      <c r="C1189" t="s">
        <v>1427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35">
      <c r="A1190" t="s">
        <v>1180</v>
      </c>
      <c r="B1190" t="s">
        <v>1421</v>
      </c>
      <c r="C1190" t="s">
        <v>1428</v>
      </c>
      <c r="D1190">
        <v>14133095</v>
      </c>
      <c r="AA1190">
        <v>1</v>
      </c>
    </row>
    <row r="1191" spans="1:39" x14ac:dyDescent="0.35">
      <c r="A1191" t="s">
        <v>1180</v>
      </c>
      <c r="B1191" t="s">
        <v>1421</v>
      </c>
      <c r="C1191" t="s">
        <v>1429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35">
      <c r="A1192" t="s">
        <v>1180</v>
      </c>
      <c r="B1192" t="s">
        <v>1421</v>
      </c>
      <c r="C1192" t="s">
        <v>1430</v>
      </c>
      <c r="D1192">
        <v>14133105</v>
      </c>
      <c r="E1192">
        <v>2</v>
      </c>
      <c r="L1192">
        <v>8</v>
      </c>
      <c r="W1192">
        <v>10</v>
      </c>
    </row>
    <row r="1193" spans="1:39" x14ac:dyDescent="0.35">
      <c r="A1193" t="s">
        <v>1180</v>
      </c>
      <c r="B1193" t="s">
        <v>1421</v>
      </c>
      <c r="C1193" t="s">
        <v>1431</v>
      </c>
      <c r="D1193">
        <v>14133110</v>
      </c>
      <c r="J1193">
        <v>49</v>
      </c>
      <c r="L1193">
        <v>14</v>
      </c>
      <c r="AE1193">
        <v>1</v>
      </c>
    </row>
    <row r="1194" spans="1:39" x14ac:dyDescent="0.35">
      <c r="A1194" t="s">
        <v>1180</v>
      </c>
      <c r="B1194" t="s">
        <v>1421</v>
      </c>
      <c r="C1194" t="s">
        <v>1432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35">
      <c r="A1195" t="s">
        <v>1180</v>
      </c>
      <c r="B1195" t="s">
        <v>1421</v>
      </c>
      <c r="C1195" t="s">
        <v>1217</v>
      </c>
      <c r="D1195">
        <v>14133130</v>
      </c>
      <c r="L1195">
        <v>22</v>
      </c>
      <c r="O1195">
        <v>6</v>
      </c>
      <c r="W1195">
        <v>8</v>
      </c>
    </row>
    <row r="1196" spans="1:39" x14ac:dyDescent="0.35">
      <c r="A1196" t="s">
        <v>1180</v>
      </c>
      <c r="B1196" t="s">
        <v>1421</v>
      </c>
      <c r="C1196" t="s">
        <v>1433</v>
      </c>
      <c r="D1196">
        <v>14133040</v>
      </c>
      <c r="L1196">
        <v>7</v>
      </c>
      <c r="W1196">
        <v>2</v>
      </c>
    </row>
    <row r="1197" spans="1:39" x14ac:dyDescent="0.35">
      <c r="A1197" t="s">
        <v>1180</v>
      </c>
      <c r="B1197" t="s">
        <v>1421</v>
      </c>
      <c r="C1197" t="s">
        <v>1434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35">
      <c r="A1198" t="s">
        <v>1180</v>
      </c>
      <c r="B1198" t="s">
        <v>1421</v>
      </c>
      <c r="C1198" t="s">
        <v>1435</v>
      </c>
      <c r="D1198">
        <v>14133155</v>
      </c>
      <c r="L1198">
        <v>8</v>
      </c>
      <c r="W1198">
        <v>2</v>
      </c>
    </row>
    <row r="1199" spans="1:39" x14ac:dyDescent="0.35">
      <c r="A1199" t="s">
        <v>1180</v>
      </c>
      <c r="B1199" t="s">
        <v>1421</v>
      </c>
      <c r="C1199" t="s">
        <v>1436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35">
      <c r="A1200" t="s">
        <v>1180</v>
      </c>
      <c r="B1200" t="s">
        <v>1421</v>
      </c>
      <c r="C1200" t="s">
        <v>1437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35">
      <c r="A1201" t="s">
        <v>1180</v>
      </c>
      <c r="B1201" t="s">
        <v>1421</v>
      </c>
      <c r="C1201" t="s">
        <v>410</v>
      </c>
      <c r="D1201">
        <v>14133180</v>
      </c>
      <c r="L1201">
        <v>57</v>
      </c>
      <c r="AE1201">
        <v>12</v>
      </c>
    </row>
    <row r="1202" spans="1:122" x14ac:dyDescent="0.35">
      <c r="A1202" t="s">
        <v>1180</v>
      </c>
      <c r="B1202" t="s">
        <v>1421</v>
      </c>
      <c r="C1202" t="s">
        <v>1438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35">
      <c r="A1203" t="s">
        <v>1180</v>
      </c>
      <c r="B1203" t="s">
        <v>1421</v>
      </c>
      <c r="C1203" t="s">
        <v>1026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35">
      <c r="A1204" t="s">
        <v>1180</v>
      </c>
      <c r="B1204" t="s">
        <v>1421</v>
      </c>
      <c r="C1204" t="s">
        <v>1439</v>
      </c>
      <c r="D1204">
        <v>14133210</v>
      </c>
      <c r="L1204">
        <v>2</v>
      </c>
      <c r="O1204">
        <v>4</v>
      </c>
    </row>
    <row r="1205" spans="1:122" x14ac:dyDescent="0.35">
      <c r="A1205" t="s">
        <v>1180</v>
      </c>
      <c r="B1205" t="s">
        <v>595</v>
      </c>
      <c r="C1205" t="s">
        <v>1440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35">
      <c r="A1206" t="s">
        <v>1180</v>
      </c>
      <c r="B1206" t="s">
        <v>595</v>
      </c>
      <c r="C1206" t="s">
        <v>1441</v>
      </c>
      <c r="D1206">
        <v>14140020</v>
      </c>
      <c r="G1206">
        <v>1</v>
      </c>
      <c r="AA1206">
        <v>622</v>
      </c>
    </row>
    <row r="1207" spans="1:122" x14ac:dyDescent="0.35">
      <c r="A1207" t="s">
        <v>1180</v>
      </c>
      <c r="B1207" t="s">
        <v>595</v>
      </c>
      <c r="C1207" t="s">
        <v>1442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35">
      <c r="A1208" t="s">
        <v>1180</v>
      </c>
      <c r="B1208" t="s">
        <v>595</v>
      </c>
      <c r="C1208" t="s">
        <v>1443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35">
      <c r="A1209" t="s">
        <v>1180</v>
      </c>
      <c r="B1209" t="s">
        <v>595</v>
      </c>
      <c r="C1209" t="s">
        <v>1444</v>
      </c>
      <c r="D1209">
        <v>14140060</v>
      </c>
      <c r="U1209">
        <v>4</v>
      </c>
    </row>
    <row r="1210" spans="1:122" x14ac:dyDescent="0.35">
      <c r="A1210" t="s">
        <v>1180</v>
      </c>
      <c r="B1210" t="s">
        <v>595</v>
      </c>
      <c r="C1210" t="s">
        <v>1445</v>
      </c>
      <c r="D1210">
        <v>14140080</v>
      </c>
      <c r="U1210">
        <v>4</v>
      </c>
    </row>
    <row r="1211" spans="1:122" x14ac:dyDescent="0.35">
      <c r="A1211" t="s">
        <v>1180</v>
      </c>
      <c r="B1211" t="s">
        <v>595</v>
      </c>
      <c r="C1211" t="s">
        <v>1446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35">
      <c r="A1212" t="s">
        <v>1180</v>
      </c>
      <c r="B1212" t="s">
        <v>595</v>
      </c>
      <c r="C1212" t="s">
        <v>1447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35">
      <c r="A1213" t="s">
        <v>1180</v>
      </c>
      <c r="B1213" t="s">
        <v>595</v>
      </c>
      <c r="C1213" t="s">
        <v>1448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35">
      <c r="A1214" t="s">
        <v>1180</v>
      </c>
      <c r="B1214" t="s">
        <v>595</v>
      </c>
      <c r="C1214" t="s">
        <v>1449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35">
      <c r="A1215" t="s">
        <v>1180</v>
      </c>
      <c r="B1215" t="s">
        <v>595</v>
      </c>
      <c r="C1215" t="s">
        <v>1450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35">
      <c r="A1216" t="s">
        <v>1180</v>
      </c>
      <c r="B1216" t="s">
        <v>595</v>
      </c>
      <c r="C1216" t="s">
        <v>1451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35">
      <c r="A1217" t="s">
        <v>1180</v>
      </c>
      <c r="B1217" t="s">
        <v>595</v>
      </c>
      <c r="C1217" t="s">
        <v>1452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35">
      <c r="A1218" t="s">
        <v>1180</v>
      </c>
      <c r="B1218" t="s">
        <v>595</v>
      </c>
      <c r="C1218" t="s">
        <v>1453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35">
      <c r="A1219" t="s">
        <v>1180</v>
      </c>
      <c r="B1219" t="s">
        <v>595</v>
      </c>
      <c r="C1219" t="s">
        <v>1454</v>
      </c>
      <c r="D1219">
        <v>14140210</v>
      </c>
      <c r="U1219">
        <v>36</v>
      </c>
    </row>
    <row r="1220" spans="1:103" x14ac:dyDescent="0.35">
      <c r="A1220" t="s">
        <v>1180</v>
      </c>
      <c r="B1220" t="s">
        <v>595</v>
      </c>
      <c r="C1220" t="s">
        <v>1455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35">
      <c r="A1221" t="s">
        <v>1180</v>
      </c>
      <c r="B1221" t="s">
        <v>595</v>
      </c>
      <c r="C1221" t="s">
        <v>1456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35">
      <c r="A1222" t="s">
        <v>1180</v>
      </c>
      <c r="B1222" t="s">
        <v>595</v>
      </c>
      <c r="C1222" t="s">
        <v>1457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35">
      <c r="A1223" t="s">
        <v>1180</v>
      </c>
      <c r="B1223" t="s">
        <v>595</v>
      </c>
      <c r="C1223" t="s">
        <v>1458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35">
      <c r="A1224" t="s">
        <v>1180</v>
      </c>
      <c r="B1224" t="s">
        <v>595</v>
      </c>
      <c r="C1224" t="s">
        <v>1459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35">
      <c r="A1225" t="s">
        <v>1180</v>
      </c>
      <c r="B1225" t="s">
        <v>595</v>
      </c>
      <c r="C1225" t="s">
        <v>1460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35">
      <c r="A1226" t="s">
        <v>1180</v>
      </c>
      <c r="B1226" t="s">
        <v>595</v>
      </c>
      <c r="C1226" t="s">
        <v>1461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35">
      <c r="A1227" t="s">
        <v>1180</v>
      </c>
      <c r="B1227" t="s">
        <v>595</v>
      </c>
      <c r="C1227" t="s">
        <v>467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35">
      <c r="A1228" t="s">
        <v>1180</v>
      </c>
      <c r="B1228" t="s">
        <v>595</v>
      </c>
      <c r="C1228" t="s">
        <v>1462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35">
      <c r="A1229" t="s">
        <v>1180</v>
      </c>
      <c r="B1229" t="s">
        <v>595</v>
      </c>
      <c r="C1229" t="s">
        <v>1463</v>
      </c>
      <c r="D1229">
        <v>14140310</v>
      </c>
      <c r="U1229">
        <v>6</v>
      </c>
    </row>
    <row r="1230" spans="1:103" x14ac:dyDescent="0.35">
      <c r="A1230" t="s">
        <v>1180</v>
      </c>
      <c r="B1230" t="s">
        <v>595</v>
      </c>
      <c r="C1230" t="s">
        <v>1464</v>
      </c>
      <c r="D1230">
        <v>14140320</v>
      </c>
      <c r="U1230">
        <v>9</v>
      </c>
    </row>
    <row r="1231" spans="1:103" x14ac:dyDescent="0.35">
      <c r="A1231" t="s">
        <v>1180</v>
      </c>
      <c r="B1231" t="s">
        <v>595</v>
      </c>
      <c r="C1231" t="s">
        <v>1465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35">
      <c r="A1232" t="s">
        <v>1180</v>
      </c>
      <c r="B1232" t="s">
        <v>595</v>
      </c>
      <c r="C1232" t="s">
        <v>1466</v>
      </c>
      <c r="D1232">
        <v>14140340</v>
      </c>
      <c r="E1232">
        <v>23</v>
      </c>
      <c r="AI1232">
        <v>20</v>
      </c>
    </row>
    <row r="1233" spans="1:122" x14ac:dyDescent="0.35">
      <c r="A1233" t="s">
        <v>1180</v>
      </c>
      <c r="B1233" t="s">
        <v>595</v>
      </c>
      <c r="C1233" t="s">
        <v>1467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35">
      <c r="A1234" t="s">
        <v>1180</v>
      </c>
      <c r="B1234" t="s">
        <v>595</v>
      </c>
      <c r="C1234" t="s">
        <v>1468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35">
      <c r="A1235" t="s">
        <v>1180</v>
      </c>
      <c r="B1235" t="s">
        <v>595</v>
      </c>
      <c r="C1235" t="s">
        <v>1469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35">
      <c r="A1236" t="s">
        <v>1180</v>
      </c>
      <c r="B1236" t="s">
        <v>595</v>
      </c>
      <c r="C1236" t="s">
        <v>1470</v>
      </c>
      <c r="D1236">
        <v>14140380</v>
      </c>
      <c r="T1236">
        <v>60</v>
      </c>
    </row>
    <row r="1237" spans="1:122" x14ac:dyDescent="0.35">
      <c r="A1237" t="s">
        <v>1180</v>
      </c>
      <c r="B1237" t="s">
        <v>595</v>
      </c>
      <c r="C1237" t="s">
        <v>1471</v>
      </c>
      <c r="D1237">
        <v>14140390</v>
      </c>
      <c r="U1237">
        <v>65</v>
      </c>
      <c r="Y1237">
        <v>12</v>
      </c>
    </row>
    <row r="1238" spans="1:122" x14ac:dyDescent="0.35">
      <c r="A1238" t="s">
        <v>1180</v>
      </c>
      <c r="B1238" t="s">
        <v>595</v>
      </c>
      <c r="C1238" t="s">
        <v>1472</v>
      </c>
      <c r="D1238" t="s">
        <v>273</v>
      </c>
      <c r="BS1238">
        <v>42</v>
      </c>
      <c r="BY1238">
        <v>24</v>
      </c>
    </row>
    <row r="1239" spans="1:122" x14ac:dyDescent="0.35">
      <c r="A1239" t="s">
        <v>1180</v>
      </c>
      <c r="B1239" t="s">
        <v>595</v>
      </c>
      <c r="C1239" t="s">
        <v>1473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35">
      <c r="A1240" t="s">
        <v>1180</v>
      </c>
      <c r="B1240" t="s">
        <v>595</v>
      </c>
      <c r="C1240" t="s">
        <v>1474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35">
      <c r="A1241" t="s">
        <v>1180</v>
      </c>
      <c r="B1241" t="s">
        <v>595</v>
      </c>
      <c r="C1241" t="s">
        <v>1475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35">
      <c r="A1242" t="s">
        <v>1180</v>
      </c>
      <c r="B1242" t="s">
        <v>595</v>
      </c>
      <c r="C1242" t="s">
        <v>1476</v>
      </c>
      <c r="D1242">
        <v>14140440</v>
      </c>
      <c r="U1242">
        <v>25</v>
      </c>
      <c r="AA1242">
        <v>6</v>
      </c>
    </row>
    <row r="1243" spans="1:122" x14ac:dyDescent="0.35">
      <c r="A1243" t="s">
        <v>1180</v>
      </c>
      <c r="B1243" t="s">
        <v>411</v>
      </c>
      <c r="C1243" t="s">
        <v>1477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35">
      <c r="A1244" t="s">
        <v>1180</v>
      </c>
      <c r="B1244" t="s">
        <v>411</v>
      </c>
      <c r="C1244" t="s">
        <v>1478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35">
      <c r="A1245" t="s">
        <v>1180</v>
      </c>
      <c r="B1245" t="s">
        <v>411</v>
      </c>
      <c r="C1245" t="s">
        <v>1479</v>
      </c>
      <c r="D1245">
        <v>14147055</v>
      </c>
      <c r="AM1245">
        <v>35</v>
      </c>
    </row>
    <row r="1246" spans="1:122" x14ac:dyDescent="0.35">
      <c r="A1246" t="s">
        <v>1180</v>
      </c>
      <c r="B1246" t="s">
        <v>411</v>
      </c>
      <c r="C1246" t="s">
        <v>1480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35">
      <c r="A1247" t="s">
        <v>1180</v>
      </c>
      <c r="B1247" t="s">
        <v>411</v>
      </c>
      <c r="C1247" t="s">
        <v>1493</v>
      </c>
      <c r="D1247">
        <v>14147115</v>
      </c>
      <c r="J1247">
        <v>6</v>
      </c>
      <c r="L1247">
        <v>5</v>
      </c>
    </row>
    <row r="1248" spans="1:122" x14ac:dyDescent="0.35">
      <c r="A1248" t="s">
        <v>1180</v>
      </c>
      <c r="B1248" t="s">
        <v>411</v>
      </c>
      <c r="C1248" t="s">
        <v>1188</v>
      </c>
      <c r="D1248">
        <v>14147280</v>
      </c>
      <c r="AA1248">
        <v>5</v>
      </c>
    </row>
    <row r="1249" spans="1:77" x14ac:dyDescent="0.35">
      <c r="A1249" t="s">
        <v>1180</v>
      </c>
      <c r="B1249" t="s">
        <v>411</v>
      </c>
      <c r="C1249" t="s">
        <v>1481</v>
      </c>
      <c r="D1249">
        <v>14147280</v>
      </c>
      <c r="L1249">
        <v>18</v>
      </c>
      <c r="O1249">
        <v>56</v>
      </c>
    </row>
    <row r="1250" spans="1:77" x14ac:dyDescent="0.35">
      <c r="A1250" t="s">
        <v>1180</v>
      </c>
      <c r="B1250" t="s">
        <v>411</v>
      </c>
      <c r="C1250" t="s">
        <v>1482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35">
      <c r="A1251" t="s">
        <v>1180</v>
      </c>
      <c r="B1251" t="s">
        <v>411</v>
      </c>
      <c r="C1251" t="s">
        <v>1483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35">
      <c r="A1252" t="s">
        <v>1180</v>
      </c>
      <c r="B1252" t="s">
        <v>411</v>
      </c>
      <c r="C1252" t="s">
        <v>1484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35">
      <c r="A1253" t="s">
        <v>1180</v>
      </c>
      <c r="B1253" t="s">
        <v>411</v>
      </c>
      <c r="C1253" t="s">
        <v>863</v>
      </c>
      <c r="D1253">
        <v>14147260</v>
      </c>
      <c r="U1253">
        <v>1</v>
      </c>
      <c r="AA1253">
        <v>2</v>
      </c>
      <c r="AI1253">
        <v>1</v>
      </c>
    </row>
    <row r="1254" spans="1:77" x14ac:dyDescent="0.35">
      <c r="A1254" t="s">
        <v>1180</v>
      </c>
      <c r="B1254" t="s">
        <v>411</v>
      </c>
      <c r="C1254" t="s">
        <v>1485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35">
      <c r="A1255" t="s">
        <v>1180</v>
      </c>
      <c r="B1255" t="s">
        <v>411</v>
      </c>
      <c r="C1255" t="s">
        <v>1486</v>
      </c>
      <c r="D1255">
        <v>14147300</v>
      </c>
      <c r="L1255">
        <v>12</v>
      </c>
      <c r="O1255">
        <v>50</v>
      </c>
    </row>
    <row r="1256" spans="1:77" x14ac:dyDescent="0.35">
      <c r="A1256" t="s">
        <v>1180</v>
      </c>
      <c r="B1256" t="s">
        <v>411</v>
      </c>
      <c r="C1256" t="s">
        <v>1487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35">
      <c r="A1257" t="s">
        <v>1180</v>
      </c>
      <c r="B1257" t="s">
        <v>411</v>
      </c>
      <c r="C1257" t="s">
        <v>1488</v>
      </c>
      <c r="D1257">
        <v>14147320</v>
      </c>
      <c r="L1257">
        <v>11</v>
      </c>
      <c r="O1257">
        <v>38</v>
      </c>
    </row>
    <row r="1258" spans="1:77" x14ac:dyDescent="0.35">
      <c r="A1258" t="s">
        <v>1180</v>
      </c>
      <c r="B1258" t="s">
        <v>411</v>
      </c>
      <c r="C1258" t="s">
        <v>1489</v>
      </c>
      <c r="D1258">
        <v>14147330</v>
      </c>
      <c r="L1258">
        <v>18</v>
      </c>
      <c r="O1258">
        <v>35</v>
      </c>
    </row>
    <row r="1259" spans="1:77" x14ac:dyDescent="0.35">
      <c r="A1259" t="s">
        <v>1180</v>
      </c>
      <c r="B1259" t="s">
        <v>411</v>
      </c>
      <c r="C1259" t="s">
        <v>1490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35">
      <c r="A1260" t="s">
        <v>1180</v>
      </c>
      <c r="B1260" t="s">
        <v>411</v>
      </c>
      <c r="C1260" t="s">
        <v>1491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35">
      <c r="A1261" t="s">
        <v>1180</v>
      </c>
      <c r="B1261" t="s">
        <v>411</v>
      </c>
      <c r="C1261" t="s">
        <v>1492</v>
      </c>
      <c r="D1261">
        <v>14147360</v>
      </c>
      <c r="J1261">
        <v>1</v>
      </c>
      <c r="O1261">
        <v>50</v>
      </c>
    </row>
    <row r="1262" spans="1:77" x14ac:dyDescent="0.35">
      <c r="A1262" t="s">
        <v>1180</v>
      </c>
      <c r="B1262" t="s">
        <v>1494</v>
      </c>
      <c r="C1262" t="s">
        <v>1495</v>
      </c>
      <c r="D1262">
        <v>14154010</v>
      </c>
      <c r="AA1262">
        <v>1</v>
      </c>
    </row>
    <row r="1263" spans="1:77" x14ac:dyDescent="0.35">
      <c r="A1263" t="s">
        <v>1180</v>
      </c>
      <c r="B1263" t="s">
        <v>1494</v>
      </c>
      <c r="C1263" t="s">
        <v>1496</v>
      </c>
      <c r="D1263">
        <v>14154050</v>
      </c>
      <c r="G1263">
        <v>1</v>
      </c>
      <c r="AM1263">
        <v>2</v>
      </c>
    </row>
    <row r="1264" spans="1:77" x14ac:dyDescent="0.35">
      <c r="A1264" t="s">
        <v>1180</v>
      </c>
      <c r="B1264" t="s">
        <v>1497</v>
      </c>
      <c r="C1264" t="s">
        <v>1498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35">
      <c r="A1265" t="s">
        <v>1180</v>
      </c>
      <c r="B1265" t="s">
        <v>1497</v>
      </c>
      <c r="C1265" t="s">
        <v>1499</v>
      </c>
      <c r="D1265">
        <v>14161020</v>
      </c>
      <c r="AX1265">
        <v>1</v>
      </c>
    </row>
    <row r="1266" spans="1:122" x14ac:dyDescent="0.35">
      <c r="A1266" t="s">
        <v>1180</v>
      </c>
      <c r="B1266" t="s">
        <v>1497</v>
      </c>
      <c r="C1266" t="s">
        <v>1500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35">
      <c r="A1267" t="s">
        <v>1180</v>
      </c>
      <c r="B1267" t="s">
        <v>1497</v>
      </c>
      <c r="C1267" t="s">
        <v>1501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35">
      <c r="A1268" t="s">
        <v>1180</v>
      </c>
      <c r="B1268" t="s">
        <v>1497</v>
      </c>
      <c r="C1268" t="s">
        <v>1502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35">
      <c r="A1269" t="s">
        <v>1180</v>
      </c>
      <c r="B1269" t="s">
        <v>1497</v>
      </c>
      <c r="C1269" t="s">
        <v>1503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35">
      <c r="A1270" t="s">
        <v>1180</v>
      </c>
      <c r="B1270" t="s">
        <v>1497</v>
      </c>
      <c r="C1270" t="s">
        <v>1504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35">
      <c r="A1271" t="s">
        <v>1180</v>
      </c>
      <c r="B1271" t="s">
        <v>1497</v>
      </c>
      <c r="C1271" t="s">
        <v>1505</v>
      </c>
      <c r="D1271">
        <v>14161080</v>
      </c>
      <c r="U1271">
        <v>8</v>
      </c>
    </row>
    <row r="1272" spans="1:122" x14ac:dyDescent="0.35">
      <c r="A1272" t="s">
        <v>1180</v>
      </c>
      <c r="B1272" t="s">
        <v>1497</v>
      </c>
      <c r="C1272" t="s">
        <v>1506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35">
      <c r="A1273" t="s">
        <v>1180</v>
      </c>
      <c r="B1273" t="s">
        <v>1497</v>
      </c>
      <c r="C1273" t="s">
        <v>1507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35">
      <c r="A1274" t="s">
        <v>1180</v>
      </c>
      <c r="B1274" t="s">
        <v>1497</v>
      </c>
      <c r="C1274" t="s">
        <v>1508</v>
      </c>
      <c r="D1274">
        <v>14161120</v>
      </c>
      <c r="AA1274">
        <v>1</v>
      </c>
    </row>
    <row r="1275" spans="1:122" x14ac:dyDescent="0.35">
      <c r="A1275" t="s">
        <v>1180</v>
      </c>
      <c r="B1275" t="s">
        <v>1497</v>
      </c>
      <c r="C1275" t="s">
        <v>1509</v>
      </c>
      <c r="D1275">
        <v>14161130</v>
      </c>
      <c r="G1275">
        <v>1</v>
      </c>
      <c r="AM1275">
        <v>3</v>
      </c>
    </row>
    <row r="1276" spans="1:122" x14ac:dyDescent="0.35">
      <c r="A1276" t="s">
        <v>1180</v>
      </c>
      <c r="B1276" t="s">
        <v>1497</v>
      </c>
      <c r="C1276" t="s">
        <v>1510</v>
      </c>
      <c r="D1276">
        <v>14161140</v>
      </c>
      <c r="BH1276">
        <v>1</v>
      </c>
    </row>
    <row r="1277" spans="1:122" x14ac:dyDescent="0.35">
      <c r="A1277" t="s">
        <v>1180</v>
      </c>
      <c r="B1277" t="s">
        <v>1497</v>
      </c>
      <c r="C1277" t="s">
        <v>1511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35">
      <c r="A1278" t="s">
        <v>1180</v>
      </c>
      <c r="B1278" t="s">
        <v>1497</v>
      </c>
      <c r="C1278" t="s">
        <v>1512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35">
      <c r="A1279" t="s">
        <v>1180</v>
      </c>
      <c r="B1279" t="s">
        <v>1497</v>
      </c>
      <c r="C1279" t="s">
        <v>1513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35">
      <c r="A1280" t="s">
        <v>1180</v>
      </c>
      <c r="B1280" t="s">
        <v>1514</v>
      </c>
      <c r="C1280" t="s">
        <v>1372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35">
      <c r="A1281" t="s">
        <v>1180</v>
      </c>
      <c r="B1281" t="s">
        <v>1514</v>
      </c>
      <c r="C1281" t="s">
        <v>1173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35">
      <c r="A1282" t="s">
        <v>1180</v>
      </c>
      <c r="B1282" t="s">
        <v>1514</v>
      </c>
      <c r="C1282" t="s">
        <v>1515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35">
      <c r="A1283" t="s">
        <v>1180</v>
      </c>
      <c r="B1283" t="s">
        <v>1514</v>
      </c>
      <c r="C1283" t="s">
        <v>1516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35">
      <c r="A1284" t="s">
        <v>1180</v>
      </c>
      <c r="B1284" t="s">
        <v>1517</v>
      </c>
      <c r="C1284" t="s">
        <v>1518</v>
      </c>
      <c r="D1284">
        <v>14175050</v>
      </c>
      <c r="AA1284">
        <v>4</v>
      </c>
      <c r="AI1284">
        <v>1</v>
      </c>
    </row>
    <row r="1285" spans="1:122" x14ac:dyDescent="0.35">
      <c r="A1285" t="s">
        <v>1180</v>
      </c>
      <c r="B1285" t="s">
        <v>1517</v>
      </c>
      <c r="C1285" t="s">
        <v>1519</v>
      </c>
      <c r="D1285">
        <v>14175070</v>
      </c>
      <c r="AM1285">
        <v>1</v>
      </c>
    </row>
    <row r="1286" spans="1:122" x14ac:dyDescent="0.35">
      <c r="A1286" t="s">
        <v>1180</v>
      </c>
      <c r="B1286" t="s">
        <v>1517</v>
      </c>
      <c r="C1286" t="s">
        <v>1520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35">
      <c r="A1287" t="s">
        <v>1180</v>
      </c>
      <c r="B1287" t="s">
        <v>1517</v>
      </c>
      <c r="C1287" t="s">
        <v>1521</v>
      </c>
      <c r="D1287">
        <v>14175100</v>
      </c>
      <c r="J1287">
        <v>30</v>
      </c>
      <c r="L1287">
        <v>30</v>
      </c>
    </row>
    <row r="1288" spans="1:122" x14ac:dyDescent="0.35">
      <c r="A1288" t="s">
        <v>1180</v>
      </c>
      <c r="B1288" t="s">
        <v>1517</v>
      </c>
      <c r="C1288" t="s">
        <v>1522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35">
      <c r="A1289" t="s">
        <v>1180</v>
      </c>
      <c r="B1289" t="s">
        <v>1523</v>
      </c>
      <c r="C1289" t="s">
        <v>1524</v>
      </c>
      <c r="D1289">
        <v>14182020</v>
      </c>
      <c r="AA1289">
        <v>164</v>
      </c>
      <c r="AM1289">
        <v>132</v>
      </c>
    </row>
    <row r="1290" spans="1:122" x14ac:dyDescent="0.35">
      <c r="A1290" t="s">
        <v>1180</v>
      </c>
      <c r="B1290" t="s">
        <v>1523</v>
      </c>
      <c r="C1290" t="s">
        <v>1525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35">
      <c r="A1291" t="s">
        <v>1180</v>
      </c>
      <c r="B1291" t="s">
        <v>1523</v>
      </c>
      <c r="C1291" t="s">
        <v>1526</v>
      </c>
      <c r="D1291">
        <v>14182050</v>
      </c>
      <c r="U1291">
        <v>70</v>
      </c>
      <c r="AA1291">
        <v>1</v>
      </c>
    </row>
    <row r="1292" spans="1:122" x14ac:dyDescent="0.35">
      <c r="A1292" t="s">
        <v>1180</v>
      </c>
      <c r="B1292" t="s">
        <v>1523</v>
      </c>
      <c r="C1292" t="s">
        <v>1527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35">
      <c r="A1293" t="s">
        <v>1180</v>
      </c>
      <c r="B1293" t="s">
        <v>1523</v>
      </c>
      <c r="C1293" t="s">
        <v>1528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35">
      <c r="A1294" t="s">
        <v>1180</v>
      </c>
      <c r="B1294" t="s">
        <v>1523</v>
      </c>
      <c r="C1294" t="s">
        <v>1529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35">
      <c r="A1295" t="s">
        <v>1180</v>
      </c>
      <c r="B1295" t="s">
        <v>1523</v>
      </c>
      <c r="C1295" t="s">
        <v>1530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35">
      <c r="A1296" t="s">
        <v>1180</v>
      </c>
      <c r="B1296" t="s">
        <v>1523</v>
      </c>
      <c r="C1296" t="s">
        <v>1531</v>
      </c>
      <c r="D1296">
        <v>14182110</v>
      </c>
      <c r="U1296">
        <v>22</v>
      </c>
    </row>
    <row r="1297" spans="1:93" x14ac:dyDescent="0.35">
      <c r="A1297" t="s">
        <v>1180</v>
      </c>
      <c r="B1297" t="s">
        <v>1523</v>
      </c>
      <c r="C1297" t="s">
        <v>1532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35">
      <c r="A1298" t="s">
        <v>1180</v>
      </c>
      <c r="B1298" t="s">
        <v>1523</v>
      </c>
      <c r="C1298" t="s">
        <v>1533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35">
      <c r="A1299" t="s">
        <v>1180</v>
      </c>
      <c r="B1299" t="s">
        <v>1523</v>
      </c>
      <c r="C1299" t="s">
        <v>1534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35">
      <c r="A1300" t="s">
        <v>1180</v>
      </c>
      <c r="B1300" t="s">
        <v>1523</v>
      </c>
      <c r="C1300" t="s">
        <v>1535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35">
      <c r="A1301" t="s">
        <v>1180</v>
      </c>
      <c r="B1301" t="s">
        <v>1523</v>
      </c>
      <c r="C1301" t="s">
        <v>1536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35">
      <c r="A1302" t="s">
        <v>1180</v>
      </c>
      <c r="B1302" t="s">
        <v>1523</v>
      </c>
      <c r="C1302" t="s">
        <v>1537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35">
      <c r="A1303" t="s">
        <v>1180</v>
      </c>
      <c r="B1303" t="s">
        <v>1523</v>
      </c>
      <c r="C1303" t="s">
        <v>1538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35">
      <c r="A1304" t="s">
        <v>1180</v>
      </c>
      <c r="B1304" t="s">
        <v>1523</v>
      </c>
      <c r="C1304" t="s">
        <v>1539</v>
      </c>
      <c r="D1304">
        <v>14182210</v>
      </c>
      <c r="AX1304">
        <v>399</v>
      </c>
    </row>
    <row r="1305" spans="1:93" x14ac:dyDescent="0.35">
      <c r="A1305" t="s">
        <v>1180</v>
      </c>
      <c r="B1305" t="s">
        <v>1523</v>
      </c>
      <c r="C1305" t="s">
        <v>1540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35">
      <c r="A1306" t="s">
        <v>1180</v>
      </c>
      <c r="B1306" t="s">
        <v>1523</v>
      </c>
      <c r="C1306" t="s">
        <v>1541</v>
      </c>
      <c r="D1306">
        <v>14182230</v>
      </c>
      <c r="U1306">
        <v>20</v>
      </c>
    </row>
    <row r="1307" spans="1:93" x14ac:dyDescent="0.35">
      <c r="A1307" t="s">
        <v>1180</v>
      </c>
      <c r="B1307" t="s">
        <v>1523</v>
      </c>
      <c r="C1307" t="s">
        <v>1542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35">
      <c r="A1308" t="s">
        <v>1180</v>
      </c>
      <c r="B1308" t="s">
        <v>1523</v>
      </c>
      <c r="C1308" t="s">
        <v>1543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35">
      <c r="A1309" t="s">
        <v>1180</v>
      </c>
      <c r="B1309" t="s">
        <v>1523</v>
      </c>
      <c r="C1309" t="s">
        <v>1544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35">
      <c r="A1310" t="s">
        <v>1180</v>
      </c>
      <c r="B1310" t="s">
        <v>1523</v>
      </c>
      <c r="C1310" t="s">
        <v>1545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35">
      <c r="A1311" t="s">
        <v>1546</v>
      </c>
      <c r="B1311" t="s">
        <v>860</v>
      </c>
      <c r="C1311" t="s">
        <v>860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35">
      <c r="A1312" t="s">
        <v>1546</v>
      </c>
      <c r="B1312" t="s">
        <v>1547</v>
      </c>
      <c r="C1312" t="s">
        <v>1547</v>
      </c>
      <c r="D1312">
        <v>18014010</v>
      </c>
      <c r="H1312">
        <v>1</v>
      </c>
    </row>
    <row r="1313" spans="1:122" x14ac:dyDescent="0.35">
      <c r="A1313" t="s">
        <v>1546</v>
      </c>
      <c r="B1313" t="s">
        <v>985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35">
      <c r="A1314" t="s">
        <v>1546</v>
      </c>
      <c r="B1314" t="s">
        <v>985</v>
      </c>
      <c r="C1314" t="s">
        <v>1548</v>
      </c>
      <c r="D1314">
        <v>18021030</v>
      </c>
      <c r="H1314">
        <v>1</v>
      </c>
    </row>
    <row r="1315" spans="1:122" x14ac:dyDescent="0.35">
      <c r="A1315" t="s">
        <v>1546</v>
      </c>
      <c r="B1315" t="s">
        <v>985</v>
      </c>
      <c r="C1315" t="s">
        <v>1549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35">
      <c r="A1316" t="s">
        <v>1546</v>
      </c>
      <c r="B1316" t="s">
        <v>985</v>
      </c>
      <c r="C1316" t="s">
        <v>847</v>
      </c>
      <c r="D1316">
        <v>18021050</v>
      </c>
      <c r="H1316">
        <v>1</v>
      </c>
    </row>
    <row r="1317" spans="1:122" x14ac:dyDescent="0.35">
      <c r="A1317" t="s">
        <v>1546</v>
      </c>
      <c r="B1317" t="s">
        <v>1550</v>
      </c>
      <c r="C1317" t="s">
        <v>1550</v>
      </c>
      <c r="D1317">
        <v>18028010</v>
      </c>
      <c r="AI1317">
        <v>23</v>
      </c>
      <c r="BY1317">
        <v>2</v>
      </c>
    </row>
    <row r="1318" spans="1:122" x14ac:dyDescent="0.35">
      <c r="A1318" t="s">
        <v>1546</v>
      </c>
      <c r="B1318" t="s">
        <v>1550</v>
      </c>
      <c r="C1318" t="s">
        <v>352</v>
      </c>
      <c r="D1318">
        <v>18028020</v>
      </c>
      <c r="AI1318">
        <v>23</v>
      </c>
      <c r="BY1318">
        <v>2</v>
      </c>
    </row>
    <row r="1319" spans="1:122" x14ac:dyDescent="0.35">
      <c r="A1319" t="s">
        <v>1546</v>
      </c>
      <c r="B1319" t="s">
        <v>1550</v>
      </c>
      <c r="C1319" t="s">
        <v>1551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35">
      <c r="A1320" t="s">
        <v>1546</v>
      </c>
      <c r="B1320" t="s">
        <v>1550</v>
      </c>
      <c r="C1320" t="s">
        <v>1552</v>
      </c>
      <c r="D1320">
        <v>18028040</v>
      </c>
      <c r="H1320">
        <v>1</v>
      </c>
    </row>
    <row r="1321" spans="1:122" x14ac:dyDescent="0.35">
      <c r="A1321" t="s">
        <v>1546</v>
      </c>
      <c r="B1321" t="s">
        <v>1553</v>
      </c>
      <c r="C1321" t="s">
        <v>1554</v>
      </c>
      <c r="D1321">
        <v>18035010</v>
      </c>
      <c r="H1321">
        <v>1</v>
      </c>
      <c r="J1321">
        <v>1</v>
      </c>
      <c r="T1321">
        <v>13</v>
      </c>
    </row>
    <row r="1322" spans="1:122" x14ac:dyDescent="0.35">
      <c r="A1322" t="s">
        <v>1546</v>
      </c>
      <c r="B1322" t="s">
        <v>1553</v>
      </c>
      <c r="C1322" t="s">
        <v>1553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35">
      <c r="A1323" t="s">
        <v>1546</v>
      </c>
      <c r="B1323" t="s">
        <v>1553</v>
      </c>
      <c r="C1323" t="s">
        <v>1555</v>
      </c>
      <c r="D1323">
        <v>18035030</v>
      </c>
      <c r="H1323">
        <v>1</v>
      </c>
      <c r="J1323">
        <v>1</v>
      </c>
      <c r="T1323">
        <v>88</v>
      </c>
    </row>
    <row r="1324" spans="1:122" x14ac:dyDescent="0.35">
      <c r="A1324" t="s">
        <v>1546</v>
      </c>
      <c r="B1324" t="s">
        <v>1556</v>
      </c>
      <c r="C1324" t="s">
        <v>1557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35">
      <c r="A1325" t="s">
        <v>1546</v>
      </c>
      <c r="B1325" t="s">
        <v>1556</v>
      </c>
      <c r="C1325" t="s">
        <v>1556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35">
      <c r="A1326" t="s">
        <v>1546</v>
      </c>
      <c r="B1326" t="s">
        <v>1383</v>
      </c>
      <c r="C1326" t="s">
        <v>1383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35">
      <c r="A1327" t="s">
        <v>1546</v>
      </c>
      <c r="B1327" t="s">
        <v>1383</v>
      </c>
      <c r="C1327" t="s">
        <v>1558</v>
      </c>
      <c r="D1327">
        <v>18049020</v>
      </c>
      <c r="H1327">
        <v>1</v>
      </c>
      <c r="Y1327">
        <v>432</v>
      </c>
    </row>
    <row r="1328" spans="1:122" x14ac:dyDescent="0.35">
      <c r="A1328" t="s">
        <v>1546</v>
      </c>
      <c r="B1328" t="s">
        <v>468</v>
      </c>
      <c r="C1328" t="s">
        <v>1559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35">
      <c r="A1329" t="s">
        <v>1546</v>
      </c>
      <c r="B1329" t="s">
        <v>489</v>
      </c>
      <c r="C1329" t="s">
        <v>1560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35">
      <c r="A1330" t="s">
        <v>1546</v>
      </c>
      <c r="B1330" t="s">
        <v>489</v>
      </c>
      <c r="C1330" t="s">
        <v>1561</v>
      </c>
      <c r="D1330">
        <v>18063020</v>
      </c>
      <c r="H1330">
        <v>1</v>
      </c>
    </row>
    <row r="1331" spans="1:122" x14ac:dyDescent="0.35">
      <c r="A1331" t="s">
        <v>1546</v>
      </c>
      <c r="B1331" t="s">
        <v>489</v>
      </c>
      <c r="C1331" t="s">
        <v>1562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35">
      <c r="A1332" t="s">
        <v>1546</v>
      </c>
      <c r="B1332" t="s">
        <v>489</v>
      </c>
      <c r="C1332" t="s">
        <v>1563</v>
      </c>
      <c r="D1332">
        <v>18063040</v>
      </c>
      <c r="H1332">
        <v>1</v>
      </c>
      <c r="L1332">
        <v>9</v>
      </c>
      <c r="O1332">
        <v>1</v>
      </c>
    </row>
    <row r="1333" spans="1:122" x14ac:dyDescent="0.35">
      <c r="A1333" t="s">
        <v>1546</v>
      </c>
      <c r="B1333" t="s">
        <v>1564</v>
      </c>
      <c r="C1333" t="s">
        <v>1565</v>
      </c>
      <c r="D1333">
        <v>18070010</v>
      </c>
      <c r="H1333">
        <v>1</v>
      </c>
      <c r="U1333">
        <v>2</v>
      </c>
    </row>
    <row r="1334" spans="1:122" x14ac:dyDescent="0.35">
      <c r="A1334" t="s">
        <v>1546</v>
      </c>
      <c r="B1334" t="s">
        <v>1564</v>
      </c>
      <c r="C1334" t="s">
        <v>1564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35">
      <c r="A1335" t="s">
        <v>1546</v>
      </c>
      <c r="B1335" t="s">
        <v>1566</v>
      </c>
      <c r="C1335" t="s">
        <v>1567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35">
      <c r="A1336" t="s">
        <v>1546</v>
      </c>
      <c r="B1336" t="s">
        <v>1566</v>
      </c>
      <c r="C1336" t="s">
        <v>1568</v>
      </c>
      <c r="D1336">
        <v>18077020</v>
      </c>
      <c r="R1336">
        <v>2</v>
      </c>
      <c r="U1336">
        <v>1</v>
      </c>
    </row>
    <row r="1337" spans="1:122" x14ac:dyDescent="0.35">
      <c r="A1337" t="s">
        <v>1546</v>
      </c>
      <c r="B1337" t="s">
        <v>561</v>
      </c>
      <c r="C1337" t="s">
        <v>1569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35">
      <c r="A1338" t="s">
        <v>1546</v>
      </c>
      <c r="B1338" t="s">
        <v>561</v>
      </c>
      <c r="C1338" t="s">
        <v>561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35">
      <c r="A1339" t="s">
        <v>1546</v>
      </c>
      <c r="B1339" t="s">
        <v>561</v>
      </c>
      <c r="C1339" t="s">
        <v>1570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35">
      <c r="A1340" t="s">
        <v>1546</v>
      </c>
      <c r="B1340" t="s">
        <v>1017</v>
      </c>
      <c r="C1340" t="s">
        <v>1571</v>
      </c>
      <c r="D1340">
        <v>18091020</v>
      </c>
      <c r="H1340">
        <v>1</v>
      </c>
      <c r="O1340">
        <v>96</v>
      </c>
      <c r="U1340">
        <v>34</v>
      </c>
    </row>
    <row r="1341" spans="1:122" x14ac:dyDescent="0.35">
      <c r="A1341" t="s">
        <v>1546</v>
      </c>
      <c r="B1341" t="s">
        <v>1017</v>
      </c>
      <c r="C1341" t="s">
        <v>1017</v>
      </c>
      <c r="D1341">
        <v>18091030</v>
      </c>
      <c r="H1341">
        <v>1</v>
      </c>
      <c r="J1341">
        <v>1</v>
      </c>
    </row>
    <row r="1342" spans="1:122" x14ac:dyDescent="0.35">
      <c r="A1342" t="s">
        <v>1546</v>
      </c>
      <c r="B1342" t="s">
        <v>1017</v>
      </c>
      <c r="C1342" t="s">
        <v>871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35">
      <c r="A1343" t="s">
        <v>1546</v>
      </c>
      <c r="B1343" t="s">
        <v>1572</v>
      </c>
      <c r="C1343" t="s">
        <v>1572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35">
      <c r="A1344" t="s">
        <v>1546</v>
      </c>
      <c r="B1344" t="s">
        <v>702</v>
      </c>
      <c r="C1344" t="s">
        <v>1573</v>
      </c>
      <c r="D1344">
        <v>18105010</v>
      </c>
      <c r="G1344">
        <v>2</v>
      </c>
    </row>
    <row r="1345" spans="1:77" x14ac:dyDescent="0.35">
      <c r="A1345" t="s">
        <v>1546</v>
      </c>
      <c r="B1345" t="s">
        <v>702</v>
      </c>
      <c r="C1345" t="s">
        <v>1574</v>
      </c>
      <c r="D1345">
        <v>18105020</v>
      </c>
      <c r="H1345">
        <v>1</v>
      </c>
      <c r="J1345">
        <v>1</v>
      </c>
    </row>
    <row r="1346" spans="1:77" x14ac:dyDescent="0.35">
      <c r="A1346" t="s">
        <v>1546</v>
      </c>
      <c r="B1346" t="s">
        <v>702</v>
      </c>
      <c r="C1346" t="s">
        <v>702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35">
      <c r="A1347" t="s">
        <v>1546</v>
      </c>
      <c r="B1347" t="s">
        <v>1575</v>
      </c>
      <c r="C1347" t="s">
        <v>1576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35">
      <c r="A1348" t="s">
        <v>1546</v>
      </c>
      <c r="B1348" t="s">
        <v>1575</v>
      </c>
      <c r="C1348" t="s">
        <v>1577</v>
      </c>
      <c r="D1348">
        <v>18112020</v>
      </c>
      <c r="T1348">
        <v>4</v>
      </c>
    </row>
    <row r="1349" spans="1:77" x14ac:dyDescent="0.35">
      <c r="A1349" t="s">
        <v>1546</v>
      </c>
      <c r="B1349" t="s">
        <v>1575</v>
      </c>
      <c r="C1349" t="s">
        <v>1578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35">
      <c r="A1350" t="s">
        <v>1546</v>
      </c>
      <c r="B1350" t="s">
        <v>1575</v>
      </c>
      <c r="C1350" t="s">
        <v>1579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35">
      <c r="A1351" t="s">
        <v>1546</v>
      </c>
      <c r="B1351" t="s">
        <v>1575</v>
      </c>
      <c r="C1351" t="s">
        <v>1575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35">
      <c r="A1352" t="s">
        <v>1546</v>
      </c>
      <c r="B1352" t="s">
        <v>1575</v>
      </c>
      <c r="C1352" t="s">
        <v>1580</v>
      </c>
      <c r="D1352">
        <v>18112060</v>
      </c>
      <c r="J1352">
        <v>1</v>
      </c>
      <c r="T1352">
        <v>9</v>
      </c>
    </row>
    <row r="1353" spans="1:77" x14ac:dyDescent="0.35">
      <c r="A1353" t="s">
        <v>1546</v>
      </c>
      <c r="B1353" t="s">
        <v>1575</v>
      </c>
      <c r="C1353" t="s">
        <v>1581</v>
      </c>
      <c r="D1353">
        <v>18112070</v>
      </c>
      <c r="O1353">
        <v>40</v>
      </c>
      <c r="T1353">
        <v>29</v>
      </c>
      <c r="AA1353">
        <v>2</v>
      </c>
    </row>
    <row r="1354" spans="1:77" x14ac:dyDescent="0.35">
      <c r="A1354" t="s">
        <v>1546</v>
      </c>
      <c r="B1354" t="s">
        <v>85</v>
      </c>
      <c r="C1354" t="s">
        <v>71</v>
      </c>
      <c r="D1354" t="s">
        <v>273</v>
      </c>
      <c r="E1354">
        <v>89</v>
      </c>
    </row>
    <row r="1355" spans="1:77" x14ac:dyDescent="0.35">
      <c r="A1355" t="s">
        <v>1546</v>
      </c>
      <c r="B1355" t="s">
        <v>1582</v>
      </c>
      <c r="C1355" t="s">
        <v>1583</v>
      </c>
      <c r="D1355">
        <v>18119010</v>
      </c>
      <c r="J1355">
        <v>1</v>
      </c>
      <c r="T1355">
        <v>55</v>
      </c>
    </row>
    <row r="1356" spans="1:77" x14ac:dyDescent="0.35">
      <c r="A1356" t="s">
        <v>1546</v>
      </c>
      <c r="B1356" t="s">
        <v>1582</v>
      </c>
      <c r="C1356" t="s">
        <v>1584</v>
      </c>
      <c r="D1356">
        <v>18119020</v>
      </c>
      <c r="J1356">
        <v>1</v>
      </c>
      <c r="T1356">
        <v>36</v>
      </c>
    </row>
    <row r="1357" spans="1:77" x14ac:dyDescent="0.35">
      <c r="A1357" t="s">
        <v>1546</v>
      </c>
      <c r="B1357" t="s">
        <v>1582</v>
      </c>
      <c r="C1357" t="s">
        <v>1582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35">
      <c r="A1358" t="s">
        <v>1546</v>
      </c>
      <c r="B1358" t="s">
        <v>1585</v>
      </c>
      <c r="C1358" t="s">
        <v>1585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35">
      <c r="A1359" t="s">
        <v>1546</v>
      </c>
      <c r="B1359" t="s">
        <v>1585</v>
      </c>
      <c r="C1359" t="s">
        <v>1105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35">
      <c r="A1360" t="s">
        <v>1546</v>
      </c>
      <c r="B1360" t="s">
        <v>1586</v>
      </c>
      <c r="C1360" t="s">
        <v>1587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35">
      <c r="A1361" t="s">
        <v>1546</v>
      </c>
      <c r="B1361" t="s">
        <v>1586</v>
      </c>
      <c r="C1361" t="s">
        <v>1586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35">
      <c r="A1362" t="s">
        <v>1546</v>
      </c>
      <c r="B1362" t="s">
        <v>1586</v>
      </c>
      <c r="C1362" t="s">
        <v>1588</v>
      </c>
      <c r="D1362">
        <v>18133040</v>
      </c>
      <c r="L1362">
        <v>24</v>
      </c>
      <c r="O1362">
        <v>94</v>
      </c>
    </row>
    <row r="1363" spans="1:122" x14ac:dyDescent="0.35">
      <c r="A1363" t="s">
        <v>1546</v>
      </c>
      <c r="B1363" t="s">
        <v>1589</v>
      </c>
      <c r="C1363" t="s">
        <v>1589</v>
      </c>
      <c r="D1363">
        <v>18140010</v>
      </c>
      <c r="H1363">
        <v>1</v>
      </c>
    </row>
    <row r="1364" spans="1:122" x14ac:dyDescent="0.35">
      <c r="A1364" t="s">
        <v>1546</v>
      </c>
      <c r="B1364" t="s">
        <v>984</v>
      </c>
      <c r="C1364" t="s">
        <v>1187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35">
      <c r="A1365" t="s">
        <v>1546</v>
      </c>
      <c r="B1365" t="s">
        <v>859</v>
      </c>
      <c r="C1365" t="s">
        <v>1590</v>
      </c>
      <c r="D1365">
        <v>18154010</v>
      </c>
      <c r="L1365">
        <v>32</v>
      </c>
      <c r="O1365">
        <v>4</v>
      </c>
      <c r="R1365">
        <v>1</v>
      </c>
    </row>
    <row r="1366" spans="1:122" x14ac:dyDescent="0.35">
      <c r="A1366" t="s">
        <v>1546</v>
      </c>
      <c r="B1366" t="s">
        <v>859</v>
      </c>
      <c r="C1366" t="s">
        <v>859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35">
      <c r="A1367" t="s">
        <v>1546</v>
      </c>
      <c r="B1367" t="s">
        <v>1346</v>
      </c>
      <c r="C1367" t="s">
        <v>1591</v>
      </c>
      <c r="D1367">
        <v>18161010</v>
      </c>
      <c r="G1367">
        <v>1</v>
      </c>
      <c r="H1367">
        <v>1</v>
      </c>
    </row>
    <row r="1368" spans="1:122" x14ac:dyDescent="0.35">
      <c r="A1368" t="s">
        <v>1546</v>
      </c>
      <c r="B1368" t="s">
        <v>1346</v>
      </c>
      <c r="C1368" t="s">
        <v>1592</v>
      </c>
      <c r="D1368">
        <v>18161040</v>
      </c>
      <c r="H1368">
        <v>1</v>
      </c>
    </row>
    <row r="1369" spans="1:122" x14ac:dyDescent="0.35">
      <c r="A1369" t="s">
        <v>1546</v>
      </c>
      <c r="B1369" t="s">
        <v>1346</v>
      </c>
      <c r="C1369" t="s">
        <v>1346</v>
      </c>
      <c r="D1369">
        <v>18161050</v>
      </c>
      <c r="H1369">
        <v>2</v>
      </c>
    </row>
    <row r="1370" spans="1:122" x14ac:dyDescent="0.35">
      <c r="A1370" t="s">
        <v>1546</v>
      </c>
      <c r="B1370" t="s">
        <v>1593</v>
      </c>
      <c r="C1370" t="s">
        <v>1594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35">
      <c r="A1371" t="s">
        <v>1546</v>
      </c>
      <c r="B1371" t="s">
        <v>1593</v>
      </c>
      <c r="C1371" t="s">
        <v>1595</v>
      </c>
      <c r="D1371">
        <v>18168010</v>
      </c>
      <c r="E1371">
        <v>33</v>
      </c>
    </row>
    <row r="1372" spans="1:122" x14ac:dyDescent="0.35">
      <c r="A1372" t="s">
        <v>1546</v>
      </c>
      <c r="B1372" t="s">
        <v>1593</v>
      </c>
      <c r="C1372" t="s">
        <v>1593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35">
      <c r="A1373" t="s">
        <v>1546</v>
      </c>
      <c r="B1373" t="s">
        <v>1596</v>
      </c>
      <c r="C1373" t="s">
        <v>1596</v>
      </c>
      <c r="D1373">
        <v>18175010</v>
      </c>
      <c r="E1373">
        <v>0</v>
      </c>
      <c r="H1373">
        <v>2</v>
      </c>
      <c r="T1373">
        <v>998</v>
      </c>
    </row>
    <row r="1374" spans="1:122" x14ac:dyDescent="0.35">
      <c r="A1374" t="s">
        <v>1597</v>
      </c>
      <c r="B1374" t="s">
        <v>390</v>
      </c>
      <c r="C1374" t="s">
        <v>1598</v>
      </c>
      <c r="D1374">
        <v>30008010</v>
      </c>
      <c r="AM1374">
        <v>89</v>
      </c>
      <c r="BH1374">
        <v>80</v>
      </c>
    </row>
    <row r="1375" spans="1:122" x14ac:dyDescent="0.35">
      <c r="A1375" t="s">
        <v>1597</v>
      </c>
      <c r="B1375" t="s">
        <v>390</v>
      </c>
      <c r="C1375" t="s">
        <v>390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35">
      <c r="A1376" t="s">
        <v>1597</v>
      </c>
      <c r="B1376" t="s">
        <v>390</v>
      </c>
      <c r="C1376" t="s">
        <v>1599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35">
      <c r="A1377" t="s">
        <v>1597</v>
      </c>
      <c r="B1377" t="s">
        <v>390</v>
      </c>
      <c r="C1377" t="s">
        <v>1600</v>
      </c>
      <c r="D1377">
        <v>30008100</v>
      </c>
      <c r="E1377">
        <v>42</v>
      </c>
    </row>
    <row r="1378" spans="1:122" x14ac:dyDescent="0.35">
      <c r="A1378" t="s">
        <v>1597</v>
      </c>
      <c r="B1378" t="s">
        <v>390</v>
      </c>
      <c r="C1378" t="s">
        <v>1601</v>
      </c>
      <c r="D1378">
        <v>30008040</v>
      </c>
      <c r="AM1378">
        <v>29</v>
      </c>
    </row>
    <row r="1379" spans="1:122" x14ac:dyDescent="0.35">
      <c r="A1379" t="s">
        <v>1597</v>
      </c>
      <c r="B1379" t="s">
        <v>390</v>
      </c>
      <c r="C1379" t="s">
        <v>1602</v>
      </c>
      <c r="D1379">
        <v>30008050</v>
      </c>
      <c r="R1379">
        <v>15</v>
      </c>
    </row>
    <row r="1380" spans="1:122" x14ac:dyDescent="0.35">
      <c r="A1380" t="s">
        <v>1597</v>
      </c>
      <c r="B1380" t="s">
        <v>390</v>
      </c>
      <c r="C1380" t="s">
        <v>1603</v>
      </c>
      <c r="D1380">
        <v>30008060</v>
      </c>
      <c r="U1380">
        <v>34</v>
      </c>
      <c r="BH1380">
        <v>53</v>
      </c>
    </row>
    <row r="1381" spans="1:122" x14ac:dyDescent="0.35">
      <c r="A1381" t="s">
        <v>1597</v>
      </c>
      <c r="B1381" t="s">
        <v>390</v>
      </c>
      <c r="C1381" t="s">
        <v>1604</v>
      </c>
      <c r="D1381">
        <v>30008070</v>
      </c>
      <c r="AA1381">
        <v>11</v>
      </c>
    </row>
    <row r="1382" spans="1:122" x14ac:dyDescent="0.35">
      <c r="A1382" t="s">
        <v>1597</v>
      </c>
      <c r="B1382" t="s">
        <v>390</v>
      </c>
      <c r="C1382" t="s">
        <v>1605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35">
      <c r="A1383" t="s">
        <v>1597</v>
      </c>
      <c r="B1383" t="s">
        <v>390</v>
      </c>
      <c r="C1383" t="s">
        <v>410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35">
      <c r="A1384" t="s">
        <v>1597</v>
      </c>
      <c r="B1384" t="s">
        <v>390</v>
      </c>
      <c r="C1384" t="s">
        <v>1606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35">
      <c r="A1385" t="s">
        <v>1597</v>
      </c>
      <c r="B1385" t="s">
        <v>390</v>
      </c>
      <c r="C1385" t="s">
        <v>1607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35">
      <c r="A1386" t="s">
        <v>1597</v>
      </c>
      <c r="B1386" t="s">
        <v>1608</v>
      </c>
      <c r="C1386" t="s">
        <v>1609</v>
      </c>
      <c r="D1386">
        <v>30015020</v>
      </c>
      <c r="AM1386">
        <v>30</v>
      </c>
    </row>
    <row r="1387" spans="1:122" x14ac:dyDescent="0.35">
      <c r="A1387" t="s">
        <v>1597</v>
      </c>
      <c r="B1387" t="s">
        <v>1608</v>
      </c>
      <c r="C1387" t="s">
        <v>1608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35">
      <c r="A1388" t="s">
        <v>1597</v>
      </c>
      <c r="B1388" t="s">
        <v>1608</v>
      </c>
      <c r="C1388" t="s">
        <v>1610</v>
      </c>
      <c r="D1388">
        <v>30015090</v>
      </c>
      <c r="L1388">
        <v>4</v>
      </c>
      <c r="O1388">
        <v>2</v>
      </c>
      <c r="BH1388">
        <v>6</v>
      </c>
    </row>
    <row r="1389" spans="1:122" x14ac:dyDescent="0.35">
      <c r="A1389" t="s">
        <v>1597</v>
      </c>
      <c r="B1389" t="s">
        <v>1608</v>
      </c>
      <c r="C1389" t="s">
        <v>1611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35">
      <c r="A1390" t="s">
        <v>1597</v>
      </c>
      <c r="B1390" t="s">
        <v>1608</v>
      </c>
      <c r="C1390" t="s">
        <v>1612</v>
      </c>
      <c r="D1390">
        <v>30015130</v>
      </c>
      <c r="AA1390">
        <v>32</v>
      </c>
      <c r="AX1390">
        <v>30</v>
      </c>
    </row>
    <row r="1391" spans="1:122" x14ac:dyDescent="0.35">
      <c r="A1391" t="s">
        <v>1597</v>
      </c>
      <c r="B1391" t="s">
        <v>1613</v>
      </c>
      <c r="C1391" t="s">
        <v>1614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35">
      <c r="A1392" t="s">
        <v>1597</v>
      </c>
      <c r="B1392" t="s">
        <v>1613</v>
      </c>
      <c r="C1392" t="s">
        <v>1615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35">
      <c r="A1393" t="s">
        <v>1597</v>
      </c>
      <c r="B1393" t="s">
        <v>1613</v>
      </c>
      <c r="C1393" t="s">
        <v>1616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35">
      <c r="A1394" t="s">
        <v>1597</v>
      </c>
      <c r="B1394" t="s">
        <v>1613</v>
      </c>
      <c r="C1394" t="s">
        <v>1617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35">
      <c r="A1395" t="s">
        <v>1597</v>
      </c>
      <c r="B1395" t="s">
        <v>1613</v>
      </c>
      <c r="C1395" t="s">
        <v>1618</v>
      </c>
      <c r="D1395">
        <v>30021070</v>
      </c>
      <c r="L1395">
        <v>3</v>
      </c>
      <c r="R1395">
        <v>5</v>
      </c>
      <c r="U1395">
        <v>2</v>
      </c>
    </row>
    <row r="1396" spans="1:77" x14ac:dyDescent="0.35">
      <c r="A1396" t="s">
        <v>1597</v>
      </c>
      <c r="B1396" t="s">
        <v>1613</v>
      </c>
      <c r="C1396" t="s">
        <v>1613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35">
      <c r="A1397" t="s">
        <v>1597</v>
      </c>
      <c r="B1397" t="s">
        <v>1613</v>
      </c>
      <c r="C1397" t="s">
        <v>1619</v>
      </c>
      <c r="D1397">
        <v>30021090</v>
      </c>
      <c r="L1397">
        <v>19</v>
      </c>
      <c r="O1397">
        <v>9</v>
      </c>
      <c r="T1397">
        <v>3</v>
      </c>
    </row>
    <row r="1398" spans="1:77" x14ac:dyDescent="0.35">
      <c r="A1398" t="s">
        <v>1597</v>
      </c>
      <c r="B1398" t="s">
        <v>1613</v>
      </c>
      <c r="C1398" t="s">
        <v>468</v>
      </c>
      <c r="D1398">
        <v>30021100</v>
      </c>
      <c r="L1398">
        <v>10</v>
      </c>
      <c r="R1398">
        <v>5</v>
      </c>
      <c r="U1398">
        <v>2</v>
      </c>
    </row>
    <row r="1399" spans="1:77" x14ac:dyDescent="0.35">
      <c r="A1399" t="s">
        <v>1597</v>
      </c>
      <c r="B1399" t="s">
        <v>1613</v>
      </c>
      <c r="C1399" t="s">
        <v>1620</v>
      </c>
      <c r="D1399">
        <v>30021110</v>
      </c>
      <c r="J1399">
        <v>1</v>
      </c>
      <c r="L1399">
        <v>13</v>
      </c>
      <c r="O1399">
        <v>1</v>
      </c>
    </row>
    <row r="1400" spans="1:77" x14ac:dyDescent="0.35">
      <c r="A1400" t="s">
        <v>1597</v>
      </c>
      <c r="B1400" t="s">
        <v>1613</v>
      </c>
      <c r="C1400" t="s">
        <v>1621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35">
      <c r="A1401" t="s">
        <v>1597</v>
      </c>
      <c r="B1401" t="s">
        <v>1613</v>
      </c>
      <c r="C1401" t="s">
        <v>71</v>
      </c>
      <c r="D1401" t="s">
        <v>273</v>
      </c>
      <c r="L1401">
        <v>62</v>
      </c>
      <c r="R1401">
        <v>49</v>
      </c>
      <c r="U1401">
        <v>13</v>
      </c>
    </row>
    <row r="1402" spans="1:77" x14ac:dyDescent="0.35">
      <c r="A1402" t="s">
        <v>1597</v>
      </c>
      <c r="B1402" t="s">
        <v>1613</v>
      </c>
      <c r="C1402" t="s">
        <v>1622</v>
      </c>
      <c r="D1402">
        <v>30021120</v>
      </c>
      <c r="AE1402">
        <v>100</v>
      </c>
    </row>
    <row r="1403" spans="1:77" x14ac:dyDescent="0.35">
      <c r="A1403" t="s">
        <v>1597</v>
      </c>
      <c r="B1403" t="s">
        <v>1613</v>
      </c>
      <c r="C1403" t="s">
        <v>1623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35">
      <c r="A1404" t="s">
        <v>1597</v>
      </c>
      <c r="B1404" t="s">
        <v>1624</v>
      </c>
      <c r="C1404" t="s">
        <v>1625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35">
      <c r="A1405" t="s">
        <v>1597</v>
      </c>
      <c r="B1405" t="s">
        <v>1624</v>
      </c>
      <c r="C1405" t="s">
        <v>1626</v>
      </c>
      <c r="D1405">
        <v>30028020</v>
      </c>
      <c r="U1405">
        <v>45</v>
      </c>
    </row>
    <row r="1406" spans="1:77" x14ac:dyDescent="0.35">
      <c r="A1406" t="s">
        <v>1597</v>
      </c>
      <c r="B1406" t="s">
        <v>1624</v>
      </c>
      <c r="C1406" t="s">
        <v>1627</v>
      </c>
      <c r="D1406">
        <v>30028090</v>
      </c>
      <c r="U1406">
        <v>28</v>
      </c>
    </row>
    <row r="1407" spans="1:77" x14ac:dyDescent="0.35">
      <c r="A1407" t="s">
        <v>1597</v>
      </c>
      <c r="B1407" t="s">
        <v>1624</v>
      </c>
      <c r="C1407" t="s">
        <v>1628</v>
      </c>
      <c r="D1407">
        <v>30028040</v>
      </c>
      <c r="U1407">
        <v>46</v>
      </c>
    </row>
    <row r="1408" spans="1:77" x14ac:dyDescent="0.35">
      <c r="A1408" t="s">
        <v>1597</v>
      </c>
      <c r="B1408" t="s">
        <v>1624</v>
      </c>
      <c r="C1408" t="s">
        <v>1629</v>
      </c>
      <c r="D1408">
        <v>30028050</v>
      </c>
      <c r="E1408">
        <v>6</v>
      </c>
      <c r="U1408">
        <v>17</v>
      </c>
    </row>
    <row r="1409" spans="1:50" x14ac:dyDescent="0.35">
      <c r="A1409" t="s">
        <v>1597</v>
      </c>
      <c r="B1409" t="s">
        <v>1624</v>
      </c>
      <c r="C1409" t="s">
        <v>1630</v>
      </c>
      <c r="D1409">
        <v>30028040</v>
      </c>
      <c r="U1409">
        <v>16</v>
      </c>
    </row>
    <row r="1410" spans="1:50" x14ac:dyDescent="0.35">
      <c r="A1410" t="s">
        <v>1597</v>
      </c>
      <c r="B1410" t="s">
        <v>1624</v>
      </c>
      <c r="C1410" t="s">
        <v>1624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35">
      <c r="A1411" t="s">
        <v>1597</v>
      </c>
      <c r="B1411" t="s">
        <v>1624</v>
      </c>
      <c r="C1411" t="s">
        <v>1631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35">
      <c r="A1412" t="s">
        <v>1597</v>
      </c>
      <c r="B1412" t="s">
        <v>1624</v>
      </c>
      <c r="C1412" t="s">
        <v>1632</v>
      </c>
      <c r="D1412">
        <v>30028090</v>
      </c>
      <c r="T1412">
        <v>6</v>
      </c>
      <c r="AA1412">
        <v>6</v>
      </c>
    </row>
    <row r="1413" spans="1:50" x14ac:dyDescent="0.35">
      <c r="A1413" t="s">
        <v>1597</v>
      </c>
      <c r="B1413" t="s">
        <v>1624</v>
      </c>
      <c r="C1413" t="s">
        <v>868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35">
      <c r="A1414" t="s">
        <v>1597</v>
      </c>
      <c r="B1414" t="s">
        <v>1624</v>
      </c>
      <c r="C1414" t="s">
        <v>1633</v>
      </c>
      <c r="D1414">
        <v>30028105</v>
      </c>
      <c r="E1414">
        <v>3</v>
      </c>
      <c r="U1414">
        <v>30</v>
      </c>
      <c r="AA1414">
        <v>14</v>
      </c>
    </row>
    <row r="1415" spans="1:50" x14ac:dyDescent="0.35">
      <c r="A1415" t="s">
        <v>1597</v>
      </c>
      <c r="B1415" t="s">
        <v>1624</v>
      </c>
      <c r="C1415" t="s">
        <v>1588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35">
      <c r="A1416" t="s">
        <v>1597</v>
      </c>
      <c r="B1416" t="s">
        <v>1624</v>
      </c>
      <c r="C1416" t="s">
        <v>1409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35">
      <c r="A1417" t="s">
        <v>1597</v>
      </c>
      <c r="B1417" t="s">
        <v>1634</v>
      </c>
      <c r="C1417" t="s">
        <v>1635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35">
      <c r="A1418" t="s">
        <v>1597</v>
      </c>
      <c r="B1418" t="s">
        <v>1634</v>
      </c>
      <c r="C1418" t="s">
        <v>1636</v>
      </c>
      <c r="D1418">
        <v>30035020</v>
      </c>
      <c r="T1418">
        <v>22</v>
      </c>
      <c r="U1418">
        <v>20</v>
      </c>
    </row>
    <row r="1419" spans="1:50" x14ac:dyDescent="0.35">
      <c r="A1419" t="s">
        <v>1597</v>
      </c>
      <c r="B1419" t="s">
        <v>1634</v>
      </c>
      <c r="C1419" t="s">
        <v>1634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35">
      <c r="A1420" t="s">
        <v>1597</v>
      </c>
      <c r="B1420" t="s">
        <v>1634</v>
      </c>
      <c r="C1420" t="s">
        <v>1637</v>
      </c>
      <c r="D1420">
        <v>30035040</v>
      </c>
      <c r="T1420">
        <v>20</v>
      </c>
    </row>
    <row r="1421" spans="1:50" x14ac:dyDescent="0.35">
      <c r="A1421" t="s">
        <v>1597</v>
      </c>
      <c r="B1421" t="s">
        <v>1634</v>
      </c>
      <c r="C1421" t="s">
        <v>1638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35">
      <c r="A1422" t="s">
        <v>1597</v>
      </c>
      <c r="B1422" t="s">
        <v>1639</v>
      </c>
      <c r="C1422" t="s">
        <v>1640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35">
      <c r="A1423" t="s">
        <v>1597</v>
      </c>
      <c r="B1423" t="s">
        <v>1639</v>
      </c>
      <c r="C1423" t="s">
        <v>1641</v>
      </c>
      <c r="D1423">
        <v>30042020</v>
      </c>
      <c r="T1423">
        <v>18</v>
      </c>
      <c r="U1423">
        <v>12</v>
      </c>
    </row>
    <row r="1424" spans="1:50" x14ac:dyDescent="0.35">
      <c r="A1424" t="s">
        <v>1597</v>
      </c>
      <c r="B1424" t="s">
        <v>1642</v>
      </c>
      <c r="C1424" t="s">
        <v>1643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35">
      <c r="A1425" t="s">
        <v>1597</v>
      </c>
      <c r="B1425" t="s">
        <v>1642</v>
      </c>
      <c r="C1425" t="s">
        <v>1642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35">
      <c r="A1426" t="s">
        <v>1597</v>
      </c>
      <c r="B1426" t="s">
        <v>1644</v>
      </c>
      <c r="C1426" t="s">
        <v>1645</v>
      </c>
      <c r="D1426">
        <v>30056010</v>
      </c>
      <c r="G1426">
        <v>1</v>
      </c>
      <c r="U1426">
        <v>188</v>
      </c>
    </row>
    <row r="1427" spans="1:122" x14ac:dyDescent="0.35">
      <c r="A1427" t="s">
        <v>1597</v>
      </c>
      <c r="B1427" t="s">
        <v>1644</v>
      </c>
      <c r="C1427" t="s">
        <v>1646</v>
      </c>
      <c r="D1427">
        <v>30056020</v>
      </c>
      <c r="O1427">
        <v>19</v>
      </c>
    </row>
    <row r="1428" spans="1:122" x14ac:dyDescent="0.35">
      <c r="A1428" t="s">
        <v>1597</v>
      </c>
      <c r="B1428" t="s">
        <v>1644</v>
      </c>
      <c r="C1428" t="s">
        <v>1647</v>
      </c>
      <c r="D1428">
        <v>30056030</v>
      </c>
      <c r="L1428">
        <v>27</v>
      </c>
    </row>
    <row r="1429" spans="1:122" x14ac:dyDescent="0.35">
      <c r="A1429" t="s">
        <v>1597</v>
      </c>
      <c r="B1429" t="s">
        <v>1644</v>
      </c>
      <c r="C1429" t="s">
        <v>1648</v>
      </c>
      <c r="D1429">
        <v>30056040</v>
      </c>
      <c r="AA1429">
        <v>1</v>
      </c>
    </row>
    <row r="1430" spans="1:122" x14ac:dyDescent="0.35">
      <c r="A1430" t="s">
        <v>1597</v>
      </c>
      <c r="B1430" t="s">
        <v>1644</v>
      </c>
      <c r="C1430" t="s">
        <v>1649</v>
      </c>
      <c r="D1430">
        <v>30056060</v>
      </c>
      <c r="U1430">
        <v>63</v>
      </c>
    </row>
    <row r="1431" spans="1:122" x14ac:dyDescent="0.35">
      <c r="A1431" t="s">
        <v>1597</v>
      </c>
      <c r="B1431" t="s">
        <v>1644</v>
      </c>
      <c r="C1431" t="s">
        <v>1644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35">
      <c r="A1432" t="s">
        <v>1597</v>
      </c>
      <c r="B1432" t="s">
        <v>1644</v>
      </c>
      <c r="C1432" t="s">
        <v>1650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35">
      <c r="A1433" t="s">
        <v>1597</v>
      </c>
      <c r="B1433" t="s">
        <v>1644</v>
      </c>
      <c r="C1433" t="s">
        <v>1651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35">
      <c r="A1434" t="s">
        <v>1597</v>
      </c>
      <c r="B1434" t="s">
        <v>1644</v>
      </c>
      <c r="C1434" t="s">
        <v>1652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35">
      <c r="A1435" t="s">
        <v>1597</v>
      </c>
      <c r="B1435" t="s">
        <v>1653</v>
      </c>
      <c r="C1435" t="s">
        <v>1654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35">
      <c r="A1436" t="s">
        <v>1597</v>
      </c>
      <c r="B1436" t="s">
        <v>1653</v>
      </c>
      <c r="C1436" t="s">
        <v>1655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35">
      <c r="A1437" t="s">
        <v>1597</v>
      </c>
      <c r="B1437" t="s">
        <v>1653</v>
      </c>
      <c r="C1437" t="s">
        <v>947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35">
      <c r="A1438" t="s">
        <v>1597</v>
      </c>
      <c r="B1438" t="s">
        <v>1653</v>
      </c>
      <c r="C1438" t="s">
        <v>1656</v>
      </c>
      <c r="D1438">
        <v>30063060</v>
      </c>
      <c r="T1438">
        <v>92</v>
      </c>
    </row>
    <row r="1439" spans="1:122" x14ac:dyDescent="0.35">
      <c r="A1439" t="s">
        <v>1597</v>
      </c>
      <c r="B1439" t="s">
        <v>997</v>
      </c>
      <c r="C1439" t="s">
        <v>1657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35">
      <c r="A1440" t="s">
        <v>1597</v>
      </c>
      <c r="B1440" t="s">
        <v>997</v>
      </c>
      <c r="C1440" t="s">
        <v>1658</v>
      </c>
      <c r="D1440">
        <v>30070020</v>
      </c>
      <c r="L1440">
        <v>58</v>
      </c>
      <c r="O1440">
        <v>10</v>
      </c>
    </row>
    <row r="1441" spans="1:77" x14ac:dyDescent="0.35">
      <c r="A1441" t="s">
        <v>1597</v>
      </c>
      <c r="B1441" t="s">
        <v>997</v>
      </c>
      <c r="C1441" t="s">
        <v>1659</v>
      </c>
      <c r="D1441">
        <v>30070030</v>
      </c>
      <c r="T1441">
        <v>13</v>
      </c>
      <c r="AA1441">
        <v>9</v>
      </c>
    </row>
    <row r="1442" spans="1:77" x14ac:dyDescent="0.35">
      <c r="A1442" t="s">
        <v>1597</v>
      </c>
      <c r="B1442" t="s">
        <v>997</v>
      </c>
      <c r="C1442" t="s">
        <v>997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35">
      <c r="A1443" t="s">
        <v>1597</v>
      </c>
      <c r="B1443" t="s">
        <v>997</v>
      </c>
      <c r="C1443" t="s">
        <v>1660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35">
      <c r="A1444" t="s">
        <v>1597</v>
      </c>
      <c r="B1444" t="s">
        <v>997</v>
      </c>
      <c r="C1444" t="s">
        <v>1661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35">
      <c r="A1445" t="s">
        <v>1597</v>
      </c>
      <c r="B1445" t="s">
        <v>997</v>
      </c>
      <c r="C1445" t="s">
        <v>1662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35">
      <c r="A1446" t="s">
        <v>1597</v>
      </c>
      <c r="B1446" t="s">
        <v>997</v>
      </c>
      <c r="C1446" t="s">
        <v>1663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35">
      <c r="A1447" t="s">
        <v>1597</v>
      </c>
      <c r="B1447" t="s">
        <v>1664</v>
      </c>
      <c r="C1447" t="s">
        <v>1665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35">
      <c r="A1448" t="s">
        <v>1597</v>
      </c>
      <c r="B1448" t="s">
        <v>1664</v>
      </c>
      <c r="C1448" t="s">
        <v>1666</v>
      </c>
      <c r="D1448">
        <v>30077020</v>
      </c>
      <c r="O1448">
        <v>13</v>
      </c>
      <c r="T1448">
        <v>3</v>
      </c>
      <c r="U1448">
        <v>4</v>
      </c>
    </row>
    <row r="1449" spans="1:77" x14ac:dyDescent="0.35">
      <c r="A1449" t="s">
        <v>1597</v>
      </c>
      <c r="B1449" t="s">
        <v>1664</v>
      </c>
      <c r="C1449" t="s">
        <v>1667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35">
      <c r="A1450" t="s">
        <v>1597</v>
      </c>
      <c r="B1450" t="s">
        <v>1664</v>
      </c>
      <c r="C1450" t="s">
        <v>1668</v>
      </c>
      <c r="D1450">
        <v>30077040</v>
      </c>
      <c r="U1450">
        <v>4</v>
      </c>
    </row>
    <row r="1451" spans="1:77" x14ac:dyDescent="0.35">
      <c r="A1451" t="s">
        <v>1597</v>
      </c>
      <c r="B1451" t="s">
        <v>1664</v>
      </c>
      <c r="C1451" t="s">
        <v>1669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35">
      <c r="A1452" t="s">
        <v>1597</v>
      </c>
      <c r="B1452" t="s">
        <v>1664</v>
      </c>
      <c r="C1452" t="s">
        <v>1670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35">
      <c r="A1453" t="s">
        <v>1597</v>
      </c>
      <c r="B1453" t="s">
        <v>1664</v>
      </c>
      <c r="C1453" t="s">
        <v>1664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35">
      <c r="A1454" t="s">
        <v>1597</v>
      </c>
      <c r="B1454" t="s">
        <v>1664</v>
      </c>
      <c r="C1454" t="s">
        <v>71</v>
      </c>
      <c r="D1454" t="s">
        <v>273</v>
      </c>
      <c r="U1454">
        <v>13</v>
      </c>
    </row>
    <row r="1455" spans="1:77" x14ac:dyDescent="0.35">
      <c r="A1455" t="s">
        <v>1597</v>
      </c>
      <c r="B1455" t="s">
        <v>1664</v>
      </c>
      <c r="C1455" t="s">
        <v>1671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35">
      <c r="A1456" t="s">
        <v>1597</v>
      </c>
      <c r="B1456" t="s">
        <v>85</v>
      </c>
      <c r="C1456" t="s">
        <v>71</v>
      </c>
      <c r="D1456" t="s">
        <v>273</v>
      </c>
      <c r="E1456">
        <v>7164</v>
      </c>
    </row>
    <row r="1457" spans="1:100" x14ac:dyDescent="0.35">
      <c r="A1457" t="s">
        <v>1597</v>
      </c>
      <c r="B1457" t="s">
        <v>1672</v>
      </c>
      <c r="C1457" t="s">
        <v>1673</v>
      </c>
      <c r="D1457">
        <v>30084010</v>
      </c>
      <c r="L1457">
        <v>7</v>
      </c>
      <c r="T1457">
        <v>1</v>
      </c>
    </row>
    <row r="1458" spans="1:100" x14ac:dyDescent="0.35">
      <c r="A1458" t="s">
        <v>1597</v>
      </c>
      <c r="B1458" t="s">
        <v>1672</v>
      </c>
      <c r="C1458" t="s">
        <v>1674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35">
      <c r="A1459" t="s">
        <v>1597</v>
      </c>
      <c r="B1459" t="s">
        <v>1672</v>
      </c>
      <c r="C1459" t="s">
        <v>1675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35">
      <c r="A1460" t="s">
        <v>1597</v>
      </c>
      <c r="B1460" t="s">
        <v>1672</v>
      </c>
      <c r="C1460" t="s">
        <v>1676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35">
      <c r="A1461" t="s">
        <v>1597</v>
      </c>
      <c r="B1461" t="s">
        <v>1672</v>
      </c>
      <c r="C1461" t="s">
        <v>1677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35">
      <c r="A1462" t="s">
        <v>1597</v>
      </c>
      <c r="B1462" t="s">
        <v>1672</v>
      </c>
      <c r="C1462" t="s">
        <v>1678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35">
      <c r="A1463" t="s">
        <v>1597</v>
      </c>
      <c r="B1463" t="s">
        <v>1672</v>
      </c>
      <c r="C1463" t="s">
        <v>1679</v>
      </c>
      <c r="D1463">
        <v>30084080</v>
      </c>
      <c r="L1463">
        <v>4</v>
      </c>
      <c r="O1463">
        <v>1</v>
      </c>
    </row>
    <row r="1464" spans="1:100" x14ac:dyDescent="0.35">
      <c r="A1464" t="s">
        <v>1597</v>
      </c>
      <c r="B1464" t="s">
        <v>1672</v>
      </c>
      <c r="C1464" t="s">
        <v>1680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35">
      <c r="A1465" t="s">
        <v>1597</v>
      </c>
      <c r="B1465" t="s">
        <v>1672</v>
      </c>
      <c r="C1465" t="s">
        <v>1681</v>
      </c>
      <c r="D1465">
        <v>30084095</v>
      </c>
      <c r="L1465">
        <v>18</v>
      </c>
    </row>
    <row r="1466" spans="1:100" x14ac:dyDescent="0.35">
      <c r="A1466" t="s">
        <v>1597</v>
      </c>
      <c r="B1466" t="s">
        <v>1672</v>
      </c>
      <c r="C1466" t="s">
        <v>1682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35">
      <c r="A1467" t="s">
        <v>1597</v>
      </c>
      <c r="B1467" t="s">
        <v>1672</v>
      </c>
      <c r="C1467" t="s">
        <v>1683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35">
      <c r="A1468" t="s">
        <v>1597</v>
      </c>
      <c r="B1468" t="s">
        <v>1672</v>
      </c>
      <c r="C1468" t="s">
        <v>1684</v>
      </c>
      <c r="D1468">
        <v>30084120</v>
      </c>
      <c r="U1468">
        <v>1</v>
      </c>
      <c r="AA1468">
        <v>7</v>
      </c>
    </row>
    <row r="1469" spans="1:100" x14ac:dyDescent="0.35">
      <c r="A1469" t="s">
        <v>1597</v>
      </c>
      <c r="B1469" t="s">
        <v>1672</v>
      </c>
      <c r="C1469" t="s">
        <v>1685</v>
      </c>
      <c r="D1469">
        <v>30084130</v>
      </c>
      <c r="L1469">
        <v>51</v>
      </c>
      <c r="T1469">
        <v>3</v>
      </c>
    </row>
    <row r="1470" spans="1:100" x14ac:dyDescent="0.35">
      <c r="A1470" t="s">
        <v>1597</v>
      </c>
      <c r="B1470" t="s">
        <v>1672</v>
      </c>
      <c r="C1470" t="s">
        <v>1686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35">
      <c r="A1471" t="s">
        <v>1597</v>
      </c>
      <c r="B1471" t="s">
        <v>1672</v>
      </c>
      <c r="C1471" t="s">
        <v>1687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35">
      <c r="A1472" t="s">
        <v>1597</v>
      </c>
      <c r="B1472" t="s">
        <v>1672</v>
      </c>
      <c r="C1472" t="s">
        <v>71</v>
      </c>
      <c r="D1472" t="s">
        <v>273</v>
      </c>
      <c r="L1472">
        <v>5</v>
      </c>
      <c r="R1472">
        <v>2</v>
      </c>
      <c r="U1472">
        <v>6</v>
      </c>
    </row>
    <row r="1473" spans="1:122" x14ac:dyDescent="0.35">
      <c r="A1473" t="s">
        <v>1597</v>
      </c>
      <c r="B1473" t="s">
        <v>1672</v>
      </c>
      <c r="C1473" t="s">
        <v>1672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35">
      <c r="A1474" t="s">
        <v>1597</v>
      </c>
      <c r="B1474" t="s">
        <v>1672</v>
      </c>
      <c r="C1474" t="s">
        <v>1688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35">
      <c r="A1475" t="s">
        <v>1597</v>
      </c>
      <c r="B1475" t="s">
        <v>1672</v>
      </c>
      <c r="C1475" t="s">
        <v>1689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35">
      <c r="A1476" t="s">
        <v>1597</v>
      </c>
      <c r="B1476" t="s">
        <v>1672</v>
      </c>
      <c r="C1476" t="s">
        <v>1690</v>
      </c>
      <c r="D1476">
        <v>30084210</v>
      </c>
      <c r="L1476">
        <v>71</v>
      </c>
    </row>
    <row r="1477" spans="1:122" x14ac:dyDescent="0.35">
      <c r="A1477" t="s">
        <v>1597</v>
      </c>
      <c r="B1477" t="s">
        <v>1672</v>
      </c>
      <c r="C1477" t="s">
        <v>1691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35">
      <c r="A1478" t="s">
        <v>1597</v>
      </c>
      <c r="B1478" t="s">
        <v>1672</v>
      </c>
      <c r="C1478" t="s">
        <v>1692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35">
      <c r="A1479" t="s">
        <v>1597</v>
      </c>
      <c r="B1479" t="s">
        <v>1672</v>
      </c>
      <c r="C1479" t="s">
        <v>1693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35">
      <c r="A1480" t="s">
        <v>1597</v>
      </c>
      <c r="B1480" t="s">
        <v>1672</v>
      </c>
      <c r="C1480" t="s">
        <v>1694</v>
      </c>
      <c r="D1480">
        <v>30084300</v>
      </c>
      <c r="AA1480">
        <v>1</v>
      </c>
    </row>
    <row r="1481" spans="1:122" x14ac:dyDescent="0.35">
      <c r="A1481" t="s">
        <v>1597</v>
      </c>
      <c r="B1481" t="s">
        <v>1695</v>
      </c>
      <c r="C1481" t="s">
        <v>1696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35">
      <c r="A1482" t="s">
        <v>1597</v>
      </c>
      <c r="B1482" t="s">
        <v>1695</v>
      </c>
      <c r="C1482" t="s">
        <v>1695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35">
      <c r="A1483" t="s">
        <v>1597</v>
      </c>
      <c r="B1483" t="s">
        <v>1697</v>
      </c>
      <c r="C1483" t="s">
        <v>1698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35">
      <c r="A1484" t="s">
        <v>1597</v>
      </c>
      <c r="B1484" t="s">
        <v>1697</v>
      </c>
      <c r="C1484" t="s">
        <v>1699</v>
      </c>
      <c r="D1484">
        <v>30091040</v>
      </c>
      <c r="AA1484">
        <v>8</v>
      </c>
    </row>
    <row r="1485" spans="1:122" x14ac:dyDescent="0.35">
      <c r="A1485" t="s">
        <v>1597</v>
      </c>
      <c r="B1485" t="s">
        <v>1697</v>
      </c>
      <c r="C1485" t="s">
        <v>1700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35">
      <c r="A1486" t="s">
        <v>1597</v>
      </c>
      <c r="B1486" t="s">
        <v>1697</v>
      </c>
      <c r="C1486" t="s">
        <v>1701</v>
      </c>
      <c r="D1486">
        <v>30091060</v>
      </c>
      <c r="AA1486">
        <v>11</v>
      </c>
    </row>
    <row r="1487" spans="1:122" x14ac:dyDescent="0.35">
      <c r="A1487" t="s">
        <v>1597</v>
      </c>
      <c r="B1487" t="s">
        <v>1697</v>
      </c>
      <c r="C1487" t="s">
        <v>1702</v>
      </c>
      <c r="D1487">
        <v>30091080</v>
      </c>
      <c r="AA1487">
        <v>3</v>
      </c>
    </row>
    <row r="1488" spans="1:122" x14ac:dyDescent="0.35">
      <c r="A1488" t="s">
        <v>1597</v>
      </c>
      <c r="B1488" t="s">
        <v>1697</v>
      </c>
      <c r="C1488" t="s">
        <v>1703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35">
      <c r="A1489" t="s">
        <v>1597</v>
      </c>
      <c r="B1489" t="s">
        <v>1697</v>
      </c>
      <c r="C1489" t="s">
        <v>1704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35">
      <c r="A1490" t="s">
        <v>1597</v>
      </c>
      <c r="B1490" t="s">
        <v>1705</v>
      </c>
      <c r="C1490" t="s">
        <v>1032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35">
      <c r="A1491" t="s">
        <v>1597</v>
      </c>
      <c r="B1491" t="s">
        <v>1705</v>
      </c>
      <c r="C1491" t="s">
        <v>1706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35">
      <c r="A1492" t="s">
        <v>1597</v>
      </c>
      <c r="B1492" t="s">
        <v>1705</v>
      </c>
      <c r="C1492" t="s">
        <v>918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35">
      <c r="A1493" t="s">
        <v>1597</v>
      </c>
      <c r="B1493" t="s">
        <v>1705</v>
      </c>
      <c r="C1493" t="s">
        <v>1707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35">
      <c r="A1494" t="s">
        <v>1597</v>
      </c>
      <c r="B1494" t="s">
        <v>1705</v>
      </c>
      <c r="C1494" t="s">
        <v>1708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35">
      <c r="A1495" t="s">
        <v>1597</v>
      </c>
      <c r="B1495" t="s">
        <v>1705</v>
      </c>
      <c r="C1495" t="s">
        <v>1709</v>
      </c>
      <c r="D1495">
        <v>30098030</v>
      </c>
      <c r="R1495">
        <v>6</v>
      </c>
    </row>
    <row r="1496" spans="1:122" x14ac:dyDescent="0.35">
      <c r="A1496" t="s">
        <v>1597</v>
      </c>
      <c r="B1496" t="s">
        <v>1705</v>
      </c>
      <c r="C1496" t="s">
        <v>1710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35">
      <c r="A1497" t="s">
        <v>1597</v>
      </c>
      <c r="B1497" t="s">
        <v>1705</v>
      </c>
      <c r="C1497" t="s">
        <v>1711</v>
      </c>
      <c r="D1497">
        <v>30098070</v>
      </c>
      <c r="E1497">
        <v>2</v>
      </c>
      <c r="U1497">
        <v>46</v>
      </c>
      <c r="AM1497">
        <v>5</v>
      </c>
    </row>
    <row r="1498" spans="1:122" x14ac:dyDescent="0.35">
      <c r="A1498" t="s">
        <v>1597</v>
      </c>
      <c r="B1498" t="s">
        <v>1705</v>
      </c>
      <c r="C1498" t="s">
        <v>1712</v>
      </c>
      <c r="D1498">
        <v>30098080</v>
      </c>
      <c r="R1498">
        <v>13</v>
      </c>
      <c r="AM1498">
        <v>28</v>
      </c>
    </row>
    <row r="1499" spans="1:122" x14ac:dyDescent="0.35">
      <c r="A1499" t="s">
        <v>1597</v>
      </c>
      <c r="B1499" t="s">
        <v>1705</v>
      </c>
      <c r="C1499" t="s">
        <v>1713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35">
      <c r="A1500" t="s">
        <v>1597</v>
      </c>
      <c r="B1500" t="s">
        <v>1705</v>
      </c>
      <c r="C1500" t="s">
        <v>1714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35">
      <c r="A1501" t="s">
        <v>1597</v>
      </c>
      <c r="B1501" t="s">
        <v>1705</v>
      </c>
      <c r="C1501" t="s">
        <v>1715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35">
      <c r="A1502" t="s">
        <v>1597</v>
      </c>
      <c r="B1502" t="s">
        <v>1705</v>
      </c>
      <c r="C1502" t="s">
        <v>1716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35">
      <c r="A1503" t="s">
        <v>1597</v>
      </c>
      <c r="B1503" t="s">
        <v>1705</v>
      </c>
      <c r="C1503" t="s">
        <v>1717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35">
      <c r="A1504" t="s">
        <v>1597</v>
      </c>
      <c r="B1504" t="s">
        <v>1705</v>
      </c>
      <c r="C1504" t="s">
        <v>1718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35">
      <c r="A1505" t="s">
        <v>1597</v>
      </c>
      <c r="B1505" t="s">
        <v>851</v>
      </c>
      <c r="C1505" t="s">
        <v>1719</v>
      </c>
      <c r="D1505">
        <v>30105040</v>
      </c>
      <c r="L1505">
        <v>7</v>
      </c>
      <c r="R1505">
        <v>1</v>
      </c>
      <c r="U1505">
        <v>2</v>
      </c>
    </row>
    <row r="1506" spans="1:122" x14ac:dyDescent="0.35">
      <c r="A1506" t="s">
        <v>1597</v>
      </c>
      <c r="B1506" t="s">
        <v>851</v>
      </c>
      <c r="C1506" t="s">
        <v>1720</v>
      </c>
      <c r="D1506">
        <v>30105040</v>
      </c>
      <c r="J1506">
        <v>14</v>
      </c>
      <c r="L1506">
        <v>2</v>
      </c>
      <c r="O1506">
        <v>3</v>
      </c>
    </row>
    <row r="1507" spans="1:122" x14ac:dyDescent="0.35">
      <c r="A1507" t="s">
        <v>1597</v>
      </c>
      <c r="B1507" t="s">
        <v>851</v>
      </c>
      <c r="C1507" t="s">
        <v>851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35">
      <c r="A1508" t="s">
        <v>1597</v>
      </c>
      <c r="B1508" t="s">
        <v>1721</v>
      </c>
      <c r="C1508" t="s">
        <v>1722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35">
      <c r="A1509" t="s">
        <v>1597</v>
      </c>
      <c r="B1509" t="s">
        <v>1721</v>
      </c>
      <c r="C1509" t="s">
        <v>1723</v>
      </c>
      <c r="D1509">
        <v>30113020</v>
      </c>
      <c r="U1509">
        <v>44</v>
      </c>
    </row>
    <row r="1510" spans="1:122" x14ac:dyDescent="0.35">
      <c r="A1510" t="s">
        <v>1597</v>
      </c>
      <c r="B1510" t="s">
        <v>1721</v>
      </c>
      <c r="C1510" t="s">
        <v>1724</v>
      </c>
      <c r="D1510">
        <v>30113030</v>
      </c>
      <c r="AM1510">
        <v>35</v>
      </c>
      <c r="BH1510">
        <v>126</v>
      </c>
    </row>
    <row r="1511" spans="1:122" x14ac:dyDescent="0.35">
      <c r="A1511" t="s">
        <v>1597</v>
      </c>
      <c r="B1511" t="s">
        <v>1721</v>
      </c>
      <c r="C1511" t="s">
        <v>1725</v>
      </c>
      <c r="D1511">
        <v>30113050</v>
      </c>
      <c r="U1511">
        <v>39</v>
      </c>
      <c r="BH1511">
        <v>8</v>
      </c>
    </row>
    <row r="1512" spans="1:122" x14ac:dyDescent="0.35">
      <c r="A1512" t="s">
        <v>1597</v>
      </c>
      <c r="B1512" t="s">
        <v>1721</v>
      </c>
      <c r="C1512" t="s">
        <v>1726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35">
      <c r="A1513" t="s">
        <v>1597</v>
      </c>
      <c r="B1513" t="s">
        <v>1721</v>
      </c>
      <c r="C1513" t="s">
        <v>1727</v>
      </c>
      <c r="D1513">
        <v>30113070</v>
      </c>
      <c r="U1513">
        <v>114</v>
      </c>
      <c r="BH1513">
        <v>230</v>
      </c>
    </row>
    <row r="1514" spans="1:122" x14ac:dyDescent="0.35">
      <c r="A1514" t="s">
        <v>1597</v>
      </c>
      <c r="B1514" t="s">
        <v>1721</v>
      </c>
      <c r="C1514" t="s">
        <v>1721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35">
      <c r="A1515" t="s">
        <v>1728</v>
      </c>
      <c r="B1515" t="s">
        <v>1045</v>
      </c>
      <c r="C1515" t="s">
        <v>1729</v>
      </c>
      <c r="D1515">
        <v>34007003</v>
      </c>
      <c r="H1515">
        <v>1</v>
      </c>
      <c r="AA1515">
        <v>5</v>
      </c>
    </row>
    <row r="1516" spans="1:122" x14ac:dyDescent="0.35">
      <c r="A1516" t="s">
        <v>1728</v>
      </c>
      <c r="B1516" t="s">
        <v>1045</v>
      </c>
      <c r="C1516" t="s">
        <v>1730</v>
      </c>
      <c r="D1516">
        <v>34007005</v>
      </c>
      <c r="AA1516">
        <v>9</v>
      </c>
    </row>
    <row r="1517" spans="1:122" x14ac:dyDescent="0.35">
      <c r="A1517" t="s">
        <v>1728</v>
      </c>
      <c r="B1517" t="s">
        <v>1045</v>
      </c>
      <c r="C1517" t="s">
        <v>1731</v>
      </c>
      <c r="D1517">
        <v>34007007</v>
      </c>
      <c r="H1517">
        <v>5</v>
      </c>
      <c r="AA1517">
        <v>3</v>
      </c>
    </row>
    <row r="1518" spans="1:122" x14ac:dyDescent="0.35">
      <c r="A1518" t="s">
        <v>1728</v>
      </c>
      <c r="B1518" t="s">
        <v>1045</v>
      </c>
      <c r="C1518" t="s">
        <v>1732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35">
      <c r="A1519" t="s">
        <v>1728</v>
      </c>
      <c r="B1519" t="s">
        <v>1045</v>
      </c>
      <c r="C1519" t="s">
        <v>1733</v>
      </c>
      <c r="D1519">
        <v>34007015</v>
      </c>
      <c r="AA1519">
        <v>7</v>
      </c>
    </row>
    <row r="1520" spans="1:122" x14ac:dyDescent="0.35">
      <c r="A1520" t="s">
        <v>1728</v>
      </c>
      <c r="B1520" t="s">
        <v>1045</v>
      </c>
      <c r="C1520" t="s">
        <v>1734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35">
      <c r="A1521" t="s">
        <v>1728</v>
      </c>
      <c r="B1521" t="s">
        <v>1045</v>
      </c>
      <c r="C1521" t="s">
        <v>1735</v>
      </c>
      <c r="D1521">
        <v>34007030</v>
      </c>
      <c r="G1521">
        <v>1</v>
      </c>
      <c r="H1521">
        <v>3</v>
      </c>
      <c r="AA1521">
        <v>14</v>
      </c>
    </row>
    <row r="1522" spans="1:122" x14ac:dyDescent="0.35">
      <c r="A1522" t="s">
        <v>1728</v>
      </c>
      <c r="B1522" t="s">
        <v>1045</v>
      </c>
      <c r="C1522" t="s">
        <v>1736</v>
      </c>
      <c r="D1522">
        <v>34007040</v>
      </c>
      <c r="AA1522">
        <v>13</v>
      </c>
    </row>
    <row r="1523" spans="1:122" x14ac:dyDescent="0.35">
      <c r="A1523" t="s">
        <v>1728</v>
      </c>
      <c r="B1523" t="s">
        <v>1045</v>
      </c>
      <c r="C1523" t="s">
        <v>1737</v>
      </c>
      <c r="D1523">
        <v>34007050</v>
      </c>
      <c r="H1523">
        <v>5</v>
      </c>
    </row>
    <row r="1524" spans="1:122" x14ac:dyDescent="0.35">
      <c r="A1524" t="s">
        <v>1728</v>
      </c>
      <c r="B1524" t="s">
        <v>26</v>
      </c>
      <c r="C1524" t="s">
        <v>1738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35">
      <c r="A1525" t="s">
        <v>1728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35">
      <c r="A1526" t="s">
        <v>1728</v>
      </c>
      <c r="B1526" t="s">
        <v>26</v>
      </c>
      <c r="C1526" t="s">
        <v>1739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35">
      <c r="A1527" t="s">
        <v>1728</v>
      </c>
      <c r="B1527" t="s">
        <v>26</v>
      </c>
      <c r="C1527" t="s">
        <v>1740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35">
      <c r="A1528" t="s">
        <v>1728</v>
      </c>
      <c r="B1528" t="s">
        <v>26</v>
      </c>
      <c r="C1528" t="s">
        <v>1741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35">
      <c r="A1529" t="s">
        <v>1728</v>
      </c>
      <c r="B1529" t="s">
        <v>26</v>
      </c>
      <c r="C1529" t="s">
        <v>1742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35">
      <c r="A1530" t="s">
        <v>1728</v>
      </c>
      <c r="B1530" t="s">
        <v>26</v>
      </c>
      <c r="C1530" t="s">
        <v>1743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35">
      <c r="A1531" t="s">
        <v>1728</v>
      </c>
      <c r="B1531" t="s">
        <v>1744</v>
      </c>
      <c r="C1531" t="s">
        <v>1745</v>
      </c>
      <c r="D1531">
        <v>34021010</v>
      </c>
      <c r="O1531">
        <v>21</v>
      </c>
      <c r="R1531">
        <v>11</v>
      </c>
    </row>
    <row r="1532" spans="1:122" x14ac:dyDescent="0.35">
      <c r="A1532" t="s">
        <v>1728</v>
      </c>
      <c r="B1532" t="s">
        <v>1744</v>
      </c>
      <c r="C1532" t="s">
        <v>1746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35">
      <c r="A1533" t="s">
        <v>1728</v>
      </c>
      <c r="B1533" t="s">
        <v>1744</v>
      </c>
      <c r="C1533" t="s">
        <v>1747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35">
      <c r="A1534" t="s">
        <v>1728</v>
      </c>
      <c r="B1534" t="s">
        <v>1744</v>
      </c>
      <c r="C1534" t="s">
        <v>71</v>
      </c>
      <c r="D1534" t="s">
        <v>273</v>
      </c>
      <c r="O1534">
        <v>121</v>
      </c>
      <c r="R1534">
        <v>9</v>
      </c>
      <c r="U1534">
        <v>2</v>
      </c>
    </row>
    <row r="1535" spans="1:122" x14ac:dyDescent="0.35">
      <c r="A1535" t="s">
        <v>1728</v>
      </c>
      <c r="B1535" t="s">
        <v>1744</v>
      </c>
      <c r="C1535" t="s">
        <v>1748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35">
      <c r="A1536" t="s">
        <v>1728</v>
      </c>
      <c r="B1536" t="s">
        <v>1744</v>
      </c>
      <c r="C1536" t="s">
        <v>1749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35">
      <c r="A1537" t="s">
        <v>1728</v>
      </c>
      <c r="B1537" t="s">
        <v>1744</v>
      </c>
      <c r="C1537" t="s">
        <v>1750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35">
      <c r="A1538" t="s">
        <v>1728</v>
      </c>
      <c r="B1538" t="s">
        <v>1751</v>
      </c>
      <c r="C1538" t="s">
        <v>1752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35">
      <c r="A1539" t="s">
        <v>1728</v>
      </c>
      <c r="B1539" t="s">
        <v>85</v>
      </c>
      <c r="C1539" t="s">
        <v>71</v>
      </c>
      <c r="D1539" t="s">
        <v>273</v>
      </c>
      <c r="E1539">
        <v>10</v>
      </c>
    </row>
    <row r="1540" spans="1:60" x14ac:dyDescent="0.35">
      <c r="A1540" t="s">
        <v>1728</v>
      </c>
      <c r="B1540" t="s">
        <v>1753</v>
      </c>
      <c r="C1540" t="s">
        <v>1754</v>
      </c>
      <c r="D1540">
        <v>34035010</v>
      </c>
      <c r="G1540">
        <v>1</v>
      </c>
      <c r="AA1540">
        <v>6</v>
      </c>
    </row>
    <row r="1541" spans="1:60" x14ac:dyDescent="0.35">
      <c r="A1541" t="s">
        <v>1728</v>
      </c>
      <c r="B1541" t="s">
        <v>1753</v>
      </c>
      <c r="C1541" t="s">
        <v>1755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35">
      <c r="A1542" t="s">
        <v>1728</v>
      </c>
      <c r="B1542" t="s">
        <v>1753</v>
      </c>
      <c r="C1542" t="s">
        <v>1756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35">
      <c r="A1543" t="s">
        <v>1728</v>
      </c>
      <c r="B1543" t="s">
        <v>1753</v>
      </c>
      <c r="C1543" t="s">
        <v>1757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35">
      <c r="A1544" t="s">
        <v>1728</v>
      </c>
      <c r="B1544" t="s">
        <v>1753</v>
      </c>
      <c r="C1544" t="s">
        <v>1758</v>
      </c>
      <c r="D1544">
        <v>34035070</v>
      </c>
      <c r="AA1544">
        <v>6</v>
      </c>
    </row>
    <row r="1545" spans="1:60" x14ac:dyDescent="0.35">
      <c r="A1545" t="s">
        <v>1728</v>
      </c>
      <c r="B1545" t="s">
        <v>1753</v>
      </c>
      <c r="C1545" t="s">
        <v>1759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35">
      <c r="A1546" t="s">
        <v>1728</v>
      </c>
      <c r="B1546" t="s">
        <v>1753</v>
      </c>
      <c r="C1546" t="s">
        <v>1760</v>
      </c>
      <c r="D1546">
        <v>34035090</v>
      </c>
      <c r="AA1546">
        <v>11</v>
      </c>
    </row>
    <row r="1547" spans="1:60" x14ac:dyDescent="0.35">
      <c r="A1547" t="s">
        <v>1728</v>
      </c>
      <c r="B1547" t="s">
        <v>1753</v>
      </c>
      <c r="C1547" t="s">
        <v>1761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35">
      <c r="A1548" t="s">
        <v>1728</v>
      </c>
      <c r="B1548" t="s">
        <v>1753</v>
      </c>
      <c r="C1548" t="s">
        <v>1762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35">
      <c r="A1549" t="s">
        <v>1728</v>
      </c>
      <c r="B1549" t="s">
        <v>1753</v>
      </c>
      <c r="C1549" t="s">
        <v>1763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35">
      <c r="A1550" t="s">
        <v>1728</v>
      </c>
      <c r="B1550" t="s">
        <v>1753</v>
      </c>
      <c r="C1550" t="s">
        <v>1764</v>
      </c>
      <c r="D1550">
        <v>34035130</v>
      </c>
      <c r="AA1550">
        <v>5</v>
      </c>
    </row>
    <row r="1551" spans="1:60" x14ac:dyDescent="0.35">
      <c r="A1551" t="s">
        <v>1728</v>
      </c>
      <c r="B1551" t="s">
        <v>1753</v>
      </c>
      <c r="C1551" t="s">
        <v>1765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35">
      <c r="A1552" t="s">
        <v>1728</v>
      </c>
      <c r="B1552" t="s">
        <v>1753</v>
      </c>
      <c r="C1552" t="s">
        <v>1766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35">
      <c r="A1553" t="s">
        <v>1728</v>
      </c>
      <c r="B1553" t="s">
        <v>1753</v>
      </c>
      <c r="C1553" t="s">
        <v>1767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35">
      <c r="A1554" t="s">
        <v>1728</v>
      </c>
      <c r="B1554" t="s">
        <v>1753</v>
      </c>
      <c r="C1554" t="s">
        <v>1768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35">
      <c r="A1555" t="s">
        <v>1728</v>
      </c>
      <c r="B1555" t="s">
        <v>1769</v>
      </c>
      <c r="C1555" t="s">
        <v>1770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35">
      <c r="A1556" t="s">
        <v>1728</v>
      </c>
      <c r="B1556" t="s">
        <v>1769</v>
      </c>
      <c r="C1556" t="s">
        <v>1065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35">
      <c r="A1557" t="s">
        <v>1728</v>
      </c>
      <c r="B1557" t="s">
        <v>1769</v>
      </c>
      <c r="C1557" t="s">
        <v>1771</v>
      </c>
      <c r="D1557">
        <v>34042030</v>
      </c>
      <c r="AA1557">
        <v>5</v>
      </c>
    </row>
    <row r="1558" spans="1:77" x14ac:dyDescent="0.35">
      <c r="A1558" t="s">
        <v>1728</v>
      </c>
      <c r="B1558" t="s">
        <v>1769</v>
      </c>
      <c r="C1558" t="s">
        <v>1772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35">
      <c r="A1559" t="s">
        <v>1728</v>
      </c>
      <c r="B1559" t="s">
        <v>1769</v>
      </c>
      <c r="C1559" t="s">
        <v>1773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35">
      <c r="A1560" t="s">
        <v>1728</v>
      </c>
      <c r="B1560" t="s">
        <v>1774</v>
      </c>
      <c r="C1560" t="s">
        <v>1775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35">
      <c r="A1561" t="s">
        <v>1728</v>
      </c>
      <c r="B1561" t="s">
        <v>1774</v>
      </c>
      <c r="C1561" t="s">
        <v>1078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35">
      <c r="A1562" t="s">
        <v>1728</v>
      </c>
      <c r="B1562" t="s">
        <v>1774</v>
      </c>
      <c r="C1562" t="s">
        <v>1776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35">
      <c r="A1563" t="s">
        <v>1728</v>
      </c>
      <c r="B1563" t="s">
        <v>1774</v>
      </c>
      <c r="C1563" t="s">
        <v>1777</v>
      </c>
      <c r="D1563">
        <v>34049040</v>
      </c>
      <c r="T1563">
        <v>3</v>
      </c>
      <c r="AA1563">
        <v>15</v>
      </c>
    </row>
    <row r="1564" spans="1:77" x14ac:dyDescent="0.35">
      <c r="A1564" t="s">
        <v>1728</v>
      </c>
      <c r="B1564" t="s">
        <v>1774</v>
      </c>
      <c r="C1564" t="s">
        <v>1778</v>
      </c>
      <c r="D1564">
        <v>34049050</v>
      </c>
      <c r="T1564">
        <v>3</v>
      </c>
    </row>
    <row r="1565" spans="1:77" x14ac:dyDescent="0.35">
      <c r="A1565" t="s">
        <v>1728</v>
      </c>
      <c r="B1565" t="s">
        <v>1774</v>
      </c>
      <c r="C1565" t="s">
        <v>1779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35">
      <c r="A1566" t="s">
        <v>1728</v>
      </c>
      <c r="B1566" t="s">
        <v>1774</v>
      </c>
      <c r="C1566" t="s">
        <v>1780</v>
      </c>
      <c r="D1566">
        <v>34049070</v>
      </c>
      <c r="T1566">
        <v>3</v>
      </c>
    </row>
    <row r="1567" spans="1:77" x14ac:dyDescent="0.35">
      <c r="A1567" t="s">
        <v>1728</v>
      </c>
      <c r="B1567" t="s">
        <v>1774</v>
      </c>
      <c r="C1567" t="s">
        <v>1781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35">
      <c r="A1568" t="s">
        <v>1728</v>
      </c>
      <c r="B1568" t="s">
        <v>1782</v>
      </c>
      <c r="C1568" t="s">
        <v>1783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35">
      <c r="A1569" t="s">
        <v>1728</v>
      </c>
      <c r="B1569" t="s">
        <v>1782</v>
      </c>
      <c r="C1569" t="s">
        <v>1784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35">
      <c r="A1570" t="s">
        <v>1728</v>
      </c>
      <c r="B1570" t="s">
        <v>1782</v>
      </c>
      <c r="C1570" t="s">
        <v>71</v>
      </c>
      <c r="D1570" t="s">
        <v>273</v>
      </c>
      <c r="O1570">
        <v>35</v>
      </c>
      <c r="R1570">
        <v>9</v>
      </c>
    </row>
    <row r="1571" spans="1:122" x14ac:dyDescent="0.35">
      <c r="A1571" t="s">
        <v>1728</v>
      </c>
      <c r="B1571" t="s">
        <v>1782</v>
      </c>
      <c r="C1571" t="s">
        <v>1785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35">
      <c r="A1572" t="s">
        <v>1728</v>
      </c>
      <c r="B1572" t="s">
        <v>1782</v>
      </c>
      <c r="C1572" t="s">
        <v>1782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35">
      <c r="A1573" t="s">
        <v>1728</v>
      </c>
      <c r="B1573" t="s">
        <v>1782</v>
      </c>
      <c r="C1573" t="s">
        <v>1786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35">
      <c r="A1574" t="s">
        <v>1728</v>
      </c>
      <c r="B1574" t="s">
        <v>1787</v>
      </c>
      <c r="C1574" t="s">
        <v>1788</v>
      </c>
      <c r="D1574">
        <v>34063010</v>
      </c>
      <c r="H1574">
        <v>5</v>
      </c>
      <c r="AA1574">
        <v>17</v>
      </c>
    </row>
    <row r="1575" spans="1:122" x14ac:dyDescent="0.35">
      <c r="A1575" t="s">
        <v>1728</v>
      </c>
      <c r="B1575" t="s">
        <v>1787</v>
      </c>
      <c r="C1575" t="s">
        <v>1789</v>
      </c>
      <c r="D1575">
        <v>34063030</v>
      </c>
      <c r="H1575">
        <v>10</v>
      </c>
      <c r="AA1575">
        <v>2</v>
      </c>
    </row>
    <row r="1576" spans="1:122" x14ac:dyDescent="0.35">
      <c r="A1576" t="s">
        <v>1728</v>
      </c>
      <c r="B1576" t="s">
        <v>1787</v>
      </c>
      <c r="C1576" t="s">
        <v>1790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35">
      <c r="A1577" t="s">
        <v>1728</v>
      </c>
      <c r="B1577" t="s">
        <v>1787</v>
      </c>
      <c r="C1577" t="s">
        <v>71</v>
      </c>
      <c r="D1577" t="s">
        <v>273</v>
      </c>
      <c r="G1577">
        <v>8</v>
      </c>
    </row>
    <row r="1578" spans="1:122" x14ac:dyDescent="0.35">
      <c r="A1578" t="s">
        <v>1791</v>
      </c>
      <c r="B1578" t="s">
        <v>1792</v>
      </c>
      <c r="C1578" t="s">
        <v>1793</v>
      </c>
      <c r="D1578">
        <v>38007020</v>
      </c>
      <c r="G1578">
        <v>2</v>
      </c>
      <c r="H1578">
        <v>1</v>
      </c>
      <c r="T1578">
        <v>221</v>
      </c>
    </row>
    <row r="1579" spans="1:122" x14ac:dyDescent="0.35">
      <c r="A1579" t="s">
        <v>1791</v>
      </c>
      <c r="B1579" t="s">
        <v>1792</v>
      </c>
      <c r="C1579" t="s">
        <v>1794</v>
      </c>
      <c r="D1579">
        <v>38007060</v>
      </c>
      <c r="T1579">
        <v>5</v>
      </c>
    </row>
    <row r="1580" spans="1:122" x14ac:dyDescent="0.35">
      <c r="A1580" t="s">
        <v>1791</v>
      </c>
      <c r="B1580" t="s">
        <v>1795</v>
      </c>
      <c r="C1580" t="s">
        <v>1796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35">
      <c r="A1581" t="s">
        <v>1791</v>
      </c>
      <c r="B1581" t="s">
        <v>1795</v>
      </c>
      <c r="C1581" t="s">
        <v>1797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35">
      <c r="A1582" t="s">
        <v>1791</v>
      </c>
      <c r="B1582" t="s">
        <v>1795</v>
      </c>
      <c r="C1582" t="s">
        <v>1798</v>
      </c>
      <c r="D1582">
        <v>38021030</v>
      </c>
      <c r="AA1582">
        <v>504</v>
      </c>
    </row>
    <row r="1583" spans="1:122" x14ac:dyDescent="0.35">
      <c r="A1583" t="s">
        <v>1791</v>
      </c>
      <c r="B1583" t="s">
        <v>1795</v>
      </c>
      <c r="C1583" t="s">
        <v>1799</v>
      </c>
      <c r="D1583">
        <v>38021040</v>
      </c>
      <c r="AA1583">
        <v>111</v>
      </c>
    </row>
    <row r="1584" spans="1:122" x14ac:dyDescent="0.35">
      <c r="A1584" t="s">
        <v>1791</v>
      </c>
      <c r="B1584" t="s">
        <v>1795</v>
      </c>
      <c r="C1584" t="s">
        <v>1800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35">
      <c r="A1585" t="s">
        <v>1791</v>
      </c>
      <c r="B1585" t="s">
        <v>1795</v>
      </c>
      <c r="C1585" t="s">
        <v>1801</v>
      </c>
      <c r="D1585">
        <v>38021070</v>
      </c>
      <c r="AA1585">
        <v>156</v>
      </c>
    </row>
    <row r="1586" spans="1:50" x14ac:dyDescent="0.35">
      <c r="A1586" t="s">
        <v>1791</v>
      </c>
      <c r="B1586" t="s">
        <v>1802</v>
      </c>
      <c r="C1586" t="s">
        <v>1803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35">
      <c r="A1587" t="s">
        <v>1791</v>
      </c>
      <c r="B1587" t="s">
        <v>1802</v>
      </c>
      <c r="C1587" t="s">
        <v>1802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35">
      <c r="A1588" t="s">
        <v>1791</v>
      </c>
      <c r="B1588" t="s">
        <v>1802</v>
      </c>
      <c r="C1588" t="s">
        <v>1804</v>
      </c>
      <c r="D1588">
        <v>38014060</v>
      </c>
      <c r="H1588">
        <v>2</v>
      </c>
    </row>
    <row r="1589" spans="1:50" x14ac:dyDescent="0.35">
      <c r="A1589" t="s">
        <v>1791</v>
      </c>
      <c r="B1589" t="s">
        <v>1802</v>
      </c>
      <c r="C1589" t="s">
        <v>1805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35">
      <c r="A1590" t="s">
        <v>1791</v>
      </c>
      <c r="B1590" t="s">
        <v>1802</v>
      </c>
      <c r="C1590" t="s">
        <v>1806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35">
      <c r="A1591" t="s">
        <v>1791</v>
      </c>
      <c r="B1591" t="s">
        <v>1802</v>
      </c>
      <c r="C1591" t="s">
        <v>1807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35">
      <c r="A1592" t="s">
        <v>1791</v>
      </c>
      <c r="B1592" t="s">
        <v>1802</v>
      </c>
      <c r="C1592" t="s">
        <v>1808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35">
      <c r="A1593" t="s">
        <v>1791</v>
      </c>
      <c r="B1593" t="s">
        <v>1809</v>
      </c>
      <c r="C1593" t="s">
        <v>1810</v>
      </c>
      <c r="D1593">
        <v>38028020</v>
      </c>
      <c r="G1593">
        <v>1</v>
      </c>
    </row>
    <row r="1594" spans="1:50" x14ac:dyDescent="0.35">
      <c r="A1594" t="s">
        <v>1791</v>
      </c>
      <c r="B1594" t="s">
        <v>1809</v>
      </c>
      <c r="C1594" t="s">
        <v>1811</v>
      </c>
      <c r="D1594">
        <v>38028030</v>
      </c>
      <c r="T1594">
        <v>5</v>
      </c>
    </row>
    <row r="1595" spans="1:50" x14ac:dyDescent="0.35">
      <c r="A1595" t="s">
        <v>1791</v>
      </c>
      <c r="B1595" t="s">
        <v>1809</v>
      </c>
      <c r="C1595" t="s">
        <v>1809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35">
      <c r="A1596" t="s">
        <v>1791</v>
      </c>
      <c r="B1596" t="s">
        <v>1809</v>
      </c>
      <c r="C1596" t="s">
        <v>1812</v>
      </c>
      <c r="D1596">
        <v>38028050</v>
      </c>
      <c r="T1596">
        <v>5</v>
      </c>
    </row>
    <row r="1597" spans="1:50" x14ac:dyDescent="0.35">
      <c r="A1597" t="s">
        <v>1791</v>
      </c>
      <c r="B1597" t="s">
        <v>1809</v>
      </c>
      <c r="C1597" t="s">
        <v>1813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35">
      <c r="A1598" t="s">
        <v>1791</v>
      </c>
      <c r="B1598" t="s">
        <v>1814</v>
      </c>
      <c r="C1598" t="s">
        <v>1815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35">
      <c r="A1599" t="s">
        <v>1791</v>
      </c>
      <c r="B1599" t="s">
        <v>1814</v>
      </c>
      <c r="C1599" t="s">
        <v>1816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35">
      <c r="A1600" t="s">
        <v>1791</v>
      </c>
      <c r="B1600" t="s">
        <v>1814</v>
      </c>
      <c r="C1600" t="s">
        <v>1817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35">
      <c r="A1601" t="s">
        <v>1791</v>
      </c>
      <c r="B1601" t="s">
        <v>1814</v>
      </c>
      <c r="C1601" t="s">
        <v>1818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35">
      <c r="A1602" t="s">
        <v>1791</v>
      </c>
      <c r="B1602" t="s">
        <v>1814</v>
      </c>
      <c r="C1602" t="s">
        <v>1819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35">
      <c r="A1603" t="s">
        <v>1791</v>
      </c>
      <c r="B1603" t="s">
        <v>1814</v>
      </c>
      <c r="C1603" t="s">
        <v>1820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35">
      <c r="A1604" t="s">
        <v>1791</v>
      </c>
      <c r="B1604" t="s">
        <v>85</v>
      </c>
      <c r="C1604" t="s">
        <v>71</v>
      </c>
      <c r="D1604" t="s">
        <v>273</v>
      </c>
      <c r="E1604">
        <v>1356</v>
      </c>
    </row>
    <row r="1605" spans="1:112" x14ac:dyDescent="0.35">
      <c r="A1605" t="s">
        <v>1791</v>
      </c>
      <c r="B1605" t="s">
        <v>1821</v>
      </c>
      <c r="C1605" t="s">
        <v>1822</v>
      </c>
      <c r="D1605">
        <v>38042010</v>
      </c>
      <c r="R1605">
        <v>1</v>
      </c>
    </row>
    <row r="1606" spans="1:112" x14ac:dyDescent="0.35">
      <c r="A1606" t="s">
        <v>1791</v>
      </c>
      <c r="B1606" t="s">
        <v>1821</v>
      </c>
      <c r="C1606" t="s">
        <v>1823</v>
      </c>
      <c r="D1606">
        <v>38042020</v>
      </c>
      <c r="R1606">
        <v>15</v>
      </c>
    </row>
    <row r="1607" spans="1:112" x14ac:dyDescent="0.35">
      <c r="A1607" t="s">
        <v>1791</v>
      </c>
      <c r="B1607" t="s">
        <v>1821</v>
      </c>
      <c r="C1607" t="s">
        <v>1824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35">
      <c r="A1608" t="s">
        <v>1791</v>
      </c>
      <c r="B1608" t="s">
        <v>1825</v>
      </c>
      <c r="C1608" t="s">
        <v>1826</v>
      </c>
      <c r="D1608">
        <v>38049007</v>
      </c>
      <c r="AM1608">
        <v>5</v>
      </c>
    </row>
    <row r="1609" spans="1:112" x14ac:dyDescent="0.35">
      <c r="A1609" t="s">
        <v>1791</v>
      </c>
      <c r="B1609" t="s">
        <v>1825</v>
      </c>
      <c r="C1609" t="s">
        <v>1827</v>
      </c>
      <c r="D1609">
        <v>38049010</v>
      </c>
      <c r="AA1609">
        <v>1</v>
      </c>
    </row>
    <row r="1610" spans="1:112" x14ac:dyDescent="0.35">
      <c r="A1610" t="s">
        <v>1791</v>
      </c>
      <c r="B1610" t="s">
        <v>1825</v>
      </c>
      <c r="C1610" t="s">
        <v>1828</v>
      </c>
      <c r="D1610">
        <v>38049020</v>
      </c>
      <c r="T1610">
        <v>5</v>
      </c>
    </row>
    <row r="1611" spans="1:112" x14ac:dyDescent="0.35">
      <c r="A1611" t="s">
        <v>1791</v>
      </c>
      <c r="B1611" t="s">
        <v>1825</v>
      </c>
      <c r="C1611" t="s">
        <v>1829</v>
      </c>
      <c r="D1611">
        <v>38049025</v>
      </c>
      <c r="T1611">
        <v>2</v>
      </c>
    </row>
    <row r="1612" spans="1:112" x14ac:dyDescent="0.35">
      <c r="A1612" t="s">
        <v>1791</v>
      </c>
      <c r="B1612" t="s">
        <v>1825</v>
      </c>
      <c r="C1612" t="s">
        <v>1830</v>
      </c>
      <c r="D1612">
        <v>38049030</v>
      </c>
      <c r="G1612">
        <v>1</v>
      </c>
      <c r="AM1612">
        <v>5</v>
      </c>
    </row>
    <row r="1613" spans="1:112" x14ac:dyDescent="0.35">
      <c r="A1613" t="s">
        <v>1791</v>
      </c>
      <c r="B1613" t="s">
        <v>1825</v>
      </c>
      <c r="C1613" t="s">
        <v>1831</v>
      </c>
      <c r="D1613">
        <v>38049035</v>
      </c>
      <c r="AM1613">
        <v>5</v>
      </c>
    </row>
    <row r="1614" spans="1:112" x14ac:dyDescent="0.35">
      <c r="A1614" t="s">
        <v>1791</v>
      </c>
      <c r="B1614" t="s">
        <v>1825</v>
      </c>
      <c r="C1614" t="s">
        <v>1825</v>
      </c>
      <c r="D1614">
        <v>38049040</v>
      </c>
      <c r="E1614">
        <v>2</v>
      </c>
    </row>
    <row r="1615" spans="1:112" x14ac:dyDescent="0.35">
      <c r="A1615" t="s">
        <v>1791</v>
      </c>
      <c r="B1615" t="s">
        <v>995</v>
      </c>
      <c r="C1615" t="s">
        <v>1832</v>
      </c>
      <c r="D1615">
        <v>38056010</v>
      </c>
      <c r="AA1615">
        <v>1</v>
      </c>
    </row>
    <row r="1616" spans="1:112" x14ac:dyDescent="0.35">
      <c r="A1616" t="s">
        <v>1791</v>
      </c>
      <c r="B1616" t="s">
        <v>995</v>
      </c>
      <c r="C1616" t="s">
        <v>1833</v>
      </c>
      <c r="D1616">
        <v>38056017</v>
      </c>
      <c r="R1616">
        <v>1</v>
      </c>
    </row>
    <row r="1617" spans="1:50" x14ac:dyDescent="0.35">
      <c r="A1617" t="s">
        <v>1791</v>
      </c>
      <c r="B1617" t="s">
        <v>995</v>
      </c>
      <c r="C1617" t="s">
        <v>995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35">
      <c r="A1618" t="s">
        <v>1791</v>
      </c>
      <c r="B1618" t="s">
        <v>868</v>
      </c>
      <c r="C1618" t="s">
        <v>1834</v>
      </c>
      <c r="D1618">
        <v>38063030</v>
      </c>
      <c r="L1618">
        <v>2</v>
      </c>
      <c r="T1618">
        <v>36</v>
      </c>
    </row>
    <row r="1619" spans="1:50" x14ac:dyDescent="0.35">
      <c r="A1619" t="s">
        <v>1791</v>
      </c>
      <c r="B1619" t="s">
        <v>868</v>
      </c>
      <c r="C1619" t="s">
        <v>1835</v>
      </c>
      <c r="D1619">
        <v>38063070</v>
      </c>
      <c r="G1619">
        <v>1</v>
      </c>
      <c r="O1619">
        <v>15</v>
      </c>
    </row>
    <row r="1620" spans="1:50" x14ac:dyDescent="0.35">
      <c r="A1620" t="s">
        <v>1791</v>
      </c>
      <c r="B1620" t="s">
        <v>868</v>
      </c>
      <c r="C1620" t="s">
        <v>1836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35">
      <c r="A1621" t="s">
        <v>1791</v>
      </c>
      <c r="B1621" t="s">
        <v>868</v>
      </c>
      <c r="C1621" t="s">
        <v>1837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35">
      <c r="A1622" t="s">
        <v>1791</v>
      </c>
      <c r="B1622" t="s">
        <v>868</v>
      </c>
      <c r="C1622" t="s">
        <v>1838</v>
      </c>
      <c r="D1622">
        <v>38063170</v>
      </c>
      <c r="O1622">
        <v>8</v>
      </c>
      <c r="AA1622">
        <v>2</v>
      </c>
    </row>
    <row r="1623" spans="1:50" x14ac:dyDescent="0.35">
      <c r="A1623" t="s">
        <v>1791</v>
      </c>
      <c r="B1623" t="s">
        <v>868</v>
      </c>
      <c r="C1623" t="s">
        <v>1839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35">
      <c r="A1624" t="s">
        <v>1791</v>
      </c>
      <c r="B1624" t="s">
        <v>1840</v>
      </c>
      <c r="C1624" t="s">
        <v>1841</v>
      </c>
      <c r="D1624">
        <v>38070010</v>
      </c>
      <c r="T1624">
        <v>5</v>
      </c>
    </row>
    <row r="1625" spans="1:50" x14ac:dyDescent="0.35">
      <c r="A1625" t="s">
        <v>1791</v>
      </c>
      <c r="B1625" t="s">
        <v>1840</v>
      </c>
      <c r="C1625" t="s">
        <v>1842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35">
      <c r="A1626" t="s">
        <v>1791</v>
      </c>
      <c r="B1626" t="s">
        <v>1840</v>
      </c>
      <c r="C1626" t="s">
        <v>888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35">
      <c r="A1627" t="s">
        <v>1791</v>
      </c>
      <c r="B1627" t="s">
        <v>1840</v>
      </c>
      <c r="C1627" t="s">
        <v>71</v>
      </c>
      <c r="D1627" t="s">
        <v>273</v>
      </c>
      <c r="G1627">
        <v>3</v>
      </c>
    </row>
    <row r="1628" spans="1:50" x14ac:dyDescent="0.35">
      <c r="A1628" t="s">
        <v>1791</v>
      </c>
      <c r="B1628" t="s">
        <v>1840</v>
      </c>
      <c r="C1628" t="s">
        <v>1777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35">
      <c r="A1629" t="s">
        <v>1791</v>
      </c>
      <c r="B1629" t="s">
        <v>1840</v>
      </c>
      <c r="C1629" t="s">
        <v>1843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35">
      <c r="A1630" t="s">
        <v>1791</v>
      </c>
      <c r="B1630" t="s">
        <v>1840</v>
      </c>
      <c r="C1630" t="s">
        <v>1844</v>
      </c>
      <c r="D1630">
        <v>38070070</v>
      </c>
      <c r="H1630">
        <v>5</v>
      </c>
      <c r="T1630">
        <v>4</v>
      </c>
    </row>
    <row r="1631" spans="1:50" x14ac:dyDescent="0.35">
      <c r="A1631" t="s">
        <v>1791</v>
      </c>
      <c r="B1631" t="s">
        <v>1845</v>
      </c>
      <c r="C1631" t="s">
        <v>1846</v>
      </c>
      <c r="D1631">
        <v>38077010</v>
      </c>
      <c r="AM1631">
        <v>5</v>
      </c>
    </row>
    <row r="1632" spans="1:50" x14ac:dyDescent="0.35">
      <c r="A1632" t="s">
        <v>1791</v>
      </c>
      <c r="B1632" t="s">
        <v>1845</v>
      </c>
      <c r="C1632" t="s">
        <v>1847</v>
      </c>
      <c r="D1632">
        <v>38077020</v>
      </c>
      <c r="AM1632">
        <v>5</v>
      </c>
    </row>
    <row r="1633" spans="1:93" x14ac:dyDescent="0.35">
      <c r="A1633" t="s">
        <v>1791</v>
      </c>
      <c r="B1633" t="s">
        <v>1845</v>
      </c>
      <c r="C1633" t="s">
        <v>1848</v>
      </c>
      <c r="D1633">
        <v>38077030</v>
      </c>
      <c r="AM1633">
        <v>5</v>
      </c>
    </row>
    <row r="1634" spans="1:93" x14ac:dyDescent="0.35">
      <c r="A1634" t="s">
        <v>1791</v>
      </c>
      <c r="B1634" t="s">
        <v>1845</v>
      </c>
      <c r="C1634" t="s">
        <v>1849</v>
      </c>
      <c r="D1634">
        <v>38077040</v>
      </c>
      <c r="AM1634">
        <v>5</v>
      </c>
    </row>
    <row r="1635" spans="1:93" x14ac:dyDescent="0.35">
      <c r="A1635" t="s">
        <v>1791</v>
      </c>
      <c r="B1635" t="s">
        <v>1845</v>
      </c>
      <c r="C1635" t="s">
        <v>1850</v>
      </c>
      <c r="D1635">
        <v>38077060</v>
      </c>
      <c r="T1635">
        <v>5</v>
      </c>
    </row>
    <row r="1636" spans="1:93" x14ac:dyDescent="0.35">
      <c r="A1636" t="s">
        <v>1791</v>
      </c>
      <c r="B1636" t="s">
        <v>1845</v>
      </c>
      <c r="C1636" t="s">
        <v>1851</v>
      </c>
      <c r="D1636">
        <v>38077070</v>
      </c>
      <c r="AM1636">
        <v>5</v>
      </c>
    </row>
    <row r="1637" spans="1:93" x14ac:dyDescent="0.35">
      <c r="A1637" t="s">
        <v>1791</v>
      </c>
      <c r="B1637" t="s">
        <v>1845</v>
      </c>
      <c r="C1637" t="s">
        <v>1852</v>
      </c>
      <c r="D1637">
        <v>38077080</v>
      </c>
      <c r="AM1637">
        <v>5</v>
      </c>
    </row>
    <row r="1638" spans="1:93" x14ac:dyDescent="0.35">
      <c r="A1638" t="s">
        <v>1791</v>
      </c>
      <c r="B1638" t="s">
        <v>1845</v>
      </c>
      <c r="C1638" t="s">
        <v>1845</v>
      </c>
      <c r="D1638">
        <v>38077100</v>
      </c>
      <c r="E1638">
        <v>1</v>
      </c>
      <c r="AM1638">
        <v>5</v>
      </c>
    </row>
    <row r="1639" spans="1:93" x14ac:dyDescent="0.35">
      <c r="A1639" t="s">
        <v>1791</v>
      </c>
      <c r="B1639" t="s">
        <v>1853</v>
      </c>
      <c r="C1639" t="s">
        <v>1854</v>
      </c>
      <c r="D1639">
        <v>38084010</v>
      </c>
      <c r="AA1639">
        <v>70</v>
      </c>
      <c r="AE1639">
        <v>1</v>
      </c>
    </row>
    <row r="1640" spans="1:93" x14ac:dyDescent="0.35">
      <c r="A1640" t="s">
        <v>1791</v>
      </c>
      <c r="B1640" t="s">
        <v>1853</v>
      </c>
      <c r="C1640" t="s">
        <v>1855</v>
      </c>
      <c r="D1640">
        <v>38084020</v>
      </c>
      <c r="AA1640">
        <v>55</v>
      </c>
      <c r="AM1640">
        <v>5</v>
      </c>
    </row>
    <row r="1641" spans="1:93" x14ac:dyDescent="0.35">
      <c r="A1641" t="s">
        <v>1791</v>
      </c>
      <c r="B1641" t="s">
        <v>1853</v>
      </c>
      <c r="C1641" t="s">
        <v>1856</v>
      </c>
      <c r="D1641">
        <v>38084030</v>
      </c>
      <c r="AA1641">
        <v>20</v>
      </c>
    </row>
    <row r="1642" spans="1:93" x14ac:dyDescent="0.35">
      <c r="A1642" t="s">
        <v>1791</v>
      </c>
      <c r="B1642" t="s">
        <v>1853</v>
      </c>
      <c r="C1642" t="s">
        <v>1857</v>
      </c>
      <c r="D1642">
        <v>38084040</v>
      </c>
      <c r="AA1642">
        <v>22</v>
      </c>
      <c r="AM1642">
        <v>5</v>
      </c>
    </row>
    <row r="1643" spans="1:93" x14ac:dyDescent="0.35">
      <c r="A1643" t="s">
        <v>1791</v>
      </c>
      <c r="B1643" t="s">
        <v>1853</v>
      </c>
      <c r="C1643" t="s">
        <v>1858</v>
      </c>
      <c r="D1643">
        <v>38084045</v>
      </c>
      <c r="AA1643">
        <v>11</v>
      </c>
    </row>
    <row r="1644" spans="1:93" x14ac:dyDescent="0.35">
      <c r="A1644" t="s">
        <v>1791</v>
      </c>
      <c r="B1644" t="s">
        <v>1853</v>
      </c>
      <c r="C1644" t="s">
        <v>1859</v>
      </c>
      <c r="D1644">
        <v>38084050</v>
      </c>
      <c r="AA1644">
        <v>5</v>
      </c>
    </row>
    <row r="1645" spans="1:93" x14ac:dyDescent="0.35">
      <c r="A1645" t="s">
        <v>1791</v>
      </c>
      <c r="B1645" t="s">
        <v>1853</v>
      </c>
      <c r="C1645" t="s">
        <v>1860</v>
      </c>
      <c r="D1645">
        <v>38084055</v>
      </c>
      <c r="AA1645">
        <v>9</v>
      </c>
    </row>
    <row r="1646" spans="1:93" x14ac:dyDescent="0.35">
      <c r="A1646" t="s">
        <v>1791</v>
      </c>
      <c r="B1646" t="s">
        <v>1853</v>
      </c>
      <c r="C1646" t="s">
        <v>1861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35">
      <c r="A1647" t="s">
        <v>1791</v>
      </c>
      <c r="B1647" t="s">
        <v>1853</v>
      </c>
      <c r="C1647" t="s">
        <v>1862</v>
      </c>
      <c r="D1647">
        <v>38084070</v>
      </c>
      <c r="AA1647">
        <v>17</v>
      </c>
      <c r="AM1647">
        <v>5</v>
      </c>
    </row>
    <row r="1648" spans="1:93" x14ac:dyDescent="0.35">
      <c r="A1648" t="s">
        <v>1791</v>
      </c>
      <c r="B1648" t="s">
        <v>1853</v>
      </c>
      <c r="C1648" t="s">
        <v>1863</v>
      </c>
      <c r="D1648">
        <v>38084080</v>
      </c>
      <c r="AA1648">
        <v>15</v>
      </c>
      <c r="AM1648">
        <v>5</v>
      </c>
    </row>
    <row r="1649" spans="1:77" x14ac:dyDescent="0.35">
      <c r="A1649" t="s">
        <v>1791</v>
      </c>
      <c r="B1649" t="s">
        <v>1853</v>
      </c>
      <c r="C1649" t="s">
        <v>1864</v>
      </c>
      <c r="D1649">
        <v>38084090</v>
      </c>
      <c r="T1649">
        <v>5</v>
      </c>
      <c r="AA1649">
        <v>12</v>
      </c>
    </row>
    <row r="1650" spans="1:77" x14ac:dyDescent="0.35">
      <c r="A1650" t="s">
        <v>1791</v>
      </c>
      <c r="B1650" t="s">
        <v>1853</v>
      </c>
      <c r="C1650" t="s">
        <v>1853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35">
      <c r="A1651" t="s">
        <v>1791</v>
      </c>
      <c r="B1651" t="s">
        <v>1865</v>
      </c>
      <c r="C1651" t="s">
        <v>1866</v>
      </c>
      <c r="D1651">
        <v>38094020</v>
      </c>
      <c r="T1651">
        <v>5</v>
      </c>
      <c r="AA1651">
        <v>56</v>
      </c>
    </row>
    <row r="1652" spans="1:77" x14ac:dyDescent="0.35">
      <c r="A1652" t="s">
        <v>1791</v>
      </c>
      <c r="B1652" t="s">
        <v>1865</v>
      </c>
      <c r="C1652" t="s">
        <v>1867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35">
      <c r="A1653" t="s">
        <v>1791</v>
      </c>
      <c r="B1653" t="s">
        <v>1865</v>
      </c>
      <c r="C1653" t="s">
        <v>1865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35">
      <c r="A1654" t="s">
        <v>1791</v>
      </c>
      <c r="B1654" t="s">
        <v>1868</v>
      </c>
      <c r="C1654" t="s">
        <v>1869</v>
      </c>
      <c r="D1654">
        <v>38098010</v>
      </c>
      <c r="AA1654">
        <v>111</v>
      </c>
    </row>
    <row r="1655" spans="1:77" x14ac:dyDescent="0.35">
      <c r="A1655" t="s">
        <v>1791</v>
      </c>
      <c r="B1655" t="s">
        <v>1868</v>
      </c>
      <c r="C1655" t="s">
        <v>1870</v>
      </c>
      <c r="D1655">
        <v>38098020</v>
      </c>
      <c r="U1655">
        <v>1</v>
      </c>
    </row>
    <row r="1656" spans="1:77" x14ac:dyDescent="0.35">
      <c r="A1656" t="s">
        <v>1791</v>
      </c>
      <c r="B1656" t="s">
        <v>1868</v>
      </c>
      <c r="C1656" t="s">
        <v>1871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35">
      <c r="A1657" t="s">
        <v>1791</v>
      </c>
      <c r="B1657" t="s">
        <v>1868</v>
      </c>
      <c r="C1657" t="s">
        <v>1868</v>
      </c>
      <c r="D1657">
        <v>38098040</v>
      </c>
      <c r="AA1657">
        <v>342</v>
      </c>
      <c r="BY1657">
        <v>1</v>
      </c>
    </row>
    <row r="1658" spans="1:77" x14ac:dyDescent="0.35">
      <c r="A1658" t="s">
        <v>1791</v>
      </c>
      <c r="B1658" t="s">
        <v>1868</v>
      </c>
      <c r="C1658" t="s">
        <v>1872</v>
      </c>
      <c r="D1658">
        <v>38098050</v>
      </c>
      <c r="R1658">
        <v>70</v>
      </c>
      <c r="U1658">
        <v>19</v>
      </c>
      <c r="Y1658">
        <v>6</v>
      </c>
    </row>
    <row r="1659" spans="1:77" x14ac:dyDescent="0.35">
      <c r="A1659" t="s">
        <v>1791</v>
      </c>
      <c r="B1659" t="s">
        <v>1873</v>
      </c>
      <c r="C1659" t="s">
        <v>1588</v>
      </c>
      <c r="D1659">
        <v>38105040</v>
      </c>
      <c r="G1659">
        <v>2</v>
      </c>
    </row>
    <row r="1660" spans="1:77" x14ac:dyDescent="0.35">
      <c r="A1660" t="s">
        <v>1791</v>
      </c>
      <c r="B1660" t="s">
        <v>1874</v>
      </c>
      <c r="C1660" t="s">
        <v>1875</v>
      </c>
      <c r="D1660">
        <v>38112010</v>
      </c>
      <c r="T1660">
        <v>5</v>
      </c>
    </row>
    <row r="1661" spans="1:77" x14ac:dyDescent="0.35">
      <c r="A1661" t="s">
        <v>1791</v>
      </c>
      <c r="B1661" t="s">
        <v>1874</v>
      </c>
      <c r="C1661" t="s">
        <v>1876</v>
      </c>
      <c r="D1661">
        <v>38112020</v>
      </c>
      <c r="E1661">
        <v>1</v>
      </c>
      <c r="T1661">
        <v>5</v>
      </c>
    </row>
    <row r="1662" spans="1:77" x14ac:dyDescent="0.35">
      <c r="A1662" t="s">
        <v>1791</v>
      </c>
      <c r="B1662" t="s">
        <v>1874</v>
      </c>
      <c r="C1662" t="s">
        <v>1877</v>
      </c>
      <c r="D1662">
        <v>38112040</v>
      </c>
      <c r="T1662">
        <v>5</v>
      </c>
    </row>
    <row r="1663" spans="1:77" x14ac:dyDescent="0.35">
      <c r="A1663" t="s">
        <v>1791</v>
      </c>
      <c r="B1663" t="s">
        <v>1874</v>
      </c>
      <c r="C1663" t="s">
        <v>1878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35">
      <c r="A1664" t="s">
        <v>1791</v>
      </c>
      <c r="B1664" t="s">
        <v>1874</v>
      </c>
      <c r="C1664" t="s">
        <v>1879</v>
      </c>
      <c r="D1664">
        <v>38112070</v>
      </c>
      <c r="T1664">
        <v>5</v>
      </c>
    </row>
    <row r="1665" spans="1:122" x14ac:dyDescent="0.35">
      <c r="A1665" t="s">
        <v>1791</v>
      </c>
      <c r="B1665" t="s">
        <v>1874</v>
      </c>
      <c r="C1665" t="s">
        <v>1880</v>
      </c>
      <c r="D1665">
        <v>38112090</v>
      </c>
      <c r="T1665">
        <v>5</v>
      </c>
    </row>
    <row r="1666" spans="1:122" x14ac:dyDescent="0.35">
      <c r="A1666" t="s">
        <v>1881</v>
      </c>
      <c r="B1666" t="s">
        <v>1882</v>
      </c>
      <c r="C1666" t="s">
        <v>1883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35">
      <c r="A1667" t="s">
        <v>1881</v>
      </c>
      <c r="B1667" t="s">
        <v>1882</v>
      </c>
      <c r="C1667" t="s">
        <v>1884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35">
      <c r="A1668" t="s">
        <v>1881</v>
      </c>
      <c r="B1668" t="s">
        <v>1882</v>
      </c>
      <c r="C1668" t="s">
        <v>1885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35">
      <c r="A1669" t="s">
        <v>1881</v>
      </c>
      <c r="B1669" t="s">
        <v>1882</v>
      </c>
      <c r="C1669" t="s">
        <v>1886</v>
      </c>
      <c r="D1669">
        <v>42007040</v>
      </c>
      <c r="H1669">
        <v>1</v>
      </c>
      <c r="AA1669">
        <v>82</v>
      </c>
    </row>
    <row r="1670" spans="1:122" x14ac:dyDescent="0.35">
      <c r="A1670" t="s">
        <v>1881</v>
      </c>
      <c r="B1670" t="s">
        <v>1882</v>
      </c>
      <c r="C1670" t="s">
        <v>1887</v>
      </c>
      <c r="D1670">
        <v>42007050</v>
      </c>
      <c r="H1670">
        <v>1</v>
      </c>
      <c r="AA1670">
        <v>5</v>
      </c>
    </row>
    <row r="1671" spans="1:122" x14ac:dyDescent="0.35">
      <c r="A1671" t="s">
        <v>1881</v>
      </c>
      <c r="B1671" t="s">
        <v>1888</v>
      </c>
      <c r="C1671" t="s">
        <v>1889</v>
      </c>
      <c r="D1671">
        <v>42014010</v>
      </c>
      <c r="F1671">
        <v>2</v>
      </c>
      <c r="J1671">
        <v>1</v>
      </c>
    </row>
    <row r="1672" spans="1:122" x14ac:dyDescent="0.35">
      <c r="A1672" t="s">
        <v>1881</v>
      </c>
      <c r="B1672" t="s">
        <v>1888</v>
      </c>
      <c r="C1672" t="s">
        <v>1890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35">
      <c r="A1673" t="s">
        <v>1881</v>
      </c>
      <c r="B1673" t="s">
        <v>985</v>
      </c>
      <c r="C1673" t="s">
        <v>1891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35">
      <c r="A1674" t="s">
        <v>1881</v>
      </c>
      <c r="B1674" t="s">
        <v>985</v>
      </c>
      <c r="C1674" t="s">
        <v>352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35">
      <c r="A1675" t="s">
        <v>1881</v>
      </c>
      <c r="B1675" t="s">
        <v>1892</v>
      </c>
      <c r="C1675" t="s">
        <v>1892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35">
      <c r="A1676" t="s">
        <v>1881</v>
      </c>
      <c r="B1676" t="s">
        <v>1892</v>
      </c>
      <c r="C1676" t="s">
        <v>1893</v>
      </c>
      <c r="D1676">
        <v>42028020</v>
      </c>
      <c r="E1676">
        <v>24</v>
      </c>
    </row>
    <row r="1677" spans="1:122" x14ac:dyDescent="0.35">
      <c r="A1677" t="s">
        <v>1881</v>
      </c>
      <c r="B1677" t="s">
        <v>1892</v>
      </c>
      <c r="C1677" t="s">
        <v>1894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35">
      <c r="A1678" t="s">
        <v>1881</v>
      </c>
      <c r="B1678" t="s">
        <v>1892</v>
      </c>
      <c r="C1678" t="s">
        <v>1895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35">
      <c r="A1679" t="s">
        <v>1881</v>
      </c>
      <c r="B1679" t="s">
        <v>1896</v>
      </c>
      <c r="C1679" t="s">
        <v>1897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35">
      <c r="A1680" t="s">
        <v>1881</v>
      </c>
      <c r="B1680" t="s">
        <v>1898</v>
      </c>
      <c r="C1680" t="s">
        <v>1899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35">
      <c r="A1681" t="s">
        <v>1881</v>
      </c>
      <c r="B1681" t="s">
        <v>1898</v>
      </c>
      <c r="C1681" t="s">
        <v>1900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35">
      <c r="A1682" t="s">
        <v>1881</v>
      </c>
      <c r="B1682" t="s">
        <v>1898</v>
      </c>
      <c r="C1682" t="s">
        <v>1901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35">
      <c r="A1683" t="s">
        <v>1881</v>
      </c>
      <c r="B1683" t="s">
        <v>1898</v>
      </c>
      <c r="C1683" t="s">
        <v>1902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35">
      <c r="A1684" t="s">
        <v>1881</v>
      </c>
      <c r="B1684" t="s">
        <v>1898</v>
      </c>
      <c r="C1684" t="s">
        <v>1903</v>
      </c>
      <c r="D1684">
        <v>42056050</v>
      </c>
      <c r="H1684">
        <v>2</v>
      </c>
      <c r="U1684">
        <v>15</v>
      </c>
      <c r="AA1684">
        <v>1</v>
      </c>
    </row>
    <row r="1685" spans="1:93" x14ac:dyDescent="0.35">
      <c r="A1685" t="s">
        <v>1881</v>
      </c>
      <c r="B1685" t="s">
        <v>1898</v>
      </c>
      <c r="C1685" t="s">
        <v>1904</v>
      </c>
      <c r="D1685">
        <v>42056060</v>
      </c>
      <c r="T1685">
        <v>107</v>
      </c>
    </row>
    <row r="1686" spans="1:93" x14ac:dyDescent="0.35">
      <c r="A1686" t="s">
        <v>1881</v>
      </c>
      <c r="B1686" t="s">
        <v>1905</v>
      </c>
      <c r="C1686" t="s">
        <v>1906</v>
      </c>
      <c r="D1686">
        <v>42063020</v>
      </c>
      <c r="H1686">
        <v>1</v>
      </c>
      <c r="R1686">
        <v>189</v>
      </c>
      <c r="U1686">
        <v>33</v>
      </c>
    </row>
    <row r="1687" spans="1:93" x14ac:dyDescent="0.35">
      <c r="A1687" t="s">
        <v>1881</v>
      </c>
      <c r="B1687" t="s">
        <v>1907</v>
      </c>
      <c r="C1687" t="s">
        <v>1907</v>
      </c>
      <c r="D1687">
        <v>42035010</v>
      </c>
      <c r="O1687">
        <v>46</v>
      </c>
    </row>
    <row r="1688" spans="1:93" x14ac:dyDescent="0.35">
      <c r="A1688" t="s">
        <v>1881</v>
      </c>
      <c r="B1688" t="s">
        <v>1907</v>
      </c>
      <c r="C1688" t="s">
        <v>1908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35">
      <c r="A1689" t="s">
        <v>1881</v>
      </c>
      <c r="B1689" t="s">
        <v>1907</v>
      </c>
      <c r="C1689" t="s">
        <v>1909</v>
      </c>
      <c r="D1689">
        <v>42035030</v>
      </c>
      <c r="H1689">
        <v>1</v>
      </c>
      <c r="U1689">
        <v>30</v>
      </c>
    </row>
    <row r="1690" spans="1:93" x14ac:dyDescent="0.35">
      <c r="A1690" t="s">
        <v>1881</v>
      </c>
      <c r="B1690" t="s">
        <v>1907</v>
      </c>
      <c r="C1690" t="s">
        <v>1910</v>
      </c>
      <c r="D1690">
        <v>42035040</v>
      </c>
      <c r="H1690">
        <v>1</v>
      </c>
      <c r="O1690">
        <v>45</v>
      </c>
    </row>
    <row r="1691" spans="1:93" x14ac:dyDescent="0.35">
      <c r="A1691" t="s">
        <v>1881</v>
      </c>
      <c r="B1691" t="s">
        <v>1907</v>
      </c>
      <c r="C1691" t="s">
        <v>1911</v>
      </c>
      <c r="D1691">
        <v>42035050</v>
      </c>
      <c r="E1691">
        <v>1</v>
      </c>
      <c r="O1691">
        <v>26</v>
      </c>
    </row>
    <row r="1692" spans="1:93" x14ac:dyDescent="0.35">
      <c r="A1692" t="s">
        <v>1881</v>
      </c>
      <c r="B1692" t="s">
        <v>1907</v>
      </c>
      <c r="C1692" t="s">
        <v>1912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35">
      <c r="A1693" t="s">
        <v>1881</v>
      </c>
      <c r="B1693" t="s">
        <v>1913</v>
      </c>
      <c r="C1693" t="s">
        <v>1914</v>
      </c>
      <c r="D1693">
        <v>42042010</v>
      </c>
      <c r="H1693">
        <v>1</v>
      </c>
      <c r="R1693">
        <v>65</v>
      </c>
      <c r="U1693">
        <v>38</v>
      </c>
    </row>
    <row r="1694" spans="1:93" x14ac:dyDescent="0.35">
      <c r="A1694" t="s">
        <v>1881</v>
      </c>
      <c r="B1694" t="s">
        <v>1913</v>
      </c>
      <c r="C1694" t="s">
        <v>1915</v>
      </c>
      <c r="D1694">
        <v>42042020</v>
      </c>
      <c r="H1694">
        <v>1</v>
      </c>
      <c r="R1694">
        <v>26</v>
      </c>
      <c r="U1694">
        <v>50</v>
      </c>
    </row>
    <row r="1695" spans="1:93" x14ac:dyDescent="0.35">
      <c r="A1695" t="s">
        <v>1881</v>
      </c>
      <c r="B1695" t="s">
        <v>1916</v>
      </c>
      <c r="C1695" t="s">
        <v>1917</v>
      </c>
      <c r="D1695">
        <v>42070010</v>
      </c>
      <c r="E1695">
        <v>2</v>
      </c>
      <c r="H1695">
        <v>1</v>
      </c>
      <c r="BH1695">
        <v>631</v>
      </c>
    </row>
    <row r="1696" spans="1:93" x14ac:dyDescent="0.35">
      <c r="A1696" t="s">
        <v>1881</v>
      </c>
      <c r="B1696" t="s">
        <v>1916</v>
      </c>
      <c r="C1696" t="s">
        <v>1918</v>
      </c>
      <c r="D1696">
        <v>42070020</v>
      </c>
      <c r="E1696">
        <v>2</v>
      </c>
      <c r="H1696">
        <v>1</v>
      </c>
    </row>
    <row r="1697" spans="1:60" x14ac:dyDescent="0.35">
      <c r="A1697" t="s">
        <v>1881</v>
      </c>
      <c r="B1697" t="s">
        <v>1916</v>
      </c>
      <c r="C1697" t="s">
        <v>1916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35">
      <c r="A1698" t="s">
        <v>1881</v>
      </c>
      <c r="B1698" t="s">
        <v>1916</v>
      </c>
      <c r="C1698" t="s">
        <v>1919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35">
      <c r="A1699" t="s">
        <v>1881</v>
      </c>
      <c r="B1699" t="s">
        <v>1916</v>
      </c>
      <c r="C1699" t="s">
        <v>784</v>
      </c>
      <c r="D1699">
        <v>42070050</v>
      </c>
      <c r="E1699">
        <v>2</v>
      </c>
    </row>
    <row r="1700" spans="1:60" x14ac:dyDescent="0.35">
      <c r="A1700" t="s">
        <v>1881</v>
      </c>
      <c r="B1700" t="s">
        <v>1920</v>
      </c>
      <c r="C1700" t="s">
        <v>1921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35">
      <c r="A1701" t="s">
        <v>1881</v>
      </c>
      <c r="B1701" t="s">
        <v>1920</v>
      </c>
      <c r="C1701" t="s">
        <v>1922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35">
      <c r="A1702" t="s">
        <v>1881</v>
      </c>
      <c r="B1702" t="s">
        <v>1920</v>
      </c>
      <c r="C1702" t="s">
        <v>1923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35">
      <c r="A1703" t="s">
        <v>1881</v>
      </c>
      <c r="B1703" t="s">
        <v>1920</v>
      </c>
      <c r="C1703" t="s">
        <v>1924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35">
      <c r="A1704" t="s">
        <v>1881</v>
      </c>
      <c r="B1704" t="s">
        <v>1925</v>
      </c>
      <c r="C1704" t="s">
        <v>1926</v>
      </c>
      <c r="D1704">
        <v>42084010</v>
      </c>
      <c r="E1704">
        <v>2</v>
      </c>
    </row>
    <row r="1705" spans="1:60" x14ac:dyDescent="0.35">
      <c r="A1705" t="s">
        <v>1881</v>
      </c>
      <c r="B1705" t="s">
        <v>1927</v>
      </c>
      <c r="C1705" t="s">
        <v>1928</v>
      </c>
      <c r="D1705">
        <v>42091010</v>
      </c>
      <c r="H1705">
        <v>1</v>
      </c>
      <c r="R1705">
        <v>59</v>
      </c>
      <c r="U1705">
        <v>8</v>
      </c>
    </row>
    <row r="1706" spans="1:60" x14ac:dyDescent="0.35">
      <c r="A1706" t="s">
        <v>1881</v>
      </c>
      <c r="B1706" t="s">
        <v>1927</v>
      </c>
      <c r="C1706" t="s">
        <v>1927</v>
      </c>
      <c r="D1706">
        <v>42091020</v>
      </c>
      <c r="J1706">
        <v>1</v>
      </c>
      <c r="R1706">
        <v>17</v>
      </c>
      <c r="U1706">
        <v>6</v>
      </c>
    </row>
    <row r="1707" spans="1:60" x14ac:dyDescent="0.35">
      <c r="A1707" t="s">
        <v>1881</v>
      </c>
      <c r="B1707" t="s">
        <v>1929</v>
      </c>
      <c r="C1707" t="s">
        <v>1930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35">
      <c r="A1708" t="s">
        <v>1881</v>
      </c>
      <c r="B1708" t="s">
        <v>1929</v>
      </c>
      <c r="C1708" t="s">
        <v>1929</v>
      </c>
      <c r="D1708">
        <v>42098020</v>
      </c>
      <c r="E1708">
        <v>1</v>
      </c>
    </row>
    <row r="1709" spans="1:60" x14ac:dyDescent="0.35">
      <c r="A1709" t="s">
        <v>1881</v>
      </c>
      <c r="B1709" t="s">
        <v>1929</v>
      </c>
      <c r="C1709" t="s">
        <v>1931</v>
      </c>
      <c r="D1709">
        <v>42098030</v>
      </c>
      <c r="H1709">
        <v>1</v>
      </c>
      <c r="O1709">
        <v>21</v>
      </c>
      <c r="U1709">
        <v>46</v>
      </c>
    </row>
    <row r="1710" spans="1:60" x14ac:dyDescent="0.35">
      <c r="A1710" t="s">
        <v>1881</v>
      </c>
      <c r="B1710" t="s">
        <v>1929</v>
      </c>
      <c r="C1710" t="s">
        <v>1932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35">
      <c r="A1711" t="s">
        <v>1881</v>
      </c>
      <c r="B1711" t="s">
        <v>1929</v>
      </c>
      <c r="C1711" t="s">
        <v>1933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35">
      <c r="A1712" t="s">
        <v>1881</v>
      </c>
      <c r="B1712" t="s">
        <v>1934</v>
      </c>
      <c r="C1712" t="s">
        <v>1935</v>
      </c>
      <c r="D1712">
        <v>42105010</v>
      </c>
      <c r="O1712">
        <v>29</v>
      </c>
    </row>
    <row r="1713" spans="1:82" x14ac:dyDescent="0.35">
      <c r="A1713" t="s">
        <v>1881</v>
      </c>
      <c r="B1713" t="s">
        <v>1934</v>
      </c>
      <c r="C1713" t="s">
        <v>1936</v>
      </c>
      <c r="D1713">
        <v>42105020</v>
      </c>
      <c r="E1713">
        <v>1</v>
      </c>
      <c r="T1713">
        <v>53</v>
      </c>
    </row>
    <row r="1714" spans="1:82" x14ac:dyDescent="0.35">
      <c r="A1714" t="s">
        <v>1881</v>
      </c>
      <c r="B1714" t="s">
        <v>1934</v>
      </c>
      <c r="C1714" t="s">
        <v>1937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35">
      <c r="A1715" t="s">
        <v>1881</v>
      </c>
      <c r="B1715" t="s">
        <v>1934</v>
      </c>
      <c r="C1715" t="s">
        <v>1938</v>
      </c>
      <c r="D1715">
        <v>42105040</v>
      </c>
      <c r="E1715">
        <v>1</v>
      </c>
      <c r="T1715">
        <v>41</v>
      </c>
    </row>
    <row r="1716" spans="1:82" x14ac:dyDescent="0.35">
      <c r="A1716" t="s">
        <v>1881</v>
      </c>
      <c r="B1716" t="s">
        <v>85</v>
      </c>
      <c r="C1716" t="s">
        <v>71</v>
      </c>
      <c r="D1716" t="s">
        <v>273</v>
      </c>
      <c r="Q1716">
        <v>1</v>
      </c>
    </row>
    <row r="1717" spans="1:82" x14ac:dyDescent="0.35">
      <c r="A1717" t="s">
        <v>1881</v>
      </c>
      <c r="B1717" t="s">
        <v>1939</v>
      </c>
      <c r="C1717" t="s">
        <v>225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35">
      <c r="A1718" t="s">
        <v>1881</v>
      </c>
      <c r="B1718" t="s">
        <v>1939</v>
      </c>
      <c r="C1718" t="s">
        <v>1940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35">
      <c r="A1719" t="s">
        <v>1881</v>
      </c>
      <c r="B1719" t="s">
        <v>1939</v>
      </c>
      <c r="C1719" t="s">
        <v>1939</v>
      </c>
      <c r="D1719">
        <v>42112010</v>
      </c>
      <c r="H1719">
        <v>1</v>
      </c>
      <c r="U1719">
        <v>61</v>
      </c>
      <c r="AI1719">
        <v>68</v>
      </c>
    </row>
    <row r="1720" spans="1:82" x14ac:dyDescent="0.35">
      <c r="A1720" t="s">
        <v>1881</v>
      </c>
      <c r="B1720" t="s">
        <v>1941</v>
      </c>
      <c r="C1720" t="s">
        <v>1942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35">
      <c r="A1721" t="s">
        <v>1881</v>
      </c>
      <c r="B1721" t="s">
        <v>1941</v>
      </c>
      <c r="C1721" t="s">
        <v>1943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35">
      <c r="A1722" t="s">
        <v>1881</v>
      </c>
      <c r="B1722" t="s">
        <v>1941</v>
      </c>
      <c r="C1722" t="s">
        <v>1941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35">
      <c r="A1723" t="s">
        <v>1881</v>
      </c>
      <c r="B1723" t="s">
        <v>1941</v>
      </c>
      <c r="C1723" t="s">
        <v>1944</v>
      </c>
      <c r="D1723">
        <v>42119050</v>
      </c>
      <c r="E1723">
        <v>26</v>
      </c>
    </row>
    <row r="1724" spans="1:82" x14ac:dyDescent="0.35">
      <c r="A1724" t="s">
        <v>1881</v>
      </c>
      <c r="B1724" t="s">
        <v>1941</v>
      </c>
      <c r="C1724" t="s">
        <v>1945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35">
      <c r="A1725" t="s">
        <v>1881</v>
      </c>
      <c r="B1725" t="s">
        <v>1946</v>
      </c>
      <c r="C1725" t="s">
        <v>1947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35">
      <c r="A1726" t="s">
        <v>1881</v>
      </c>
      <c r="B1726" t="s">
        <v>1946</v>
      </c>
      <c r="C1726" t="s">
        <v>1948</v>
      </c>
      <c r="D1726">
        <v>42126030</v>
      </c>
      <c r="H1726">
        <v>1</v>
      </c>
    </row>
    <row r="1727" spans="1:82" x14ac:dyDescent="0.35">
      <c r="A1727" t="s">
        <v>1881</v>
      </c>
      <c r="B1727" t="s">
        <v>1946</v>
      </c>
      <c r="C1727" t="s">
        <v>1949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35">
      <c r="A1728" t="s">
        <v>1881</v>
      </c>
      <c r="B1728" t="s">
        <v>1946</v>
      </c>
      <c r="C1728" t="s">
        <v>1950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35">
      <c r="A1729" t="s">
        <v>1881</v>
      </c>
      <c r="B1729" t="s">
        <v>1946</v>
      </c>
      <c r="C1729" t="s">
        <v>1946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35">
      <c r="A1730" t="s">
        <v>1881</v>
      </c>
      <c r="B1730" t="s">
        <v>1951</v>
      </c>
      <c r="C1730" t="s">
        <v>1952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35">
      <c r="A1731" t="s">
        <v>1881</v>
      </c>
      <c r="B1731" t="s">
        <v>1951</v>
      </c>
      <c r="C1731" t="s">
        <v>1953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35">
      <c r="A1732" t="s">
        <v>1881</v>
      </c>
      <c r="B1732" t="s">
        <v>1951</v>
      </c>
      <c r="C1732" t="s">
        <v>1954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35">
      <c r="A1733" t="s">
        <v>1881</v>
      </c>
      <c r="B1733" t="s">
        <v>1951</v>
      </c>
      <c r="C1733" t="s">
        <v>1955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35">
      <c r="A1734" t="s">
        <v>1881</v>
      </c>
      <c r="B1734" t="s">
        <v>1951</v>
      </c>
      <c r="C1734" t="s">
        <v>1956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35">
      <c r="A1735" t="s">
        <v>1881</v>
      </c>
      <c r="B1735" t="s">
        <v>1951</v>
      </c>
      <c r="C1735" t="s">
        <v>1957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35">
      <c r="A1736" t="s">
        <v>1881</v>
      </c>
      <c r="B1736" t="s">
        <v>1951</v>
      </c>
      <c r="C1736" t="s">
        <v>1958</v>
      </c>
      <c r="D1736">
        <v>42133070</v>
      </c>
      <c r="R1736">
        <v>3</v>
      </c>
      <c r="U1736">
        <v>5</v>
      </c>
    </row>
    <row r="1737" spans="1:111" x14ac:dyDescent="0.35">
      <c r="A1737" t="s">
        <v>1881</v>
      </c>
      <c r="B1737" t="s">
        <v>1951</v>
      </c>
      <c r="C1737" t="s">
        <v>1951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35">
      <c r="A1738" t="s">
        <v>1881</v>
      </c>
      <c r="B1738" t="s">
        <v>1959</v>
      </c>
      <c r="C1738" t="s">
        <v>1959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35">
      <c r="A1739" t="s">
        <v>1881</v>
      </c>
      <c r="B1739" t="s">
        <v>1960</v>
      </c>
      <c r="C1739" t="s">
        <v>1961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35">
      <c r="A1740" t="s">
        <v>1881</v>
      </c>
      <c r="B1740" t="s">
        <v>1960</v>
      </c>
      <c r="C1740" t="s">
        <v>1962</v>
      </c>
      <c r="D1740">
        <v>42147020</v>
      </c>
      <c r="H1740">
        <v>1</v>
      </c>
      <c r="T1740">
        <v>60</v>
      </c>
    </row>
    <row r="1741" spans="1:111" x14ac:dyDescent="0.35">
      <c r="A1741" t="s">
        <v>1881</v>
      </c>
      <c r="B1741" t="s">
        <v>1960</v>
      </c>
      <c r="C1741" t="s">
        <v>1960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35">
      <c r="A1742" t="s">
        <v>1881</v>
      </c>
      <c r="B1742" t="s">
        <v>1963</v>
      </c>
      <c r="C1742" t="s">
        <v>1964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35">
      <c r="A1743" t="s">
        <v>1881</v>
      </c>
      <c r="B1743" t="s">
        <v>1963</v>
      </c>
      <c r="C1743" t="s">
        <v>1965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35">
      <c r="A1744" t="s">
        <v>1881</v>
      </c>
      <c r="B1744" t="s">
        <v>1963</v>
      </c>
      <c r="C1744" t="s">
        <v>1630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35">
      <c r="A1745" t="s">
        <v>1881</v>
      </c>
      <c r="B1745" t="s">
        <v>1963</v>
      </c>
      <c r="C1745" t="s">
        <v>1966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35">
      <c r="A1746" t="s">
        <v>1881</v>
      </c>
      <c r="B1746" t="s">
        <v>1963</v>
      </c>
      <c r="C1746" t="s">
        <v>1967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35">
      <c r="A1747" t="s">
        <v>1881</v>
      </c>
      <c r="B1747" t="s">
        <v>1963</v>
      </c>
      <c r="C1747" t="s">
        <v>1968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35">
      <c r="A1748" t="s">
        <v>1969</v>
      </c>
      <c r="B1748" t="s">
        <v>1970</v>
      </c>
      <c r="C1748" t="s">
        <v>1971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35">
      <c r="A1749" t="s">
        <v>1969</v>
      </c>
      <c r="B1749" t="s">
        <v>1970</v>
      </c>
      <c r="C1749" t="s">
        <v>1972</v>
      </c>
      <c r="D1749">
        <v>46007040</v>
      </c>
      <c r="G1749">
        <v>1</v>
      </c>
      <c r="AE1749">
        <v>8</v>
      </c>
      <c r="AM1749">
        <v>8</v>
      </c>
    </row>
    <row r="1750" spans="1:122" x14ac:dyDescent="0.35">
      <c r="A1750" t="s">
        <v>1969</v>
      </c>
      <c r="B1750" t="s">
        <v>1970</v>
      </c>
      <c r="C1750" t="s">
        <v>1973</v>
      </c>
      <c r="D1750">
        <v>46007050</v>
      </c>
      <c r="AE1750">
        <v>108</v>
      </c>
      <c r="AM1750">
        <v>49</v>
      </c>
    </row>
    <row r="1751" spans="1:122" x14ac:dyDescent="0.35">
      <c r="A1751" t="s">
        <v>1969</v>
      </c>
      <c r="B1751" t="s">
        <v>985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35">
      <c r="A1752" t="s">
        <v>1969</v>
      </c>
      <c r="B1752" t="s">
        <v>1974</v>
      </c>
      <c r="C1752" t="s">
        <v>1975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35">
      <c r="A1753" t="s">
        <v>1969</v>
      </c>
      <c r="B1753" t="s">
        <v>1974</v>
      </c>
      <c r="C1753" t="s">
        <v>1976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35">
      <c r="A1754" t="s">
        <v>1969</v>
      </c>
      <c r="B1754" t="s">
        <v>1974</v>
      </c>
      <c r="C1754" t="s">
        <v>1977</v>
      </c>
      <c r="D1754">
        <v>46021030</v>
      </c>
      <c r="AE1754">
        <v>44</v>
      </c>
      <c r="AM1754">
        <v>67</v>
      </c>
    </row>
    <row r="1755" spans="1:122" x14ac:dyDescent="0.35">
      <c r="A1755" t="s">
        <v>1969</v>
      </c>
      <c r="B1755" t="s">
        <v>1974</v>
      </c>
      <c r="C1755" t="s">
        <v>1978</v>
      </c>
      <c r="D1755">
        <v>46021040</v>
      </c>
      <c r="U1755">
        <v>2</v>
      </c>
      <c r="AE1755">
        <v>38</v>
      </c>
    </row>
    <row r="1756" spans="1:122" x14ac:dyDescent="0.35">
      <c r="A1756" t="s">
        <v>1969</v>
      </c>
      <c r="B1756" t="s">
        <v>1974</v>
      </c>
      <c r="C1756" t="s">
        <v>1192</v>
      </c>
      <c r="D1756">
        <v>46021050</v>
      </c>
      <c r="AE1756">
        <v>51</v>
      </c>
      <c r="AM1756">
        <v>4</v>
      </c>
    </row>
    <row r="1757" spans="1:122" x14ac:dyDescent="0.35">
      <c r="A1757" t="s">
        <v>1969</v>
      </c>
      <c r="B1757" t="s">
        <v>1974</v>
      </c>
      <c r="C1757" t="s">
        <v>1979</v>
      </c>
      <c r="D1757">
        <v>46021060</v>
      </c>
      <c r="U1757">
        <v>4</v>
      </c>
      <c r="AE1757">
        <v>50</v>
      </c>
    </row>
    <row r="1758" spans="1:122" x14ac:dyDescent="0.35">
      <c r="A1758" t="s">
        <v>1969</v>
      </c>
      <c r="B1758" t="s">
        <v>1974</v>
      </c>
      <c r="C1758" t="s">
        <v>868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35">
      <c r="A1759" t="s">
        <v>1969</v>
      </c>
      <c r="B1759" t="s">
        <v>1974</v>
      </c>
      <c r="C1759" t="s">
        <v>1980</v>
      </c>
      <c r="D1759">
        <v>46021080</v>
      </c>
      <c r="AE1759">
        <v>4</v>
      </c>
    </row>
    <row r="1760" spans="1:122" x14ac:dyDescent="0.35">
      <c r="A1760" t="s">
        <v>1969</v>
      </c>
      <c r="B1760" t="s">
        <v>1981</v>
      </c>
      <c r="C1760" t="s">
        <v>1981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35">
      <c r="A1761" t="s">
        <v>1969</v>
      </c>
      <c r="B1761" t="s">
        <v>1982</v>
      </c>
      <c r="C1761" t="s">
        <v>1982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35">
      <c r="A1762" t="s">
        <v>1969</v>
      </c>
      <c r="B1762" t="s">
        <v>1982</v>
      </c>
      <c r="C1762" t="s">
        <v>1983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35">
      <c r="A1763" t="s">
        <v>1969</v>
      </c>
      <c r="B1763" t="s">
        <v>1982</v>
      </c>
      <c r="C1763" t="s">
        <v>1984</v>
      </c>
      <c r="D1763">
        <v>46042050</v>
      </c>
      <c r="G1763">
        <v>1</v>
      </c>
    </row>
    <row r="1764" spans="1:122" x14ac:dyDescent="0.35">
      <c r="A1764" t="s">
        <v>1969</v>
      </c>
      <c r="B1764" t="s">
        <v>1982</v>
      </c>
      <c r="C1764" t="s">
        <v>1985</v>
      </c>
      <c r="D1764">
        <v>46042030</v>
      </c>
      <c r="AM1764">
        <v>1</v>
      </c>
    </row>
    <row r="1765" spans="1:122" x14ac:dyDescent="0.35">
      <c r="A1765" t="s">
        <v>1969</v>
      </c>
      <c r="B1765" t="s">
        <v>1982</v>
      </c>
      <c r="C1765" t="s">
        <v>1986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35">
      <c r="A1766" t="s">
        <v>1969</v>
      </c>
      <c r="B1766" t="s">
        <v>1982</v>
      </c>
      <c r="C1766" t="s">
        <v>1987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35">
      <c r="A1767" t="s">
        <v>1969</v>
      </c>
      <c r="B1767" t="s">
        <v>1982</v>
      </c>
      <c r="C1767" t="s">
        <v>1988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35">
      <c r="A1768" t="s">
        <v>1969</v>
      </c>
      <c r="B1768" t="s">
        <v>1982</v>
      </c>
      <c r="C1768" t="s">
        <v>859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35">
      <c r="A1769" t="s">
        <v>1969</v>
      </c>
      <c r="B1769" t="s">
        <v>1982</v>
      </c>
      <c r="C1769" t="s">
        <v>863</v>
      </c>
      <c r="D1769">
        <v>46042100</v>
      </c>
      <c r="AE1769">
        <v>6</v>
      </c>
    </row>
    <row r="1770" spans="1:122" x14ac:dyDescent="0.35">
      <c r="A1770" t="s">
        <v>1969</v>
      </c>
      <c r="B1770" t="s">
        <v>1982</v>
      </c>
      <c r="C1770" t="s">
        <v>1989</v>
      </c>
      <c r="D1770">
        <v>46042110</v>
      </c>
      <c r="AE1770">
        <v>5</v>
      </c>
      <c r="AM1770">
        <v>1</v>
      </c>
    </row>
    <row r="1771" spans="1:122" x14ac:dyDescent="0.35">
      <c r="A1771" t="s">
        <v>1969</v>
      </c>
      <c r="B1771" t="s">
        <v>1982</v>
      </c>
      <c r="C1771" t="s">
        <v>1990</v>
      </c>
      <c r="D1771">
        <v>46042120</v>
      </c>
      <c r="AE1771">
        <v>103</v>
      </c>
      <c r="AM1771">
        <v>112</v>
      </c>
    </row>
    <row r="1772" spans="1:122" x14ac:dyDescent="0.35">
      <c r="A1772" t="s">
        <v>1969</v>
      </c>
      <c r="B1772" t="s">
        <v>1982</v>
      </c>
      <c r="C1772" t="s">
        <v>1991</v>
      </c>
      <c r="D1772">
        <v>46042130</v>
      </c>
      <c r="U1772">
        <v>5</v>
      </c>
      <c r="AE1772">
        <v>7</v>
      </c>
    </row>
    <row r="1773" spans="1:122" x14ac:dyDescent="0.35">
      <c r="A1773" t="s">
        <v>1969</v>
      </c>
      <c r="B1773" t="s">
        <v>1982</v>
      </c>
      <c r="C1773" t="s">
        <v>1992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35">
      <c r="A1774" t="s">
        <v>1969</v>
      </c>
      <c r="B1774" t="s">
        <v>1993</v>
      </c>
      <c r="C1774" t="s">
        <v>1994</v>
      </c>
      <c r="D1774">
        <v>46028010</v>
      </c>
      <c r="U1774">
        <v>6</v>
      </c>
      <c r="AE1774">
        <v>39</v>
      </c>
    </row>
    <row r="1775" spans="1:122" x14ac:dyDescent="0.35">
      <c r="A1775" t="s">
        <v>1969</v>
      </c>
      <c r="B1775" t="s">
        <v>1993</v>
      </c>
      <c r="C1775" t="s">
        <v>1995</v>
      </c>
      <c r="D1775">
        <v>46028020</v>
      </c>
      <c r="G1775">
        <v>1</v>
      </c>
      <c r="AE1775">
        <v>385</v>
      </c>
    </row>
    <row r="1776" spans="1:122" x14ac:dyDescent="0.35">
      <c r="A1776" t="s">
        <v>1969</v>
      </c>
      <c r="B1776" t="s">
        <v>1993</v>
      </c>
      <c r="C1776" t="s">
        <v>1996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35">
      <c r="A1777" t="s">
        <v>1969</v>
      </c>
      <c r="B1777" t="s">
        <v>1993</v>
      </c>
      <c r="C1777" t="s">
        <v>1997</v>
      </c>
      <c r="D1777">
        <v>46028040</v>
      </c>
      <c r="AE1777">
        <v>85</v>
      </c>
      <c r="AM1777">
        <v>41</v>
      </c>
    </row>
    <row r="1778" spans="1:60" x14ac:dyDescent="0.35">
      <c r="A1778" t="s">
        <v>1969</v>
      </c>
      <c r="B1778" t="s">
        <v>1993</v>
      </c>
      <c r="C1778" t="s">
        <v>1843</v>
      </c>
      <c r="D1778">
        <v>46028010</v>
      </c>
      <c r="AE1778">
        <v>39</v>
      </c>
      <c r="AM1778">
        <v>2</v>
      </c>
    </row>
    <row r="1779" spans="1:60" x14ac:dyDescent="0.35">
      <c r="A1779" t="s">
        <v>1969</v>
      </c>
      <c r="B1779" t="s">
        <v>1993</v>
      </c>
      <c r="C1779" t="s">
        <v>1998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35">
      <c r="A1780" t="s">
        <v>1969</v>
      </c>
      <c r="B1780" t="s">
        <v>1999</v>
      </c>
      <c r="C1780" t="s">
        <v>2000</v>
      </c>
      <c r="D1780">
        <v>46049020</v>
      </c>
      <c r="AE1780">
        <v>5</v>
      </c>
      <c r="AM1780">
        <v>1</v>
      </c>
    </row>
    <row r="1781" spans="1:60" x14ac:dyDescent="0.35">
      <c r="A1781" t="s">
        <v>1969</v>
      </c>
      <c r="B1781" t="s">
        <v>1999</v>
      </c>
      <c r="C1781" t="s">
        <v>2001</v>
      </c>
      <c r="D1781">
        <v>46049050</v>
      </c>
      <c r="AE1781">
        <v>56</v>
      </c>
      <c r="AM1781">
        <v>104</v>
      </c>
    </row>
    <row r="1782" spans="1:60" x14ac:dyDescent="0.35">
      <c r="A1782" t="s">
        <v>1969</v>
      </c>
      <c r="B1782" t="s">
        <v>1999</v>
      </c>
      <c r="C1782" t="s">
        <v>2002</v>
      </c>
      <c r="D1782">
        <v>46049060</v>
      </c>
      <c r="AM1782">
        <v>27</v>
      </c>
    </row>
    <row r="1783" spans="1:60" x14ac:dyDescent="0.35">
      <c r="A1783" t="s">
        <v>1969</v>
      </c>
      <c r="B1783" t="s">
        <v>1999</v>
      </c>
      <c r="C1783" t="s">
        <v>1999</v>
      </c>
      <c r="D1783">
        <v>46049070</v>
      </c>
      <c r="AE1783">
        <v>204</v>
      </c>
    </row>
    <row r="1784" spans="1:60" x14ac:dyDescent="0.35">
      <c r="A1784" t="s">
        <v>1969</v>
      </c>
      <c r="B1784" t="s">
        <v>1999</v>
      </c>
      <c r="C1784" t="s">
        <v>2003</v>
      </c>
      <c r="D1784">
        <v>46049080</v>
      </c>
      <c r="AE1784">
        <v>20</v>
      </c>
      <c r="AM1784">
        <v>1</v>
      </c>
    </row>
    <row r="1785" spans="1:60" x14ac:dyDescent="0.35">
      <c r="A1785" t="s">
        <v>1969</v>
      </c>
      <c r="B1785" t="s">
        <v>1999</v>
      </c>
      <c r="C1785" t="s">
        <v>2004</v>
      </c>
      <c r="D1785">
        <v>46049090</v>
      </c>
      <c r="AE1785">
        <v>47</v>
      </c>
      <c r="AM1785">
        <v>105</v>
      </c>
    </row>
    <row r="1786" spans="1:60" x14ac:dyDescent="0.35">
      <c r="A1786" t="s">
        <v>1969</v>
      </c>
      <c r="B1786" t="s">
        <v>1999</v>
      </c>
      <c r="C1786" t="s">
        <v>37</v>
      </c>
      <c r="D1786">
        <v>46049110</v>
      </c>
      <c r="AE1786">
        <v>21</v>
      </c>
    </row>
    <row r="1787" spans="1:60" x14ac:dyDescent="0.35">
      <c r="A1787" t="s">
        <v>1969</v>
      </c>
      <c r="B1787" t="s">
        <v>2005</v>
      </c>
      <c r="C1787" t="s">
        <v>2006</v>
      </c>
      <c r="D1787">
        <v>46056010</v>
      </c>
      <c r="AE1787">
        <v>63</v>
      </c>
      <c r="AM1787">
        <v>30</v>
      </c>
    </row>
    <row r="1788" spans="1:60" x14ac:dyDescent="0.35">
      <c r="A1788" t="s">
        <v>1969</v>
      </c>
      <c r="B1788" t="s">
        <v>2005</v>
      </c>
      <c r="C1788" t="s">
        <v>2007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35">
      <c r="A1789" t="s">
        <v>1969</v>
      </c>
      <c r="B1789" t="s">
        <v>475</v>
      </c>
      <c r="C1789" t="s">
        <v>2008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35">
      <c r="A1790" t="s">
        <v>1969</v>
      </c>
      <c r="B1790" t="s">
        <v>475</v>
      </c>
      <c r="C1790" t="s">
        <v>1829</v>
      </c>
      <c r="D1790">
        <v>46063030</v>
      </c>
      <c r="G1790">
        <v>2</v>
      </c>
    </row>
    <row r="1791" spans="1:60" x14ac:dyDescent="0.35">
      <c r="A1791" t="s">
        <v>1969</v>
      </c>
      <c r="B1791" t="s">
        <v>475</v>
      </c>
      <c r="C1791" t="s">
        <v>2009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35">
      <c r="A1792" t="s">
        <v>1969</v>
      </c>
      <c r="B1792" t="s">
        <v>2010</v>
      </c>
      <c r="C1792" t="s">
        <v>2011</v>
      </c>
      <c r="D1792">
        <v>46070010</v>
      </c>
      <c r="AE1792">
        <v>153</v>
      </c>
      <c r="AM1792">
        <v>194</v>
      </c>
    </row>
    <row r="1793" spans="1:60" x14ac:dyDescent="0.35">
      <c r="A1793" t="s">
        <v>1969</v>
      </c>
      <c r="B1793" t="s">
        <v>2010</v>
      </c>
      <c r="C1793" t="s">
        <v>2012</v>
      </c>
      <c r="D1793">
        <v>46070020</v>
      </c>
      <c r="J1793">
        <v>1</v>
      </c>
      <c r="U1793">
        <v>2</v>
      </c>
      <c r="AE1793">
        <v>72</v>
      </c>
    </row>
    <row r="1794" spans="1:60" x14ac:dyDescent="0.35">
      <c r="A1794" t="s">
        <v>1969</v>
      </c>
      <c r="B1794" t="s">
        <v>2010</v>
      </c>
      <c r="C1794" t="s">
        <v>2013</v>
      </c>
      <c r="D1794">
        <v>46070030</v>
      </c>
      <c r="AE1794">
        <v>73</v>
      </c>
      <c r="AM1794">
        <v>151</v>
      </c>
    </row>
    <row r="1795" spans="1:60" x14ac:dyDescent="0.35">
      <c r="A1795" t="s">
        <v>1969</v>
      </c>
      <c r="B1795" t="s">
        <v>2010</v>
      </c>
      <c r="C1795" t="s">
        <v>995</v>
      </c>
      <c r="D1795">
        <v>46070040</v>
      </c>
      <c r="U1795">
        <v>1</v>
      </c>
      <c r="AE1795">
        <v>31</v>
      </c>
    </row>
    <row r="1796" spans="1:60" x14ac:dyDescent="0.35">
      <c r="A1796" t="s">
        <v>1969</v>
      </c>
      <c r="B1796" t="s">
        <v>2014</v>
      </c>
      <c r="C1796" t="s">
        <v>2015</v>
      </c>
      <c r="D1796">
        <v>46077010</v>
      </c>
      <c r="AE1796">
        <v>141</v>
      </c>
      <c r="AM1796">
        <v>126</v>
      </c>
    </row>
    <row r="1797" spans="1:60" x14ac:dyDescent="0.35">
      <c r="A1797" t="s">
        <v>1969</v>
      </c>
      <c r="B1797" t="s">
        <v>2016</v>
      </c>
      <c r="C1797" t="s">
        <v>2017</v>
      </c>
      <c r="D1797">
        <v>46084010</v>
      </c>
      <c r="J1797">
        <v>1</v>
      </c>
      <c r="AE1797">
        <v>32</v>
      </c>
    </row>
    <row r="1798" spans="1:60" x14ac:dyDescent="0.35">
      <c r="A1798" t="s">
        <v>1969</v>
      </c>
      <c r="B1798" t="s">
        <v>2016</v>
      </c>
      <c r="C1798" t="s">
        <v>2018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35">
      <c r="A1799" t="s">
        <v>1969</v>
      </c>
      <c r="B1799" t="s">
        <v>2016</v>
      </c>
      <c r="C1799" t="s">
        <v>2019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35">
      <c r="A1800" t="s">
        <v>1969</v>
      </c>
      <c r="B1800" t="s">
        <v>512</v>
      </c>
      <c r="C1800" t="s">
        <v>2020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35">
      <c r="A1801" t="s">
        <v>1969</v>
      </c>
      <c r="B1801" t="s">
        <v>1074</v>
      </c>
      <c r="C1801" t="s">
        <v>2021</v>
      </c>
      <c r="D1801">
        <v>46105010</v>
      </c>
      <c r="J1801">
        <v>1</v>
      </c>
    </row>
    <row r="1802" spans="1:60" x14ac:dyDescent="0.35">
      <c r="A1802" t="s">
        <v>1969</v>
      </c>
      <c r="B1802" t="s">
        <v>1074</v>
      </c>
      <c r="C1802" t="s">
        <v>71</v>
      </c>
      <c r="D1802" t="s">
        <v>273</v>
      </c>
      <c r="G1802">
        <v>1</v>
      </c>
    </row>
    <row r="1803" spans="1:60" x14ac:dyDescent="0.35">
      <c r="A1803" t="s">
        <v>1969</v>
      </c>
      <c r="B1803" t="s">
        <v>1074</v>
      </c>
      <c r="C1803" t="s">
        <v>2022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35">
      <c r="A1804" t="s">
        <v>1969</v>
      </c>
      <c r="B1804" t="s">
        <v>85</v>
      </c>
      <c r="C1804" t="s">
        <v>71</v>
      </c>
      <c r="D1804" t="s">
        <v>273</v>
      </c>
      <c r="E1804">
        <v>-15</v>
      </c>
    </row>
    <row r="1805" spans="1:60" x14ac:dyDescent="0.35">
      <c r="A1805" t="s">
        <v>1969</v>
      </c>
      <c r="B1805" t="s">
        <v>2023</v>
      </c>
      <c r="C1805" t="s">
        <v>2024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35">
      <c r="A1806" t="s">
        <v>1969</v>
      </c>
      <c r="B1806" t="s">
        <v>2023</v>
      </c>
      <c r="C1806" t="s">
        <v>2025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35">
      <c r="A1807" t="s">
        <v>1969</v>
      </c>
      <c r="B1807" t="s">
        <v>2026</v>
      </c>
      <c r="C1807" t="s">
        <v>2027</v>
      </c>
      <c r="D1807">
        <v>46119010</v>
      </c>
      <c r="AE1807">
        <v>20</v>
      </c>
      <c r="AM1807">
        <v>30</v>
      </c>
    </row>
    <row r="1808" spans="1:60" x14ac:dyDescent="0.35">
      <c r="A1808" t="s">
        <v>1969</v>
      </c>
      <c r="B1808" t="s">
        <v>2026</v>
      </c>
      <c r="C1808" t="s">
        <v>2030</v>
      </c>
      <c r="D1808">
        <v>46119010</v>
      </c>
      <c r="AE1808">
        <v>3</v>
      </c>
      <c r="AM1808">
        <v>14</v>
      </c>
    </row>
    <row r="1809" spans="1:122" x14ac:dyDescent="0.35">
      <c r="A1809" t="s">
        <v>1969</v>
      </c>
      <c r="B1809" t="s">
        <v>2026</v>
      </c>
      <c r="C1809" t="s">
        <v>2031</v>
      </c>
      <c r="D1809">
        <v>46119010</v>
      </c>
      <c r="AE1809">
        <v>10</v>
      </c>
      <c r="AM1809">
        <v>4</v>
      </c>
    </row>
    <row r="1810" spans="1:122" x14ac:dyDescent="0.35">
      <c r="A1810" t="s">
        <v>1969</v>
      </c>
      <c r="B1810" t="s">
        <v>2026</v>
      </c>
      <c r="C1810" t="s">
        <v>2032</v>
      </c>
      <c r="D1810">
        <v>46119010</v>
      </c>
      <c r="AE1810">
        <v>25</v>
      </c>
      <c r="AM1810">
        <v>26</v>
      </c>
    </row>
    <row r="1811" spans="1:122" x14ac:dyDescent="0.35">
      <c r="A1811" t="s">
        <v>1969</v>
      </c>
      <c r="B1811" t="s">
        <v>2026</v>
      </c>
      <c r="C1811" t="s">
        <v>2033</v>
      </c>
      <c r="D1811">
        <v>46119010</v>
      </c>
      <c r="AE1811">
        <v>21</v>
      </c>
      <c r="AM1811">
        <v>22</v>
      </c>
    </row>
    <row r="1812" spans="1:122" x14ac:dyDescent="0.35">
      <c r="A1812" t="s">
        <v>1969</v>
      </c>
      <c r="B1812" t="s">
        <v>2026</v>
      </c>
      <c r="C1812" t="s">
        <v>2028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35">
      <c r="A1813" t="s">
        <v>1969</v>
      </c>
      <c r="B1813" t="s">
        <v>2026</v>
      </c>
      <c r="C1813" t="s">
        <v>2029</v>
      </c>
      <c r="D1813">
        <v>46119010</v>
      </c>
      <c r="AE1813">
        <v>109</v>
      </c>
      <c r="AM1813">
        <v>49</v>
      </c>
    </row>
    <row r="1814" spans="1:122" x14ac:dyDescent="0.35">
      <c r="A1814" t="s">
        <v>1969</v>
      </c>
      <c r="B1814" t="s">
        <v>2026</v>
      </c>
      <c r="C1814" t="s">
        <v>2034</v>
      </c>
      <c r="D1814">
        <v>46119010</v>
      </c>
      <c r="AE1814">
        <v>30</v>
      </c>
      <c r="AM1814">
        <v>18</v>
      </c>
    </row>
    <row r="1815" spans="1:122" x14ac:dyDescent="0.35">
      <c r="A1815" t="s">
        <v>1969</v>
      </c>
      <c r="B1815" t="s">
        <v>2026</v>
      </c>
      <c r="C1815" t="s">
        <v>2035</v>
      </c>
      <c r="D1815">
        <v>46119010</v>
      </c>
      <c r="AE1815">
        <v>29</v>
      </c>
      <c r="AM1815">
        <v>44</v>
      </c>
    </row>
    <row r="1816" spans="1:122" x14ac:dyDescent="0.35">
      <c r="A1816" t="s">
        <v>1969</v>
      </c>
      <c r="B1816" t="s">
        <v>2036</v>
      </c>
      <c r="C1816" t="s">
        <v>2037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35">
      <c r="A1817" t="s">
        <v>1969</v>
      </c>
      <c r="B1817" t="s">
        <v>2038</v>
      </c>
      <c r="C1817" t="s">
        <v>2039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35">
      <c r="A1818" t="s">
        <v>2040</v>
      </c>
      <c r="B1818" t="s">
        <v>985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35">
      <c r="A1819" t="s">
        <v>2040</v>
      </c>
      <c r="B1819" t="s">
        <v>468</v>
      </c>
      <c r="C1819" t="s">
        <v>2041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35">
      <c r="A1820" t="s">
        <v>2040</v>
      </c>
      <c r="B1820" t="s">
        <v>468</v>
      </c>
      <c r="C1820" t="s">
        <v>2042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35">
      <c r="A1821" t="s">
        <v>2040</v>
      </c>
      <c r="B1821" t="s">
        <v>468</v>
      </c>
      <c r="C1821" t="s">
        <v>468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35">
      <c r="A1822" t="s">
        <v>2040</v>
      </c>
      <c r="B1822" t="s">
        <v>2043</v>
      </c>
      <c r="C1822" t="s">
        <v>2044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35">
      <c r="A1823" t="s">
        <v>2040</v>
      </c>
      <c r="B1823" t="s">
        <v>2043</v>
      </c>
      <c r="C1823" t="s">
        <v>2043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35">
      <c r="A1824" t="s">
        <v>2040</v>
      </c>
      <c r="B1824" t="s">
        <v>2043</v>
      </c>
      <c r="C1824" t="s">
        <v>2045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35">
      <c r="A1825" t="s">
        <v>2040</v>
      </c>
      <c r="B1825" t="s">
        <v>2043</v>
      </c>
      <c r="C1825" t="s">
        <v>2046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35">
      <c r="A1826" t="s">
        <v>2040</v>
      </c>
      <c r="B1826" t="s">
        <v>2043</v>
      </c>
      <c r="C1826" t="s">
        <v>2047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35">
      <c r="A1827" t="s">
        <v>2040</v>
      </c>
      <c r="B1827" t="s">
        <v>2048</v>
      </c>
      <c r="C1827" t="s">
        <v>1045</v>
      </c>
      <c r="D1827">
        <v>50028030</v>
      </c>
      <c r="BY1827">
        <v>1</v>
      </c>
    </row>
    <row r="1828" spans="1:122" x14ac:dyDescent="0.35">
      <c r="A1828" t="s">
        <v>2040</v>
      </c>
      <c r="B1828" t="s">
        <v>2048</v>
      </c>
      <c r="C1828" t="s">
        <v>2049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35">
      <c r="A1829" t="s">
        <v>2040</v>
      </c>
      <c r="B1829" t="s">
        <v>2048</v>
      </c>
      <c r="C1829" t="s">
        <v>2050</v>
      </c>
      <c r="D1829">
        <v>50028030</v>
      </c>
      <c r="AA1829">
        <v>1</v>
      </c>
    </row>
    <row r="1830" spans="1:122" x14ac:dyDescent="0.35">
      <c r="A1830" t="s">
        <v>2040</v>
      </c>
      <c r="B1830" t="s">
        <v>2048</v>
      </c>
      <c r="C1830" t="s">
        <v>2048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35">
      <c r="A1831" t="s">
        <v>2040</v>
      </c>
      <c r="B1831" t="s">
        <v>2048</v>
      </c>
      <c r="C1831" t="s">
        <v>3290</v>
      </c>
      <c r="D1831">
        <v>50028050</v>
      </c>
      <c r="AX1831">
        <v>1</v>
      </c>
    </row>
    <row r="1832" spans="1:122" x14ac:dyDescent="0.35">
      <c r="A1832" t="s">
        <v>2040</v>
      </c>
      <c r="B1832" t="s">
        <v>2048</v>
      </c>
      <c r="C1832" t="s">
        <v>2051</v>
      </c>
      <c r="D1832">
        <v>50028030</v>
      </c>
      <c r="E1832">
        <v>15</v>
      </c>
      <c r="O1832">
        <v>9</v>
      </c>
    </row>
    <row r="1833" spans="1:122" x14ac:dyDescent="0.35">
      <c r="A1833" t="s">
        <v>2040</v>
      </c>
      <c r="B1833" t="s">
        <v>2048</v>
      </c>
      <c r="C1833" t="s">
        <v>2052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35">
      <c r="A1834" t="s">
        <v>2040</v>
      </c>
      <c r="B1834" t="s">
        <v>2048</v>
      </c>
      <c r="C1834" t="s">
        <v>71</v>
      </c>
      <c r="D1834" t="s">
        <v>273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35">
      <c r="A1835" t="s">
        <v>2040</v>
      </c>
      <c r="B1835" t="s">
        <v>2048</v>
      </c>
      <c r="C1835" t="s">
        <v>2053</v>
      </c>
      <c r="D1835">
        <v>50028030</v>
      </c>
      <c r="AX1835">
        <v>1</v>
      </c>
    </row>
    <row r="1836" spans="1:122" x14ac:dyDescent="0.35">
      <c r="A1836" t="s">
        <v>2040</v>
      </c>
      <c r="B1836" t="s">
        <v>2048</v>
      </c>
      <c r="C1836" t="s">
        <v>2054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35">
      <c r="A1837" t="s">
        <v>2040</v>
      </c>
      <c r="B1837" t="s">
        <v>2048</v>
      </c>
      <c r="C1837" t="s">
        <v>2055</v>
      </c>
      <c r="D1837">
        <v>50028010</v>
      </c>
      <c r="H1837">
        <v>1</v>
      </c>
    </row>
    <row r="1838" spans="1:122" x14ac:dyDescent="0.35">
      <c r="A1838" t="s">
        <v>2040</v>
      </c>
      <c r="B1838" t="s">
        <v>2048</v>
      </c>
      <c r="C1838" t="s">
        <v>2046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35">
      <c r="A1839" t="s">
        <v>2040</v>
      </c>
      <c r="B1839" t="s">
        <v>569</v>
      </c>
      <c r="C1839" t="s">
        <v>2056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35">
      <c r="A1840" t="s">
        <v>2040</v>
      </c>
      <c r="B1840" t="s">
        <v>569</v>
      </c>
      <c r="C1840" t="s">
        <v>569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35">
      <c r="A1841" t="s">
        <v>2040</v>
      </c>
      <c r="B1841" t="s">
        <v>569</v>
      </c>
      <c r="C1841" t="s">
        <v>2057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35">
      <c r="A1842" t="s">
        <v>2040</v>
      </c>
      <c r="B1842" t="s">
        <v>569</v>
      </c>
      <c r="C1842" t="s">
        <v>2058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35">
      <c r="A1843" t="s">
        <v>2040</v>
      </c>
      <c r="B1843" t="s">
        <v>569</v>
      </c>
      <c r="C1843" t="s">
        <v>2059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35">
      <c r="A1844" t="s">
        <v>2040</v>
      </c>
      <c r="B1844" t="s">
        <v>569</v>
      </c>
      <c r="C1844" t="s">
        <v>71</v>
      </c>
      <c r="D1844" t="s">
        <v>273</v>
      </c>
      <c r="U1844">
        <v>2</v>
      </c>
      <c r="AI1844">
        <v>5</v>
      </c>
      <c r="AX1844">
        <v>17</v>
      </c>
      <c r="BH1844">
        <v>6</v>
      </c>
    </row>
    <row r="1845" spans="1:122" x14ac:dyDescent="0.35">
      <c r="A1845" t="s">
        <v>2040</v>
      </c>
      <c r="B1845" t="s">
        <v>569</v>
      </c>
      <c r="C1845" t="s">
        <v>2060</v>
      </c>
      <c r="D1845">
        <v>50035060</v>
      </c>
      <c r="J1845">
        <v>1</v>
      </c>
    </row>
    <row r="1846" spans="1:122" x14ac:dyDescent="0.35">
      <c r="A1846" t="s">
        <v>2040</v>
      </c>
      <c r="B1846" t="s">
        <v>569</v>
      </c>
      <c r="C1846" t="s">
        <v>2061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35">
      <c r="A1847" t="s">
        <v>2040</v>
      </c>
      <c r="B1847" t="s">
        <v>997</v>
      </c>
      <c r="C1847" t="s">
        <v>997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35">
      <c r="A1848" t="s">
        <v>2040</v>
      </c>
      <c r="B1848" t="s">
        <v>2062</v>
      </c>
      <c r="C1848" t="s">
        <v>2063</v>
      </c>
      <c r="D1848">
        <v>50049010</v>
      </c>
      <c r="O1848">
        <v>4</v>
      </c>
    </row>
    <row r="1849" spans="1:122" x14ac:dyDescent="0.35">
      <c r="A1849" t="s">
        <v>2040</v>
      </c>
      <c r="B1849" t="s">
        <v>2062</v>
      </c>
      <c r="C1849" t="s">
        <v>2064</v>
      </c>
      <c r="D1849">
        <v>50049040</v>
      </c>
      <c r="AA1849">
        <v>6</v>
      </c>
    </row>
    <row r="1850" spans="1:122" x14ac:dyDescent="0.35">
      <c r="A1850" t="s">
        <v>2040</v>
      </c>
      <c r="B1850" t="s">
        <v>2062</v>
      </c>
      <c r="C1850" t="s">
        <v>2062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35">
      <c r="A1851" t="s">
        <v>2040</v>
      </c>
      <c r="B1851" t="s">
        <v>2062</v>
      </c>
      <c r="C1851" t="s">
        <v>2065</v>
      </c>
      <c r="D1851">
        <v>50049040</v>
      </c>
      <c r="G1851">
        <v>1</v>
      </c>
    </row>
    <row r="1852" spans="1:122" x14ac:dyDescent="0.35">
      <c r="A1852" t="s">
        <v>2040</v>
      </c>
      <c r="B1852" t="s">
        <v>2062</v>
      </c>
      <c r="C1852" t="s">
        <v>2066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35">
      <c r="A1853" t="s">
        <v>2040</v>
      </c>
      <c r="B1853" t="s">
        <v>1017</v>
      </c>
      <c r="C1853" t="s">
        <v>2067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35">
      <c r="A1854" t="s">
        <v>2040</v>
      </c>
      <c r="B1854" t="s">
        <v>1017</v>
      </c>
      <c r="C1854" t="s">
        <v>2068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35">
      <c r="A1855" t="s">
        <v>2040</v>
      </c>
      <c r="B1855" t="s">
        <v>1017</v>
      </c>
      <c r="C1855" t="s">
        <v>2069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35">
      <c r="A1856" t="s">
        <v>2040</v>
      </c>
      <c r="B1856" t="s">
        <v>1017</v>
      </c>
      <c r="C1856" t="s">
        <v>2070</v>
      </c>
      <c r="D1856">
        <v>50056100</v>
      </c>
      <c r="U1856">
        <v>17</v>
      </c>
      <c r="AA1856">
        <v>5</v>
      </c>
    </row>
    <row r="1857" spans="1:103" x14ac:dyDescent="0.35">
      <c r="A1857" t="s">
        <v>2040</v>
      </c>
      <c r="B1857" t="s">
        <v>1017</v>
      </c>
      <c r="C1857" t="s">
        <v>2071</v>
      </c>
      <c r="D1857">
        <v>50056110</v>
      </c>
      <c r="U1857">
        <v>18</v>
      </c>
      <c r="AA1857">
        <v>8</v>
      </c>
    </row>
    <row r="1858" spans="1:103" x14ac:dyDescent="0.35">
      <c r="A1858" t="s">
        <v>2040</v>
      </c>
      <c r="B1858" t="s">
        <v>1017</v>
      </c>
      <c r="C1858" t="s">
        <v>2072</v>
      </c>
      <c r="D1858">
        <v>50056120</v>
      </c>
      <c r="U1858">
        <v>20</v>
      </c>
      <c r="AA1858">
        <v>7</v>
      </c>
    </row>
    <row r="1859" spans="1:103" x14ac:dyDescent="0.35">
      <c r="A1859" t="s">
        <v>2040</v>
      </c>
      <c r="B1859" t="s">
        <v>1017</v>
      </c>
      <c r="C1859" t="s">
        <v>2073</v>
      </c>
      <c r="D1859">
        <v>50056130</v>
      </c>
      <c r="U1859">
        <v>15</v>
      </c>
      <c r="AA1859">
        <v>10</v>
      </c>
    </row>
    <row r="1860" spans="1:103" x14ac:dyDescent="0.35">
      <c r="A1860" t="s">
        <v>2040</v>
      </c>
      <c r="B1860" t="s">
        <v>1017</v>
      </c>
      <c r="C1860" t="s">
        <v>2074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35">
      <c r="A1861" t="s">
        <v>2040</v>
      </c>
      <c r="B1861" t="s">
        <v>2075</v>
      </c>
      <c r="C1861" t="s">
        <v>2076</v>
      </c>
      <c r="D1861">
        <v>50063010</v>
      </c>
      <c r="E1861">
        <v>628</v>
      </c>
      <c r="AA1861">
        <v>1</v>
      </c>
    </row>
    <row r="1862" spans="1:103" x14ac:dyDescent="0.35">
      <c r="A1862" t="s">
        <v>2040</v>
      </c>
      <c r="B1862" t="s">
        <v>2075</v>
      </c>
      <c r="C1862" t="s">
        <v>2077</v>
      </c>
      <c r="D1862">
        <v>50063020</v>
      </c>
      <c r="E1862">
        <v>92</v>
      </c>
    </row>
    <row r="1863" spans="1:103" x14ac:dyDescent="0.35">
      <c r="A1863" t="s">
        <v>2040</v>
      </c>
      <c r="B1863" t="s">
        <v>2075</v>
      </c>
      <c r="C1863" t="s">
        <v>2078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35">
      <c r="A1864" t="s">
        <v>2040</v>
      </c>
      <c r="B1864" t="s">
        <v>2075</v>
      </c>
      <c r="C1864" t="s">
        <v>2079</v>
      </c>
      <c r="D1864">
        <v>50063060</v>
      </c>
      <c r="E1864">
        <v>175</v>
      </c>
      <c r="U1864">
        <v>6</v>
      </c>
    </row>
    <row r="1865" spans="1:103" x14ac:dyDescent="0.35">
      <c r="A1865" t="s">
        <v>2040</v>
      </c>
      <c r="B1865" t="s">
        <v>2075</v>
      </c>
      <c r="C1865" t="s">
        <v>2080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35">
      <c r="A1866" t="s">
        <v>2040</v>
      </c>
      <c r="B1866" t="s">
        <v>2075</v>
      </c>
      <c r="C1866" t="s">
        <v>2081</v>
      </c>
      <c r="D1866">
        <v>50063040</v>
      </c>
      <c r="E1866">
        <v>142</v>
      </c>
    </row>
    <row r="1867" spans="1:103" x14ac:dyDescent="0.35">
      <c r="A1867" t="s">
        <v>2040</v>
      </c>
      <c r="B1867" t="s">
        <v>2075</v>
      </c>
      <c r="C1867" t="s">
        <v>2082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35">
      <c r="A1868" t="s">
        <v>2040</v>
      </c>
      <c r="B1868" t="s">
        <v>2075</v>
      </c>
      <c r="C1868" t="s">
        <v>2083</v>
      </c>
      <c r="D1868">
        <v>50063060</v>
      </c>
      <c r="E1868">
        <v>19</v>
      </c>
    </row>
    <row r="1869" spans="1:103" x14ac:dyDescent="0.35">
      <c r="A1869" t="s">
        <v>2040</v>
      </c>
      <c r="B1869" t="s">
        <v>2075</v>
      </c>
      <c r="C1869" t="s">
        <v>1985</v>
      </c>
      <c r="D1869">
        <v>50063060</v>
      </c>
      <c r="BY1869">
        <v>2</v>
      </c>
    </row>
    <row r="1870" spans="1:103" x14ac:dyDescent="0.35">
      <c r="A1870" t="s">
        <v>2040</v>
      </c>
      <c r="B1870" t="s">
        <v>2075</v>
      </c>
      <c r="C1870" t="s">
        <v>2084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35">
      <c r="A1871" t="s">
        <v>2040</v>
      </c>
      <c r="B1871" t="s">
        <v>2075</v>
      </c>
      <c r="C1871" t="s">
        <v>2085</v>
      </c>
      <c r="D1871">
        <v>50063080</v>
      </c>
      <c r="E1871">
        <v>18</v>
      </c>
    </row>
    <row r="1872" spans="1:103" x14ac:dyDescent="0.35">
      <c r="A1872" t="s">
        <v>2040</v>
      </c>
      <c r="B1872" t="s">
        <v>2075</v>
      </c>
      <c r="C1872" t="s">
        <v>2075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35">
      <c r="A1873" t="s">
        <v>2040</v>
      </c>
      <c r="B1873" t="s">
        <v>2075</v>
      </c>
      <c r="C1873" t="s">
        <v>2086</v>
      </c>
      <c r="D1873">
        <v>50063060</v>
      </c>
      <c r="E1873">
        <v>184</v>
      </c>
      <c r="BY1873">
        <v>2</v>
      </c>
    </row>
    <row r="1874" spans="1:122" x14ac:dyDescent="0.35">
      <c r="A1874" t="s">
        <v>2040</v>
      </c>
      <c r="B1874" t="s">
        <v>2075</v>
      </c>
      <c r="C1874" t="s">
        <v>2087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35">
      <c r="A1875" t="s">
        <v>2040</v>
      </c>
      <c r="B1875" t="s">
        <v>2075</v>
      </c>
      <c r="C1875" t="s">
        <v>2088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35">
      <c r="A1876" t="s">
        <v>2040</v>
      </c>
      <c r="B1876" t="s">
        <v>2075</v>
      </c>
      <c r="C1876" t="s">
        <v>2089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35">
      <c r="A1877" t="s">
        <v>2040</v>
      </c>
      <c r="B1877" t="s">
        <v>2075</v>
      </c>
      <c r="C1877" t="s">
        <v>2090</v>
      </c>
      <c r="D1877">
        <v>50063060</v>
      </c>
      <c r="E1877">
        <v>240</v>
      </c>
      <c r="BY1877">
        <v>1</v>
      </c>
    </row>
    <row r="1878" spans="1:122" x14ac:dyDescent="0.35">
      <c r="A1878" t="s">
        <v>2040</v>
      </c>
      <c r="B1878" t="s">
        <v>684</v>
      </c>
      <c r="C1878" t="s">
        <v>2091</v>
      </c>
      <c r="D1878">
        <v>50070010</v>
      </c>
      <c r="E1878">
        <v>31</v>
      </c>
    </row>
    <row r="1879" spans="1:122" x14ac:dyDescent="0.35">
      <c r="A1879" t="s">
        <v>2040</v>
      </c>
      <c r="B1879" t="s">
        <v>684</v>
      </c>
      <c r="C1879" t="s">
        <v>2092</v>
      </c>
      <c r="D1879">
        <v>50070020</v>
      </c>
      <c r="E1879">
        <v>33</v>
      </c>
    </row>
    <row r="1880" spans="1:122" x14ac:dyDescent="0.35">
      <c r="A1880" t="s">
        <v>2040</v>
      </c>
      <c r="B1880" t="s">
        <v>684</v>
      </c>
      <c r="C1880" t="s">
        <v>2093</v>
      </c>
      <c r="D1880">
        <v>50070030</v>
      </c>
      <c r="E1880">
        <v>59</v>
      </c>
      <c r="O1880">
        <v>12</v>
      </c>
    </row>
    <row r="1881" spans="1:122" x14ac:dyDescent="0.35">
      <c r="A1881" t="s">
        <v>2040</v>
      </c>
      <c r="B1881" t="s">
        <v>684</v>
      </c>
      <c r="C1881" t="s">
        <v>2094</v>
      </c>
      <c r="D1881">
        <v>50070040</v>
      </c>
      <c r="E1881">
        <v>31</v>
      </c>
    </row>
    <row r="1882" spans="1:122" x14ac:dyDescent="0.35">
      <c r="A1882" t="s">
        <v>2040</v>
      </c>
      <c r="B1882" t="s">
        <v>684</v>
      </c>
      <c r="C1882" t="s">
        <v>2095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35">
      <c r="A1883" t="s">
        <v>2040</v>
      </c>
      <c r="B1883" t="s">
        <v>684</v>
      </c>
      <c r="C1883" t="s">
        <v>2096</v>
      </c>
      <c r="D1883">
        <v>50070040</v>
      </c>
      <c r="AA1883">
        <v>1</v>
      </c>
    </row>
    <row r="1884" spans="1:122" x14ac:dyDescent="0.35">
      <c r="A1884" t="s">
        <v>2040</v>
      </c>
      <c r="B1884" t="s">
        <v>684</v>
      </c>
      <c r="C1884" t="s">
        <v>2097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35">
      <c r="A1885" t="s">
        <v>2040</v>
      </c>
      <c r="B1885" t="s">
        <v>684</v>
      </c>
      <c r="C1885" t="s">
        <v>684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35">
      <c r="A1886" t="s">
        <v>2040</v>
      </c>
      <c r="B1886" t="s">
        <v>684</v>
      </c>
      <c r="C1886" t="s">
        <v>2098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35">
      <c r="A1887" t="s">
        <v>2040</v>
      </c>
      <c r="B1887" t="s">
        <v>684</v>
      </c>
      <c r="C1887" t="s">
        <v>2099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35">
      <c r="A1888" t="s">
        <v>2040</v>
      </c>
      <c r="B1888" t="s">
        <v>684</v>
      </c>
      <c r="C1888" t="s">
        <v>1346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35">
      <c r="A1889" t="s">
        <v>2040</v>
      </c>
      <c r="B1889" t="s">
        <v>684</v>
      </c>
      <c r="C1889" t="s">
        <v>2100</v>
      </c>
      <c r="D1889">
        <v>50070100</v>
      </c>
      <c r="E1889">
        <v>38</v>
      </c>
    </row>
    <row r="1890" spans="1:50" x14ac:dyDescent="0.35">
      <c r="A1890" t="s">
        <v>2040</v>
      </c>
      <c r="B1890" t="s">
        <v>2101</v>
      </c>
      <c r="C1890" t="s">
        <v>2102</v>
      </c>
      <c r="D1890">
        <v>50077030</v>
      </c>
      <c r="E1890">
        <v>2</v>
      </c>
      <c r="AS1890">
        <v>1</v>
      </c>
    </row>
    <row r="1891" spans="1:50" x14ac:dyDescent="0.35">
      <c r="A1891" t="s">
        <v>2040</v>
      </c>
      <c r="B1891" t="s">
        <v>2101</v>
      </c>
      <c r="C1891" t="s">
        <v>2101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35">
      <c r="A1892" t="s">
        <v>2040</v>
      </c>
      <c r="B1892" t="s">
        <v>85</v>
      </c>
      <c r="C1892" t="s">
        <v>71</v>
      </c>
      <c r="D1892" t="s">
        <v>273</v>
      </c>
      <c r="E1892">
        <v>1709</v>
      </c>
      <c r="J1892">
        <v>3</v>
      </c>
      <c r="O1892">
        <v>3</v>
      </c>
      <c r="U1892">
        <v>1</v>
      </c>
    </row>
    <row r="1893" spans="1:50" x14ac:dyDescent="0.35">
      <c r="A1893" t="s">
        <v>2040</v>
      </c>
      <c r="B1893" t="s">
        <v>812</v>
      </c>
      <c r="C1893" t="s">
        <v>2103</v>
      </c>
      <c r="D1893">
        <v>50084010</v>
      </c>
      <c r="L1893">
        <v>10</v>
      </c>
      <c r="R1893">
        <v>3</v>
      </c>
    </row>
    <row r="1894" spans="1:50" x14ac:dyDescent="0.35">
      <c r="A1894" t="s">
        <v>2040</v>
      </c>
      <c r="B1894" t="s">
        <v>812</v>
      </c>
      <c r="C1894" t="s">
        <v>2104</v>
      </c>
      <c r="D1894">
        <v>50084020</v>
      </c>
      <c r="L1894">
        <v>5</v>
      </c>
    </row>
    <row r="1895" spans="1:50" x14ac:dyDescent="0.35">
      <c r="A1895" t="s">
        <v>2040</v>
      </c>
      <c r="B1895" t="s">
        <v>812</v>
      </c>
      <c r="C1895" t="s">
        <v>2105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35">
      <c r="A1896" t="s">
        <v>2040</v>
      </c>
      <c r="B1896" t="s">
        <v>812</v>
      </c>
      <c r="C1896" t="s">
        <v>2106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35">
      <c r="A1897" t="s">
        <v>2040</v>
      </c>
      <c r="B1897" t="s">
        <v>812</v>
      </c>
      <c r="C1897" t="s">
        <v>2107</v>
      </c>
      <c r="D1897">
        <v>50084050</v>
      </c>
      <c r="L1897">
        <v>81</v>
      </c>
      <c r="R1897">
        <v>17</v>
      </c>
    </row>
    <row r="1898" spans="1:50" x14ac:dyDescent="0.35">
      <c r="A1898" t="s">
        <v>2040</v>
      </c>
      <c r="B1898" t="s">
        <v>812</v>
      </c>
      <c r="C1898" t="s">
        <v>1835</v>
      </c>
      <c r="D1898">
        <v>50084060</v>
      </c>
      <c r="L1898">
        <v>31</v>
      </c>
      <c r="R1898">
        <v>2</v>
      </c>
    </row>
    <row r="1899" spans="1:50" x14ac:dyDescent="0.35">
      <c r="A1899" t="s">
        <v>2040</v>
      </c>
      <c r="B1899" t="s">
        <v>812</v>
      </c>
      <c r="C1899" t="s">
        <v>2108</v>
      </c>
      <c r="D1899">
        <v>50084070</v>
      </c>
      <c r="L1899">
        <v>64</v>
      </c>
      <c r="R1899">
        <v>31</v>
      </c>
    </row>
    <row r="1900" spans="1:50" x14ac:dyDescent="0.35">
      <c r="A1900" t="s">
        <v>2040</v>
      </c>
      <c r="B1900" t="s">
        <v>812</v>
      </c>
      <c r="C1900" t="s">
        <v>2109</v>
      </c>
      <c r="D1900">
        <v>50084080</v>
      </c>
      <c r="L1900">
        <v>51</v>
      </c>
      <c r="R1900">
        <v>8</v>
      </c>
      <c r="U1900">
        <v>1</v>
      </c>
    </row>
    <row r="1901" spans="1:50" x14ac:dyDescent="0.35">
      <c r="A1901" t="s">
        <v>2040</v>
      </c>
      <c r="B1901" t="s">
        <v>812</v>
      </c>
      <c r="C1901" t="s">
        <v>2110</v>
      </c>
      <c r="D1901">
        <v>50084090</v>
      </c>
      <c r="J1901">
        <v>1</v>
      </c>
      <c r="L1901">
        <v>6</v>
      </c>
      <c r="R1901">
        <v>1</v>
      </c>
    </row>
    <row r="1902" spans="1:50" x14ac:dyDescent="0.35">
      <c r="A1902" t="s">
        <v>2040</v>
      </c>
      <c r="B1902" t="s">
        <v>812</v>
      </c>
      <c r="C1902" t="s">
        <v>2111</v>
      </c>
      <c r="D1902">
        <v>50084100</v>
      </c>
      <c r="L1902">
        <v>59</v>
      </c>
      <c r="R1902">
        <v>22</v>
      </c>
    </row>
    <row r="1903" spans="1:50" x14ac:dyDescent="0.35">
      <c r="A1903" t="s">
        <v>2040</v>
      </c>
      <c r="B1903" t="s">
        <v>812</v>
      </c>
      <c r="C1903" t="s">
        <v>2059</v>
      </c>
      <c r="D1903">
        <v>50084110</v>
      </c>
      <c r="L1903">
        <v>3</v>
      </c>
    </row>
    <row r="1904" spans="1:50" x14ac:dyDescent="0.35">
      <c r="A1904" t="s">
        <v>2040</v>
      </c>
      <c r="B1904" t="s">
        <v>812</v>
      </c>
      <c r="C1904" t="s">
        <v>2112</v>
      </c>
      <c r="D1904">
        <v>50084120</v>
      </c>
      <c r="L1904">
        <v>12</v>
      </c>
      <c r="R1904">
        <v>1</v>
      </c>
    </row>
    <row r="1905" spans="1:60" x14ac:dyDescent="0.35">
      <c r="A1905" t="s">
        <v>2040</v>
      </c>
      <c r="B1905" t="s">
        <v>812</v>
      </c>
      <c r="C1905" t="s">
        <v>2113</v>
      </c>
      <c r="D1905">
        <v>50084130</v>
      </c>
      <c r="L1905">
        <v>45</v>
      </c>
      <c r="R1905">
        <v>16</v>
      </c>
    </row>
    <row r="1906" spans="1:60" x14ac:dyDescent="0.35">
      <c r="A1906" t="s">
        <v>2040</v>
      </c>
      <c r="B1906" t="s">
        <v>812</v>
      </c>
      <c r="C1906" t="s">
        <v>812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35">
      <c r="A1907" t="s">
        <v>2040</v>
      </c>
      <c r="B1907" t="s">
        <v>812</v>
      </c>
      <c r="C1907" t="s">
        <v>2114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35">
      <c r="A1908" t="s">
        <v>2040</v>
      </c>
      <c r="B1908" t="s">
        <v>2115</v>
      </c>
      <c r="C1908" t="s">
        <v>2116</v>
      </c>
      <c r="D1908">
        <v>50091010</v>
      </c>
      <c r="U1908">
        <v>32</v>
      </c>
      <c r="AA1908">
        <v>7</v>
      </c>
      <c r="AI1908">
        <v>8</v>
      </c>
    </row>
    <row r="1909" spans="1:60" x14ac:dyDescent="0.35">
      <c r="A1909" t="s">
        <v>2040</v>
      </c>
      <c r="B1909" t="s">
        <v>2115</v>
      </c>
      <c r="C1909" t="s">
        <v>1982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35">
      <c r="A1910" t="s">
        <v>2040</v>
      </c>
      <c r="B1910" t="s">
        <v>2115</v>
      </c>
      <c r="C1910" t="s">
        <v>2117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35">
      <c r="A1911" t="s">
        <v>2040</v>
      </c>
      <c r="B1911" t="s">
        <v>2115</v>
      </c>
      <c r="C1911" t="s">
        <v>2118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35">
      <c r="A1912" t="s">
        <v>2040</v>
      </c>
      <c r="B1912" t="s">
        <v>2115</v>
      </c>
      <c r="C1912" t="s">
        <v>2119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35">
      <c r="A1913" t="s">
        <v>2040</v>
      </c>
      <c r="B1913" t="s">
        <v>2115</v>
      </c>
      <c r="C1913" t="s">
        <v>2115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35">
      <c r="A1914" t="s">
        <v>2040</v>
      </c>
      <c r="B1914" t="s">
        <v>984</v>
      </c>
      <c r="C1914" t="s">
        <v>2120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35">
      <c r="A1915" t="s">
        <v>2040</v>
      </c>
      <c r="B1915" t="s">
        <v>984</v>
      </c>
      <c r="C1915" t="s">
        <v>2121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35">
      <c r="A1916" t="s">
        <v>2040</v>
      </c>
      <c r="B1916" t="s">
        <v>984</v>
      </c>
      <c r="C1916" t="s">
        <v>2122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35">
      <c r="A1917" t="s">
        <v>2040</v>
      </c>
      <c r="B1917" t="s">
        <v>984</v>
      </c>
      <c r="C1917" t="s">
        <v>2123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35">
      <c r="A1918" t="s">
        <v>2040</v>
      </c>
      <c r="B1918" t="s">
        <v>984</v>
      </c>
      <c r="C1918" t="s">
        <v>1681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35">
      <c r="A1919" t="s">
        <v>2040</v>
      </c>
      <c r="B1919" t="s">
        <v>984</v>
      </c>
      <c r="C1919" t="s">
        <v>2124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35">
      <c r="A1920" t="s">
        <v>2040</v>
      </c>
      <c r="B1920" t="s">
        <v>984</v>
      </c>
      <c r="C1920" t="s">
        <v>2125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35">
      <c r="A1921" t="s">
        <v>2040</v>
      </c>
      <c r="B1921" t="s">
        <v>984</v>
      </c>
      <c r="C1921" t="s">
        <v>71</v>
      </c>
      <c r="D1921" t="s">
        <v>273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35">
      <c r="A1922" t="s">
        <v>2040</v>
      </c>
      <c r="B1922" t="s">
        <v>984</v>
      </c>
      <c r="C1922" t="s">
        <v>2126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35">
      <c r="A1923" t="s">
        <v>2040</v>
      </c>
      <c r="B1923" t="s">
        <v>984</v>
      </c>
      <c r="C1923" t="s">
        <v>984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35">
      <c r="A1924" t="s">
        <v>2040</v>
      </c>
      <c r="B1924" t="s">
        <v>984</v>
      </c>
      <c r="C1924" t="s">
        <v>2127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35">
      <c r="A1925" t="s">
        <v>2040</v>
      </c>
      <c r="B1925" t="s">
        <v>2128</v>
      </c>
      <c r="C1925" t="s">
        <v>225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35">
      <c r="A1926" t="s">
        <v>2040</v>
      </c>
      <c r="B1926" t="s">
        <v>2128</v>
      </c>
      <c r="C1926" t="s">
        <v>2129</v>
      </c>
      <c r="D1926">
        <v>50105050</v>
      </c>
      <c r="R1926">
        <v>2</v>
      </c>
    </row>
    <row r="1927" spans="1:115" x14ac:dyDescent="0.35">
      <c r="A1927" t="s">
        <v>2040</v>
      </c>
      <c r="B1927" t="s">
        <v>2128</v>
      </c>
      <c r="C1927" t="s">
        <v>2130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35">
      <c r="A1928" t="s">
        <v>2040</v>
      </c>
      <c r="B1928" t="s">
        <v>2128</v>
      </c>
      <c r="C1928" t="s">
        <v>2131</v>
      </c>
      <c r="D1928">
        <v>50105070</v>
      </c>
      <c r="U1928">
        <v>88</v>
      </c>
    </row>
    <row r="1929" spans="1:115" x14ac:dyDescent="0.35">
      <c r="A1929" t="s">
        <v>2040</v>
      </c>
      <c r="B1929" t="s">
        <v>2128</v>
      </c>
      <c r="C1929" t="s">
        <v>2132</v>
      </c>
      <c r="D1929">
        <v>50105100</v>
      </c>
      <c r="U1929">
        <v>176</v>
      </c>
      <c r="AE1929">
        <v>1</v>
      </c>
    </row>
    <row r="1930" spans="1:115" x14ac:dyDescent="0.35">
      <c r="A1930" t="s">
        <v>2040</v>
      </c>
      <c r="B1930" t="s">
        <v>2128</v>
      </c>
      <c r="C1930" t="s">
        <v>2133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35">
      <c r="A1931" t="s">
        <v>2040</v>
      </c>
      <c r="B1931" t="s">
        <v>2128</v>
      </c>
      <c r="C1931" t="s">
        <v>2134</v>
      </c>
      <c r="D1931">
        <v>50105130</v>
      </c>
      <c r="U1931">
        <v>53</v>
      </c>
    </row>
    <row r="1932" spans="1:115" x14ac:dyDescent="0.35">
      <c r="A1932" t="s">
        <v>2040</v>
      </c>
      <c r="B1932" t="s">
        <v>2128</v>
      </c>
      <c r="C1932" t="s">
        <v>2135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35">
      <c r="A1933" t="s">
        <v>2040</v>
      </c>
      <c r="B1933" t="s">
        <v>2128</v>
      </c>
      <c r="C1933" t="s">
        <v>1510</v>
      </c>
      <c r="D1933">
        <v>50105170</v>
      </c>
      <c r="AA1933">
        <v>1</v>
      </c>
    </row>
    <row r="1934" spans="1:115" x14ac:dyDescent="0.35">
      <c r="A1934" t="s">
        <v>2040</v>
      </c>
      <c r="B1934" t="s">
        <v>2128</v>
      </c>
      <c r="C1934" t="s">
        <v>2136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35">
      <c r="A1935" t="s">
        <v>2040</v>
      </c>
      <c r="B1935" t="s">
        <v>2128</v>
      </c>
      <c r="C1935" t="s">
        <v>2137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35">
      <c r="A1936" t="s">
        <v>2040</v>
      </c>
      <c r="B1936" t="s">
        <v>2128</v>
      </c>
      <c r="C1936" t="s">
        <v>2138</v>
      </c>
      <c r="D1936">
        <v>50105200</v>
      </c>
      <c r="R1936">
        <v>151</v>
      </c>
      <c r="U1936">
        <v>212</v>
      </c>
    </row>
    <row r="1937" spans="1:77" x14ac:dyDescent="0.35">
      <c r="A1937" t="s">
        <v>2040</v>
      </c>
      <c r="B1937" t="s">
        <v>2128</v>
      </c>
      <c r="C1937" t="s">
        <v>2128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35">
      <c r="A1938" t="s">
        <v>2040</v>
      </c>
      <c r="B1938" t="s">
        <v>2128</v>
      </c>
      <c r="C1938" t="s">
        <v>2139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35">
      <c r="A1939" t="s">
        <v>2040</v>
      </c>
      <c r="B1939" t="s">
        <v>2128</v>
      </c>
      <c r="C1939" t="s">
        <v>2140</v>
      </c>
      <c r="D1939">
        <v>50105240</v>
      </c>
      <c r="R1939">
        <v>102</v>
      </c>
    </row>
    <row r="1940" spans="1:77" x14ac:dyDescent="0.35">
      <c r="A1940" t="s">
        <v>2040</v>
      </c>
      <c r="B1940" t="s">
        <v>352</v>
      </c>
      <c r="C1940" t="s">
        <v>2141</v>
      </c>
      <c r="D1940">
        <v>50112010</v>
      </c>
      <c r="BH1940">
        <v>1</v>
      </c>
      <c r="BY1940">
        <v>1</v>
      </c>
    </row>
    <row r="1941" spans="1:77" x14ac:dyDescent="0.35">
      <c r="A1941" t="s">
        <v>2040</v>
      </c>
      <c r="B1941" t="s">
        <v>352</v>
      </c>
      <c r="C1941" t="s">
        <v>2142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35">
      <c r="A1942" t="s">
        <v>2040</v>
      </c>
      <c r="B1942" t="s">
        <v>352</v>
      </c>
      <c r="C1942" t="s">
        <v>2143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35">
      <c r="A1943" t="s">
        <v>2040</v>
      </c>
      <c r="B1943" t="s">
        <v>352</v>
      </c>
      <c r="C1943" t="s">
        <v>352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35">
      <c r="A1944" t="s">
        <v>2040</v>
      </c>
      <c r="B1944" t="s">
        <v>2144</v>
      </c>
      <c r="C1944" t="s">
        <v>2145</v>
      </c>
      <c r="D1944">
        <v>50119020</v>
      </c>
      <c r="AM1944">
        <v>55</v>
      </c>
    </row>
    <row r="1945" spans="1:77" x14ac:dyDescent="0.35">
      <c r="A1945" t="s">
        <v>2040</v>
      </c>
      <c r="B1945" t="s">
        <v>2144</v>
      </c>
      <c r="C1945" t="s">
        <v>2146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35">
      <c r="A1946" t="s">
        <v>2040</v>
      </c>
      <c r="B1946" t="s">
        <v>2144</v>
      </c>
      <c r="C1946" t="s">
        <v>2147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35">
      <c r="A1947" t="s">
        <v>2040</v>
      </c>
      <c r="B1947" t="s">
        <v>2144</v>
      </c>
      <c r="C1947" t="s">
        <v>2144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35">
      <c r="A1948" t="s">
        <v>2040</v>
      </c>
      <c r="B1948" t="s">
        <v>2144</v>
      </c>
      <c r="C1948" t="s">
        <v>2148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35">
      <c r="A1949" t="s">
        <v>2040</v>
      </c>
      <c r="B1949" t="s">
        <v>2149</v>
      </c>
      <c r="C1949" t="s">
        <v>2150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35">
      <c r="A1950" t="s">
        <v>2040</v>
      </c>
      <c r="B1950" t="s">
        <v>2149</v>
      </c>
      <c r="C1950" t="s">
        <v>2151</v>
      </c>
      <c r="D1950">
        <v>50126040</v>
      </c>
      <c r="R1950">
        <v>45</v>
      </c>
    </row>
    <row r="1951" spans="1:77" x14ac:dyDescent="0.35">
      <c r="A1951" t="s">
        <v>2040</v>
      </c>
      <c r="B1951" t="s">
        <v>2149</v>
      </c>
      <c r="C1951" t="s">
        <v>410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35">
      <c r="A1952" t="s">
        <v>2040</v>
      </c>
      <c r="B1952" t="s">
        <v>2149</v>
      </c>
      <c r="C1952" t="s">
        <v>2149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35">
      <c r="A1953" t="s">
        <v>2152</v>
      </c>
      <c r="B1953" t="s">
        <v>225</v>
      </c>
      <c r="C1953" t="s">
        <v>225</v>
      </c>
      <c r="D1953">
        <v>54119060</v>
      </c>
      <c r="E1953">
        <v>538</v>
      </c>
      <c r="H1953">
        <v>2</v>
      </c>
    </row>
    <row r="1954" spans="1:50" x14ac:dyDescent="0.35">
      <c r="A1954" t="s">
        <v>2152</v>
      </c>
      <c r="B1954" t="s">
        <v>225</v>
      </c>
      <c r="C1954" t="s">
        <v>2153</v>
      </c>
      <c r="D1954">
        <v>54119010</v>
      </c>
      <c r="AA1954">
        <v>36</v>
      </c>
      <c r="AM1954">
        <v>4</v>
      </c>
    </row>
    <row r="1955" spans="1:50" x14ac:dyDescent="0.35">
      <c r="A1955" t="s">
        <v>2152</v>
      </c>
      <c r="B1955" t="s">
        <v>225</v>
      </c>
      <c r="C1955" t="s">
        <v>2154</v>
      </c>
      <c r="D1955">
        <v>54119025</v>
      </c>
      <c r="AA1955">
        <v>68</v>
      </c>
    </row>
    <row r="1956" spans="1:50" x14ac:dyDescent="0.35">
      <c r="A1956" t="s">
        <v>2152</v>
      </c>
      <c r="B1956" t="s">
        <v>225</v>
      </c>
      <c r="C1956" t="s">
        <v>2155</v>
      </c>
      <c r="D1956">
        <v>54119020</v>
      </c>
      <c r="E1956">
        <v>20</v>
      </c>
      <c r="AA1956">
        <v>79</v>
      </c>
    </row>
    <row r="1957" spans="1:50" x14ac:dyDescent="0.35">
      <c r="A1957" t="s">
        <v>2152</v>
      </c>
      <c r="B1957" t="s">
        <v>225</v>
      </c>
      <c r="C1957" t="s">
        <v>2156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35">
      <c r="A1958" t="s">
        <v>2152</v>
      </c>
      <c r="B1958" t="s">
        <v>225</v>
      </c>
      <c r="C1958" t="s">
        <v>2157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35">
      <c r="A1959" t="s">
        <v>2152</v>
      </c>
      <c r="B1959" t="s">
        <v>225</v>
      </c>
      <c r="C1959" t="s">
        <v>2158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35">
      <c r="A1960" t="s">
        <v>2152</v>
      </c>
      <c r="B1960" t="s">
        <v>2159</v>
      </c>
      <c r="C1960" t="s">
        <v>2159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35">
      <c r="A1961" t="s">
        <v>2152</v>
      </c>
      <c r="B1961" t="s">
        <v>2159</v>
      </c>
      <c r="C1961" t="s">
        <v>2160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35">
      <c r="A1962" t="s">
        <v>2152</v>
      </c>
      <c r="B1962" t="s">
        <v>2159</v>
      </c>
      <c r="C1962" t="s">
        <v>410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35">
      <c r="A1963" t="s">
        <v>2152</v>
      </c>
      <c r="B1963" t="s">
        <v>2161</v>
      </c>
      <c r="C1963" t="s">
        <v>2162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35">
      <c r="A1964" t="s">
        <v>2152</v>
      </c>
      <c r="B1964" t="s">
        <v>2161</v>
      </c>
      <c r="C1964" t="s">
        <v>2163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35">
      <c r="A1965" t="s">
        <v>2152</v>
      </c>
      <c r="B1965" t="s">
        <v>2161</v>
      </c>
      <c r="C1965" t="s">
        <v>2164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35">
      <c r="A1966" t="s">
        <v>2152</v>
      </c>
      <c r="B1966" t="s">
        <v>2161</v>
      </c>
      <c r="C1966" t="s">
        <v>2165</v>
      </c>
      <c r="D1966">
        <v>54014050</v>
      </c>
      <c r="AA1966">
        <v>125</v>
      </c>
    </row>
    <row r="1967" spans="1:50" x14ac:dyDescent="0.35">
      <c r="A1967" t="s">
        <v>2152</v>
      </c>
      <c r="B1967" t="s">
        <v>2161</v>
      </c>
      <c r="C1967" t="s">
        <v>71</v>
      </c>
      <c r="D1967" t="s">
        <v>273</v>
      </c>
      <c r="G1967">
        <v>6</v>
      </c>
    </row>
    <row r="1968" spans="1:50" x14ac:dyDescent="0.35">
      <c r="A1968" t="s">
        <v>2152</v>
      </c>
      <c r="B1968" t="s">
        <v>2161</v>
      </c>
      <c r="C1968" t="s">
        <v>2166</v>
      </c>
      <c r="D1968">
        <v>54014070</v>
      </c>
      <c r="AA1968">
        <v>89</v>
      </c>
    </row>
    <row r="1969" spans="1:122" x14ac:dyDescent="0.35">
      <c r="A1969" t="s">
        <v>2152</v>
      </c>
      <c r="B1969" t="s">
        <v>2161</v>
      </c>
      <c r="C1969" t="s">
        <v>2167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35">
      <c r="A1970" t="s">
        <v>2152</v>
      </c>
      <c r="B1970" t="s">
        <v>2168</v>
      </c>
      <c r="C1970" t="s">
        <v>1583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35">
      <c r="A1971" t="s">
        <v>2152</v>
      </c>
      <c r="B1971" t="s">
        <v>2168</v>
      </c>
      <c r="C1971" t="s">
        <v>2168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35">
      <c r="A1972" t="s">
        <v>2152</v>
      </c>
      <c r="B1972" t="s">
        <v>2168</v>
      </c>
      <c r="C1972" t="s">
        <v>1156</v>
      </c>
      <c r="D1972">
        <v>54021050</v>
      </c>
      <c r="O1972">
        <v>8</v>
      </c>
      <c r="T1972">
        <v>8</v>
      </c>
    </row>
    <row r="1973" spans="1:122" x14ac:dyDescent="0.35">
      <c r="A1973" t="s">
        <v>2152</v>
      </c>
      <c r="B1973" t="s">
        <v>2168</v>
      </c>
      <c r="C1973" t="s">
        <v>2169</v>
      </c>
      <c r="D1973">
        <v>54021060</v>
      </c>
      <c r="T1973">
        <v>3</v>
      </c>
    </row>
    <row r="1974" spans="1:122" x14ac:dyDescent="0.35">
      <c r="A1974" t="s">
        <v>2152</v>
      </c>
      <c r="B1974" t="s">
        <v>2168</v>
      </c>
      <c r="C1974" t="s">
        <v>1588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35">
      <c r="A1975" t="s">
        <v>2152</v>
      </c>
      <c r="B1975" t="s">
        <v>985</v>
      </c>
      <c r="C1975" t="s">
        <v>2170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35">
      <c r="A1976" t="s">
        <v>2152</v>
      </c>
      <c r="B1976" t="s">
        <v>985</v>
      </c>
      <c r="C1976" t="s">
        <v>2171</v>
      </c>
      <c r="D1976">
        <v>54028020</v>
      </c>
      <c r="T1976">
        <v>1</v>
      </c>
    </row>
    <row r="1977" spans="1:122" x14ac:dyDescent="0.35">
      <c r="A1977" t="s">
        <v>2152</v>
      </c>
      <c r="B1977" t="s">
        <v>985</v>
      </c>
      <c r="C1977" t="s">
        <v>2172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35">
      <c r="A1978" t="s">
        <v>2152</v>
      </c>
      <c r="B1978" t="s">
        <v>1550</v>
      </c>
      <c r="C1978" t="s">
        <v>2173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35">
      <c r="A1979" t="s">
        <v>2152</v>
      </c>
      <c r="B1979" t="s">
        <v>1550</v>
      </c>
      <c r="C1979" t="s">
        <v>2174</v>
      </c>
      <c r="D1979">
        <v>54035030</v>
      </c>
      <c r="L1979">
        <v>12</v>
      </c>
    </row>
    <row r="1980" spans="1:122" x14ac:dyDescent="0.35">
      <c r="A1980" t="s">
        <v>2152</v>
      </c>
      <c r="B1980" t="s">
        <v>2175</v>
      </c>
      <c r="C1980" t="s">
        <v>2176</v>
      </c>
      <c r="D1980">
        <v>54042010</v>
      </c>
      <c r="AA1980">
        <v>2</v>
      </c>
      <c r="AI1980">
        <v>1</v>
      </c>
    </row>
    <row r="1981" spans="1:122" x14ac:dyDescent="0.35">
      <c r="A1981" t="s">
        <v>2152</v>
      </c>
      <c r="B1981" t="s">
        <v>2175</v>
      </c>
      <c r="C1981" t="s">
        <v>2175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35">
      <c r="A1982" t="s">
        <v>2152</v>
      </c>
      <c r="B1982" t="s">
        <v>2175</v>
      </c>
      <c r="C1982" t="s">
        <v>2177</v>
      </c>
      <c r="D1982">
        <v>54042070</v>
      </c>
      <c r="E1982">
        <v>1</v>
      </c>
    </row>
    <row r="1983" spans="1:122" x14ac:dyDescent="0.35">
      <c r="A1983" t="s">
        <v>2152</v>
      </c>
      <c r="B1983" t="s">
        <v>2175</v>
      </c>
      <c r="C1983" t="s">
        <v>2178</v>
      </c>
      <c r="D1983">
        <v>54042080</v>
      </c>
      <c r="T1983">
        <v>1</v>
      </c>
    </row>
    <row r="1984" spans="1:122" x14ac:dyDescent="0.35">
      <c r="A1984" t="s">
        <v>2152</v>
      </c>
      <c r="B1984" t="s">
        <v>2179</v>
      </c>
      <c r="C1984" t="s">
        <v>2180</v>
      </c>
      <c r="D1984">
        <v>54049020</v>
      </c>
      <c r="E1984">
        <v>370</v>
      </c>
      <c r="AX1984">
        <v>1</v>
      </c>
    </row>
    <row r="1985" spans="1:122" x14ac:dyDescent="0.35">
      <c r="A1985" t="s">
        <v>2152</v>
      </c>
      <c r="B1985" t="s">
        <v>2179</v>
      </c>
      <c r="C1985" t="s">
        <v>2181</v>
      </c>
      <c r="D1985">
        <v>54049030</v>
      </c>
      <c r="E1985">
        <v>5</v>
      </c>
    </row>
    <row r="1986" spans="1:122" x14ac:dyDescent="0.35">
      <c r="A1986" t="s">
        <v>2152</v>
      </c>
      <c r="B1986" t="s">
        <v>2182</v>
      </c>
      <c r="C1986" t="s">
        <v>2183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35">
      <c r="A1987" t="s">
        <v>2152</v>
      </c>
      <c r="B1987" t="s">
        <v>2182</v>
      </c>
      <c r="C1987" t="s">
        <v>2184</v>
      </c>
      <c r="D1987">
        <v>54056020</v>
      </c>
      <c r="AA1987">
        <v>129</v>
      </c>
    </row>
    <row r="1988" spans="1:122" x14ac:dyDescent="0.35">
      <c r="A1988" t="s">
        <v>2152</v>
      </c>
      <c r="B1988" t="s">
        <v>2182</v>
      </c>
      <c r="C1988" t="s">
        <v>872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35">
      <c r="A1989" t="s">
        <v>2152</v>
      </c>
      <c r="B1989" t="s">
        <v>2185</v>
      </c>
      <c r="C1989" t="s">
        <v>2186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35">
      <c r="A1990" t="s">
        <v>2152</v>
      </c>
      <c r="B1990" t="s">
        <v>2185</v>
      </c>
      <c r="C1990" t="s">
        <v>706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35">
      <c r="A1991" t="s">
        <v>2152</v>
      </c>
      <c r="B1991" t="s">
        <v>2185</v>
      </c>
      <c r="C1991" t="s">
        <v>2187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35">
      <c r="A1992" t="s">
        <v>2152</v>
      </c>
      <c r="B1992" t="s">
        <v>2185</v>
      </c>
      <c r="C1992" t="s">
        <v>2188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35">
      <c r="A1993" t="s">
        <v>2152</v>
      </c>
      <c r="B1993" t="s">
        <v>642</v>
      </c>
      <c r="C1993" t="s">
        <v>1498</v>
      </c>
      <c r="D1993">
        <v>54070010</v>
      </c>
      <c r="E1993">
        <v>1</v>
      </c>
      <c r="T1993">
        <v>2</v>
      </c>
    </row>
    <row r="1994" spans="1:122" x14ac:dyDescent="0.35">
      <c r="A1994" t="s">
        <v>2152</v>
      </c>
      <c r="B1994" t="s">
        <v>642</v>
      </c>
      <c r="C1994" t="s">
        <v>2189</v>
      </c>
      <c r="D1994">
        <v>54070020</v>
      </c>
      <c r="T1994">
        <v>2</v>
      </c>
    </row>
    <row r="1995" spans="1:122" x14ac:dyDescent="0.35">
      <c r="A1995" t="s">
        <v>2152</v>
      </c>
      <c r="B1995" t="s">
        <v>642</v>
      </c>
      <c r="C1995" t="s">
        <v>2190</v>
      </c>
      <c r="D1995">
        <v>54070030</v>
      </c>
      <c r="T1995">
        <v>1</v>
      </c>
    </row>
    <row r="1996" spans="1:122" x14ac:dyDescent="0.35">
      <c r="A1996" t="s">
        <v>2152</v>
      </c>
      <c r="B1996" t="s">
        <v>642</v>
      </c>
      <c r="C1996" t="s">
        <v>2191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35">
      <c r="A1997" t="s">
        <v>2152</v>
      </c>
      <c r="B1997" t="s">
        <v>642</v>
      </c>
      <c r="C1997" t="s">
        <v>1424</v>
      </c>
      <c r="D1997">
        <v>54070050</v>
      </c>
      <c r="AX1997">
        <v>2</v>
      </c>
    </row>
    <row r="1998" spans="1:122" x14ac:dyDescent="0.35">
      <c r="A1998" t="s">
        <v>2152</v>
      </c>
      <c r="B1998" t="s">
        <v>642</v>
      </c>
      <c r="C1998" t="s">
        <v>2192</v>
      </c>
      <c r="D1998">
        <v>54070060</v>
      </c>
      <c r="E1998">
        <v>20</v>
      </c>
    </row>
    <row r="1999" spans="1:122" x14ac:dyDescent="0.35">
      <c r="A1999" t="s">
        <v>2152</v>
      </c>
      <c r="B1999" t="s">
        <v>642</v>
      </c>
      <c r="C1999" t="s">
        <v>642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35">
      <c r="A2000" t="s">
        <v>2152</v>
      </c>
      <c r="B2000" t="s">
        <v>642</v>
      </c>
      <c r="C2000" t="s">
        <v>2193</v>
      </c>
      <c r="D2000">
        <v>54070080</v>
      </c>
      <c r="J2000">
        <v>3</v>
      </c>
      <c r="U2000">
        <v>4</v>
      </c>
    </row>
    <row r="2001" spans="1:60" x14ac:dyDescent="0.35">
      <c r="A2001" t="s">
        <v>2152</v>
      </c>
      <c r="B2001" t="s">
        <v>642</v>
      </c>
      <c r="C2001" t="s">
        <v>2194</v>
      </c>
      <c r="D2001">
        <v>54070090</v>
      </c>
      <c r="L2001">
        <v>60</v>
      </c>
    </row>
    <row r="2002" spans="1:60" x14ac:dyDescent="0.35">
      <c r="A2002" t="s">
        <v>2152</v>
      </c>
      <c r="B2002" t="s">
        <v>2195</v>
      </c>
      <c r="C2002" t="s">
        <v>2196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35">
      <c r="A2003" t="s">
        <v>2152</v>
      </c>
      <c r="B2003" t="s">
        <v>2195</v>
      </c>
      <c r="C2003" t="s">
        <v>2197</v>
      </c>
      <c r="D2003">
        <v>54077020</v>
      </c>
      <c r="G2003">
        <v>1</v>
      </c>
    </row>
    <row r="2004" spans="1:60" x14ac:dyDescent="0.35">
      <c r="A2004" t="s">
        <v>2152</v>
      </c>
      <c r="B2004" t="s">
        <v>2195</v>
      </c>
      <c r="C2004" t="s">
        <v>2198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35">
      <c r="A2005" t="s">
        <v>2152</v>
      </c>
      <c r="B2005" t="s">
        <v>2195</v>
      </c>
      <c r="C2005" t="s">
        <v>2199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35">
      <c r="A2006" t="s">
        <v>2152</v>
      </c>
      <c r="B2006" t="s">
        <v>2195</v>
      </c>
      <c r="C2006" t="s">
        <v>2200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35">
      <c r="A2007" t="s">
        <v>2152</v>
      </c>
      <c r="B2007" t="s">
        <v>2195</v>
      </c>
      <c r="C2007" t="s">
        <v>2201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35">
      <c r="A2008" t="s">
        <v>2152</v>
      </c>
      <c r="B2008" t="s">
        <v>2195</v>
      </c>
      <c r="C2008" t="s">
        <v>859</v>
      </c>
      <c r="D2008">
        <v>54077100</v>
      </c>
      <c r="AA2008">
        <v>1</v>
      </c>
    </row>
    <row r="2009" spans="1:60" x14ac:dyDescent="0.35">
      <c r="A2009" t="s">
        <v>2152</v>
      </c>
      <c r="B2009" t="s">
        <v>2202</v>
      </c>
      <c r="C2009" t="s">
        <v>2202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35">
      <c r="A2010" t="s">
        <v>2152</v>
      </c>
      <c r="B2010" t="s">
        <v>2202</v>
      </c>
      <c r="C2010" t="s">
        <v>2203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35">
      <c r="A2011" t="s">
        <v>2152</v>
      </c>
      <c r="B2011" t="s">
        <v>2202</v>
      </c>
      <c r="C2011" t="s">
        <v>2204</v>
      </c>
      <c r="D2011">
        <v>54084060</v>
      </c>
      <c r="G2011">
        <v>1</v>
      </c>
    </row>
    <row r="2012" spans="1:60" x14ac:dyDescent="0.35">
      <c r="A2012" t="s">
        <v>2152</v>
      </c>
      <c r="B2012" t="s">
        <v>2205</v>
      </c>
      <c r="C2012" t="s">
        <v>2206</v>
      </c>
      <c r="D2012">
        <v>54091010</v>
      </c>
      <c r="O2012">
        <v>15</v>
      </c>
      <c r="T2012">
        <v>10</v>
      </c>
    </row>
    <row r="2013" spans="1:60" x14ac:dyDescent="0.35">
      <c r="A2013" t="s">
        <v>2152</v>
      </c>
      <c r="B2013" t="s">
        <v>2205</v>
      </c>
      <c r="C2013" t="s">
        <v>2207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35">
      <c r="A2014" t="s">
        <v>2152</v>
      </c>
      <c r="B2014" t="s">
        <v>2205</v>
      </c>
      <c r="C2014" t="s">
        <v>2208</v>
      </c>
      <c r="D2014">
        <v>54091030</v>
      </c>
      <c r="AA2014">
        <v>352</v>
      </c>
      <c r="AX2014">
        <v>359</v>
      </c>
    </row>
    <row r="2015" spans="1:60" x14ac:dyDescent="0.35">
      <c r="A2015" t="s">
        <v>2152</v>
      </c>
      <c r="B2015" t="s">
        <v>2205</v>
      </c>
      <c r="C2015" t="s">
        <v>468</v>
      </c>
      <c r="D2015">
        <v>54091050</v>
      </c>
      <c r="O2015">
        <v>9</v>
      </c>
    </row>
    <row r="2016" spans="1:60" x14ac:dyDescent="0.35">
      <c r="A2016" t="s">
        <v>2152</v>
      </c>
      <c r="B2016" t="s">
        <v>2205</v>
      </c>
      <c r="C2016" t="s">
        <v>2182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35">
      <c r="A2017" t="s">
        <v>2152</v>
      </c>
      <c r="B2017" t="s">
        <v>2205</v>
      </c>
      <c r="C2017" t="s">
        <v>2209</v>
      </c>
      <c r="D2017">
        <v>54091070</v>
      </c>
      <c r="E2017">
        <v>20</v>
      </c>
      <c r="O2017">
        <v>15</v>
      </c>
      <c r="T2017">
        <v>5</v>
      </c>
    </row>
    <row r="2018" spans="1:103" x14ac:dyDescent="0.35">
      <c r="A2018" t="s">
        <v>2152</v>
      </c>
      <c r="B2018" t="s">
        <v>2205</v>
      </c>
      <c r="C2018" t="s">
        <v>2205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35">
      <c r="A2019" t="s">
        <v>2152</v>
      </c>
      <c r="B2019" t="s">
        <v>2205</v>
      </c>
      <c r="C2019" t="s">
        <v>2210</v>
      </c>
      <c r="D2019">
        <v>54091090</v>
      </c>
      <c r="O2019">
        <v>18</v>
      </c>
      <c r="T2019">
        <v>3</v>
      </c>
    </row>
    <row r="2020" spans="1:103" x14ac:dyDescent="0.35">
      <c r="A2020" t="s">
        <v>2152</v>
      </c>
      <c r="B2020" t="s">
        <v>2205</v>
      </c>
      <c r="C2020" t="s">
        <v>2211</v>
      </c>
      <c r="D2020">
        <v>54091105</v>
      </c>
      <c r="E2020">
        <v>50</v>
      </c>
    </row>
    <row r="2021" spans="1:103" x14ac:dyDescent="0.35">
      <c r="A2021" t="s">
        <v>2152</v>
      </c>
      <c r="B2021" t="s">
        <v>2205</v>
      </c>
      <c r="C2021" t="s">
        <v>2212</v>
      </c>
      <c r="D2021">
        <v>54091100</v>
      </c>
      <c r="E2021">
        <v>50</v>
      </c>
      <c r="O2021">
        <v>19</v>
      </c>
      <c r="T2021">
        <v>5</v>
      </c>
    </row>
    <row r="2022" spans="1:103" x14ac:dyDescent="0.35">
      <c r="A2022" t="s">
        <v>2152</v>
      </c>
      <c r="B2022" t="s">
        <v>2205</v>
      </c>
      <c r="C2022" t="s">
        <v>984</v>
      </c>
      <c r="D2022">
        <v>54091110</v>
      </c>
      <c r="O2022">
        <v>6</v>
      </c>
      <c r="T2022">
        <v>1</v>
      </c>
      <c r="AA2022">
        <v>1</v>
      </c>
    </row>
    <row r="2023" spans="1:103" x14ac:dyDescent="0.35">
      <c r="A2023" t="s">
        <v>2152</v>
      </c>
      <c r="B2023" t="s">
        <v>2205</v>
      </c>
      <c r="C2023" t="s">
        <v>2213</v>
      </c>
      <c r="D2023">
        <v>54091120</v>
      </c>
      <c r="L2023">
        <v>24</v>
      </c>
      <c r="O2023">
        <v>10</v>
      </c>
      <c r="T2023">
        <v>2</v>
      </c>
    </row>
    <row r="2024" spans="1:103" x14ac:dyDescent="0.35">
      <c r="A2024" t="s">
        <v>2152</v>
      </c>
      <c r="B2024" t="s">
        <v>85</v>
      </c>
      <c r="C2024" t="s">
        <v>71</v>
      </c>
      <c r="D2024" t="s">
        <v>273</v>
      </c>
      <c r="E2024">
        <v>5521</v>
      </c>
    </row>
    <row r="2025" spans="1:103" x14ac:dyDescent="0.35">
      <c r="A2025" t="s">
        <v>2152</v>
      </c>
      <c r="B2025" t="s">
        <v>2214</v>
      </c>
      <c r="C2025" t="s">
        <v>2215</v>
      </c>
      <c r="D2025">
        <v>54098010</v>
      </c>
      <c r="W2025">
        <v>46</v>
      </c>
    </row>
    <row r="2026" spans="1:103" x14ac:dyDescent="0.35">
      <c r="A2026" t="s">
        <v>2152</v>
      </c>
      <c r="B2026" t="s">
        <v>2214</v>
      </c>
      <c r="C2026" t="s">
        <v>2216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35">
      <c r="A2027" t="s">
        <v>2152</v>
      </c>
      <c r="B2027" t="s">
        <v>2214</v>
      </c>
      <c r="C2027" t="s">
        <v>2217</v>
      </c>
      <c r="D2027">
        <v>54098040</v>
      </c>
      <c r="U2027">
        <v>7</v>
      </c>
      <c r="W2027">
        <v>119</v>
      </c>
    </row>
    <row r="2028" spans="1:103" x14ac:dyDescent="0.35">
      <c r="A2028" t="s">
        <v>2152</v>
      </c>
      <c r="B2028" t="s">
        <v>2214</v>
      </c>
      <c r="C2028" t="s">
        <v>2218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35">
      <c r="A2029" t="s">
        <v>2152</v>
      </c>
      <c r="B2029" t="s">
        <v>2214</v>
      </c>
      <c r="C2029" t="s">
        <v>2219</v>
      </c>
      <c r="D2029">
        <v>54098060</v>
      </c>
      <c r="W2029">
        <v>92</v>
      </c>
    </row>
    <row r="2030" spans="1:103" x14ac:dyDescent="0.35">
      <c r="A2030" t="s">
        <v>2152</v>
      </c>
      <c r="B2030" t="s">
        <v>2214</v>
      </c>
      <c r="C2030" t="s">
        <v>556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35">
      <c r="A2031" t="s">
        <v>2152</v>
      </c>
      <c r="B2031" t="s">
        <v>2214</v>
      </c>
      <c r="C2031" t="s">
        <v>2220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35">
      <c r="A2032" t="s">
        <v>2152</v>
      </c>
      <c r="B2032" t="s">
        <v>2214</v>
      </c>
      <c r="C2032" t="s">
        <v>2221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35">
      <c r="A2033" t="s">
        <v>2152</v>
      </c>
      <c r="B2033" t="s">
        <v>2214</v>
      </c>
      <c r="C2033" t="s">
        <v>2222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35">
      <c r="A2034" t="s">
        <v>2152</v>
      </c>
      <c r="B2034" t="s">
        <v>2214</v>
      </c>
      <c r="C2034" t="s">
        <v>2214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35">
      <c r="A2035" t="s">
        <v>2152</v>
      </c>
      <c r="B2035" t="s">
        <v>2214</v>
      </c>
      <c r="C2035" t="s">
        <v>2223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35">
      <c r="A2036" t="s">
        <v>2152</v>
      </c>
      <c r="B2036" t="s">
        <v>1421</v>
      </c>
      <c r="C2036" t="s">
        <v>459</v>
      </c>
      <c r="D2036">
        <v>54105010</v>
      </c>
      <c r="E2036">
        <v>60</v>
      </c>
    </row>
    <row r="2037" spans="1:60" x14ac:dyDescent="0.35">
      <c r="A2037" t="s">
        <v>2152</v>
      </c>
      <c r="B2037" t="s">
        <v>1421</v>
      </c>
      <c r="C2037" t="s">
        <v>2224</v>
      </c>
      <c r="D2037">
        <v>54105020</v>
      </c>
      <c r="L2037">
        <v>95</v>
      </c>
    </row>
    <row r="2038" spans="1:60" x14ac:dyDescent="0.35">
      <c r="A2038" t="s">
        <v>2152</v>
      </c>
      <c r="B2038" t="s">
        <v>1421</v>
      </c>
      <c r="C2038" t="s">
        <v>2225</v>
      </c>
      <c r="D2038">
        <v>54105030</v>
      </c>
      <c r="E2038">
        <v>35</v>
      </c>
    </row>
    <row r="2039" spans="1:60" x14ac:dyDescent="0.35">
      <c r="A2039" t="s">
        <v>2152</v>
      </c>
      <c r="B2039" t="s">
        <v>1421</v>
      </c>
      <c r="C2039" t="s">
        <v>1421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35">
      <c r="A2040" t="s">
        <v>2152</v>
      </c>
      <c r="B2040" t="s">
        <v>868</v>
      </c>
      <c r="C2040" t="s">
        <v>2226</v>
      </c>
      <c r="D2040">
        <v>54112010</v>
      </c>
      <c r="T2040">
        <v>32</v>
      </c>
      <c r="AA2040">
        <v>5</v>
      </c>
      <c r="AM2040">
        <v>1</v>
      </c>
    </row>
    <row r="2041" spans="1:60" x14ac:dyDescent="0.35">
      <c r="A2041" t="s">
        <v>2152</v>
      </c>
      <c r="B2041" t="s">
        <v>868</v>
      </c>
      <c r="C2041" t="s">
        <v>71</v>
      </c>
      <c r="D2041" t="s">
        <v>273</v>
      </c>
      <c r="E2041">
        <v>15</v>
      </c>
    </row>
    <row r="2042" spans="1:60" x14ac:dyDescent="0.35">
      <c r="A2042" t="s">
        <v>2152</v>
      </c>
      <c r="B2042" t="s">
        <v>868</v>
      </c>
      <c r="C2042" t="s">
        <v>2227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35">
      <c r="A2043" t="s">
        <v>2152</v>
      </c>
      <c r="B2043" t="s">
        <v>868</v>
      </c>
      <c r="C2043" t="s">
        <v>2228</v>
      </c>
      <c r="D2043">
        <v>54112030</v>
      </c>
      <c r="T2043">
        <v>22</v>
      </c>
      <c r="AA2043">
        <v>3</v>
      </c>
    </row>
    <row r="2044" spans="1:60" x14ac:dyDescent="0.35">
      <c r="A2044" t="s">
        <v>2152</v>
      </c>
      <c r="B2044" t="s">
        <v>868</v>
      </c>
      <c r="C2044" t="s">
        <v>868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35">
      <c r="A2045" t="s">
        <v>2152</v>
      </c>
      <c r="B2045" t="s">
        <v>868</v>
      </c>
      <c r="C2045" t="s">
        <v>2229</v>
      </c>
      <c r="D2045">
        <v>54112050</v>
      </c>
      <c r="T2045">
        <v>12</v>
      </c>
      <c r="AA2045">
        <v>3</v>
      </c>
    </row>
    <row r="2046" spans="1:60" x14ac:dyDescent="0.35">
      <c r="A2046" t="s">
        <v>2230</v>
      </c>
      <c r="B2046" t="s">
        <v>2231</v>
      </c>
      <c r="C2046" t="s">
        <v>2231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35">
      <c r="A2047" t="s">
        <v>2230</v>
      </c>
      <c r="B2047" t="s">
        <v>2231</v>
      </c>
      <c r="C2047" t="s">
        <v>2232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35">
      <c r="A2048" t="s">
        <v>2230</v>
      </c>
      <c r="B2048" t="s">
        <v>2231</v>
      </c>
      <c r="C2048" t="s">
        <v>2233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35">
      <c r="A2049" t="s">
        <v>2230</v>
      </c>
      <c r="B2049" t="s">
        <v>2234</v>
      </c>
      <c r="C2049" t="s">
        <v>2234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35">
      <c r="A2050" t="s">
        <v>2230</v>
      </c>
      <c r="B2050" t="s">
        <v>2234</v>
      </c>
      <c r="C2050" t="s">
        <v>2235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35">
      <c r="A2051" t="s">
        <v>2230</v>
      </c>
      <c r="B2051" t="s">
        <v>2236</v>
      </c>
      <c r="C2051" t="s">
        <v>2237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35">
      <c r="A2052" t="s">
        <v>2230</v>
      </c>
      <c r="B2052" t="s">
        <v>2238</v>
      </c>
      <c r="C2052" t="s">
        <v>2238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35">
      <c r="A2053" t="s">
        <v>2230</v>
      </c>
      <c r="B2053" t="s">
        <v>2238</v>
      </c>
      <c r="C2053" t="s">
        <v>2239</v>
      </c>
      <c r="D2053">
        <v>58042020</v>
      </c>
      <c r="AA2053">
        <v>44</v>
      </c>
    </row>
    <row r="2054" spans="1:122" x14ac:dyDescent="0.35">
      <c r="A2054" t="s">
        <v>2230</v>
      </c>
      <c r="B2054" t="s">
        <v>2240</v>
      </c>
      <c r="C2054" t="s">
        <v>2241</v>
      </c>
      <c r="D2054">
        <v>58028010</v>
      </c>
      <c r="E2054">
        <v>0</v>
      </c>
      <c r="G2054">
        <v>1</v>
      </c>
      <c r="H2054">
        <v>1</v>
      </c>
    </row>
    <row r="2055" spans="1:122" x14ac:dyDescent="0.35">
      <c r="A2055" t="s">
        <v>2230</v>
      </c>
      <c r="B2055" t="s">
        <v>2240</v>
      </c>
      <c r="C2055" t="s">
        <v>362</v>
      </c>
      <c r="D2055">
        <v>58028020</v>
      </c>
      <c r="E2055">
        <v>1</v>
      </c>
    </row>
    <row r="2056" spans="1:122" x14ac:dyDescent="0.35">
      <c r="A2056" t="s">
        <v>2230</v>
      </c>
      <c r="B2056" t="s">
        <v>2242</v>
      </c>
      <c r="C2056" t="s">
        <v>2243</v>
      </c>
      <c r="D2056">
        <v>58035080</v>
      </c>
      <c r="E2056">
        <v>32</v>
      </c>
      <c r="BH2056">
        <v>418</v>
      </c>
    </row>
    <row r="2057" spans="1:122" x14ac:dyDescent="0.35">
      <c r="A2057" t="s">
        <v>2230</v>
      </c>
      <c r="B2057" t="s">
        <v>2242</v>
      </c>
      <c r="C2057" t="s">
        <v>1442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35">
      <c r="A2058" t="s">
        <v>2230</v>
      </c>
      <c r="B2058" t="s">
        <v>2242</v>
      </c>
      <c r="C2058" t="s">
        <v>2244</v>
      </c>
      <c r="D2058">
        <v>58035020</v>
      </c>
      <c r="BH2058">
        <v>8</v>
      </c>
    </row>
    <row r="2059" spans="1:122" x14ac:dyDescent="0.35">
      <c r="A2059" t="s">
        <v>2230</v>
      </c>
      <c r="B2059" t="s">
        <v>2242</v>
      </c>
      <c r="C2059" t="s">
        <v>2245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35">
      <c r="A2060" t="s">
        <v>2230</v>
      </c>
      <c r="B2060" t="s">
        <v>2242</v>
      </c>
      <c r="C2060" t="s">
        <v>2246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35">
      <c r="A2061" t="s">
        <v>2230</v>
      </c>
      <c r="B2061" t="s">
        <v>2242</v>
      </c>
      <c r="C2061" t="s">
        <v>2247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35">
      <c r="A2062" t="s">
        <v>2230</v>
      </c>
      <c r="B2062" t="s">
        <v>2242</v>
      </c>
      <c r="C2062" t="s">
        <v>2248</v>
      </c>
      <c r="D2062">
        <v>58035060</v>
      </c>
      <c r="U2062">
        <v>100</v>
      </c>
    </row>
    <row r="2063" spans="1:122" x14ac:dyDescent="0.35">
      <c r="A2063" t="s">
        <v>2230</v>
      </c>
      <c r="B2063" t="s">
        <v>2242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35">
      <c r="A2064" t="s">
        <v>2230</v>
      </c>
      <c r="B2064" t="s">
        <v>2242</v>
      </c>
      <c r="C2064" t="s">
        <v>71</v>
      </c>
      <c r="D2064" t="s">
        <v>273</v>
      </c>
      <c r="G2064">
        <v>3</v>
      </c>
    </row>
    <row r="2065" spans="1:122" x14ac:dyDescent="0.35">
      <c r="A2065" t="s">
        <v>2230</v>
      </c>
      <c r="B2065" t="s">
        <v>2242</v>
      </c>
      <c r="C2065" t="s">
        <v>2249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35">
      <c r="A2066" t="s">
        <v>2230</v>
      </c>
      <c r="B2066" t="s">
        <v>2242</v>
      </c>
      <c r="C2066" t="s">
        <v>2250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35">
      <c r="A2067" t="s">
        <v>2230</v>
      </c>
      <c r="B2067" t="s">
        <v>2242</v>
      </c>
      <c r="C2067" t="s">
        <v>2251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35">
      <c r="A2068" t="s">
        <v>2230</v>
      </c>
      <c r="B2068" t="s">
        <v>2242</v>
      </c>
      <c r="C2068" t="s">
        <v>2252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35">
      <c r="A2069" t="s">
        <v>2230</v>
      </c>
      <c r="B2069" t="s">
        <v>2242</v>
      </c>
      <c r="C2069" t="s">
        <v>2253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35">
      <c r="A2070" t="s">
        <v>2230</v>
      </c>
      <c r="B2070" t="s">
        <v>2242</v>
      </c>
      <c r="C2070" t="s">
        <v>2254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35">
      <c r="A2071" t="s">
        <v>2230</v>
      </c>
      <c r="B2071" t="s">
        <v>2255</v>
      </c>
      <c r="C2071" t="s">
        <v>2256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35">
      <c r="A2072" t="s">
        <v>2230</v>
      </c>
      <c r="B2072" t="s">
        <v>2257</v>
      </c>
      <c r="C2072" t="s">
        <v>2258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35">
      <c r="A2073" t="s">
        <v>2230</v>
      </c>
      <c r="B2073" t="s">
        <v>2257</v>
      </c>
      <c r="C2073" t="s">
        <v>2259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35">
      <c r="A2074" t="s">
        <v>2230</v>
      </c>
      <c r="B2074" t="s">
        <v>2260</v>
      </c>
      <c r="C2074" t="s">
        <v>2261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35">
      <c r="A2075" t="s">
        <v>2230</v>
      </c>
      <c r="B2075" t="s">
        <v>2260</v>
      </c>
      <c r="C2075" t="s">
        <v>2260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35">
      <c r="A2076" t="s">
        <v>2230</v>
      </c>
      <c r="B2076" t="s">
        <v>2262</v>
      </c>
      <c r="C2076" t="s">
        <v>2263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35">
      <c r="A2077" t="s">
        <v>2230</v>
      </c>
      <c r="B2077" t="s">
        <v>2262</v>
      </c>
      <c r="C2077" t="s">
        <v>2264</v>
      </c>
      <c r="D2077">
        <v>58070020</v>
      </c>
      <c r="E2077">
        <v>1</v>
      </c>
      <c r="G2077">
        <v>1</v>
      </c>
      <c r="H2077">
        <v>1</v>
      </c>
    </row>
    <row r="2078" spans="1:122" x14ac:dyDescent="0.35">
      <c r="A2078" t="s">
        <v>2230</v>
      </c>
      <c r="B2078" t="s">
        <v>1307</v>
      </c>
      <c r="C2078" t="s">
        <v>2265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35">
      <c r="A2079" t="s">
        <v>2230</v>
      </c>
      <c r="B2079" t="s">
        <v>1307</v>
      </c>
      <c r="C2079" t="s">
        <v>2266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35">
      <c r="A2080" t="s">
        <v>2230</v>
      </c>
      <c r="B2080" t="s">
        <v>1307</v>
      </c>
      <c r="C2080" t="s">
        <v>2267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35">
      <c r="A2081" t="s">
        <v>2230</v>
      </c>
      <c r="B2081" t="s">
        <v>1307</v>
      </c>
      <c r="C2081" t="s">
        <v>2268</v>
      </c>
      <c r="D2081">
        <v>58077050</v>
      </c>
      <c r="L2081">
        <v>9</v>
      </c>
      <c r="U2081">
        <v>1</v>
      </c>
    </row>
    <row r="2082" spans="1:55" x14ac:dyDescent="0.35">
      <c r="A2082" t="s">
        <v>2230</v>
      </c>
      <c r="B2082" t="s">
        <v>1307</v>
      </c>
      <c r="C2082" t="s">
        <v>2269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35">
      <c r="A2083" t="s">
        <v>2230</v>
      </c>
      <c r="B2083" t="s">
        <v>1307</v>
      </c>
      <c r="C2083" t="s">
        <v>2270</v>
      </c>
      <c r="D2083">
        <v>58077070</v>
      </c>
      <c r="AA2083">
        <v>15</v>
      </c>
    </row>
    <row r="2084" spans="1:55" x14ac:dyDescent="0.35">
      <c r="A2084" t="s">
        <v>2230</v>
      </c>
      <c r="B2084" t="s">
        <v>2271</v>
      </c>
      <c r="C2084" t="s">
        <v>2272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35">
      <c r="A2085" t="s">
        <v>2230</v>
      </c>
      <c r="B2085" t="s">
        <v>2271</v>
      </c>
      <c r="C2085" t="s">
        <v>2273</v>
      </c>
      <c r="D2085">
        <v>58084020</v>
      </c>
      <c r="L2085">
        <v>12</v>
      </c>
      <c r="R2085">
        <v>10</v>
      </c>
    </row>
    <row r="2086" spans="1:55" x14ac:dyDescent="0.35">
      <c r="A2086" t="s">
        <v>2230</v>
      </c>
      <c r="B2086" t="s">
        <v>2271</v>
      </c>
      <c r="C2086" t="s">
        <v>2274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35">
      <c r="A2087" t="s">
        <v>2230</v>
      </c>
      <c r="B2087" t="s">
        <v>2271</v>
      </c>
      <c r="C2087" t="s">
        <v>2275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35">
      <c r="A2088" t="s">
        <v>2230</v>
      </c>
      <c r="B2088" t="s">
        <v>2271</v>
      </c>
      <c r="C2088" t="s">
        <v>2276</v>
      </c>
      <c r="D2088">
        <v>58084050</v>
      </c>
      <c r="AA2088">
        <v>44</v>
      </c>
    </row>
    <row r="2089" spans="1:55" x14ac:dyDescent="0.35">
      <c r="A2089" t="s">
        <v>2230</v>
      </c>
      <c r="B2089" t="s">
        <v>85</v>
      </c>
      <c r="C2089" t="s">
        <v>71</v>
      </c>
      <c r="D2089" t="s">
        <v>273</v>
      </c>
      <c r="E2089">
        <v>8221</v>
      </c>
    </row>
    <row r="2090" spans="1:55" x14ac:dyDescent="0.35">
      <c r="A2090" t="s">
        <v>2230</v>
      </c>
      <c r="B2090" t="s">
        <v>2277</v>
      </c>
      <c r="C2090" t="s">
        <v>2091</v>
      </c>
      <c r="D2090">
        <v>58091010</v>
      </c>
      <c r="T2090">
        <v>58</v>
      </c>
    </row>
    <row r="2091" spans="1:55" x14ac:dyDescent="0.35">
      <c r="A2091" t="s">
        <v>2230</v>
      </c>
      <c r="B2091" t="s">
        <v>2277</v>
      </c>
      <c r="C2091" t="s">
        <v>2278</v>
      </c>
      <c r="D2091">
        <v>58091020</v>
      </c>
      <c r="G2091">
        <v>2</v>
      </c>
      <c r="H2091">
        <v>1</v>
      </c>
    </row>
    <row r="2092" spans="1:55" x14ac:dyDescent="0.35">
      <c r="A2092" t="s">
        <v>2230</v>
      </c>
      <c r="B2092" t="s">
        <v>2277</v>
      </c>
      <c r="C2092" t="s">
        <v>2279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35">
      <c r="A2093" t="s">
        <v>2230</v>
      </c>
      <c r="B2093" t="s">
        <v>2280</v>
      </c>
      <c r="C2093" t="s">
        <v>2280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35">
      <c r="A2094" t="s">
        <v>2230</v>
      </c>
      <c r="B2094" t="s">
        <v>2281</v>
      </c>
      <c r="C2094" t="s">
        <v>2282</v>
      </c>
      <c r="D2094">
        <v>58105010</v>
      </c>
      <c r="E2094">
        <v>0</v>
      </c>
    </row>
    <row r="2095" spans="1:55" x14ac:dyDescent="0.35">
      <c r="A2095" t="s">
        <v>2230</v>
      </c>
      <c r="B2095" t="s">
        <v>2281</v>
      </c>
      <c r="C2095" t="s">
        <v>1004</v>
      </c>
      <c r="D2095">
        <v>58105030</v>
      </c>
      <c r="E2095">
        <v>0</v>
      </c>
      <c r="F2095">
        <v>1</v>
      </c>
      <c r="H2095">
        <v>1</v>
      </c>
    </row>
    <row r="2096" spans="1:55" x14ac:dyDescent="0.35">
      <c r="A2096" t="s">
        <v>2230</v>
      </c>
      <c r="B2096" t="s">
        <v>2283</v>
      </c>
      <c r="C2096" t="s">
        <v>2284</v>
      </c>
      <c r="D2096">
        <v>58112010</v>
      </c>
      <c r="J2096">
        <v>1</v>
      </c>
      <c r="L2096">
        <v>26</v>
      </c>
    </row>
    <row r="2097" spans="1:111" x14ac:dyDescent="0.35">
      <c r="A2097" t="s">
        <v>2230</v>
      </c>
      <c r="B2097" t="s">
        <v>2283</v>
      </c>
      <c r="C2097" t="s">
        <v>2285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35">
      <c r="A2098" t="s">
        <v>2230</v>
      </c>
      <c r="B2098" t="s">
        <v>2283</v>
      </c>
      <c r="C2098" t="s">
        <v>2283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35">
      <c r="A2099" t="s">
        <v>2286</v>
      </c>
      <c r="B2099" t="s">
        <v>225</v>
      </c>
      <c r="C2099" t="s">
        <v>2287</v>
      </c>
      <c r="D2099">
        <v>62091010</v>
      </c>
      <c r="AA2099">
        <v>8</v>
      </c>
    </row>
    <row r="2100" spans="1:111" x14ac:dyDescent="0.35">
      <c r="A2100" t="s">
        <v>2286</v>
      </c>
      <c r="B2100" t="s">
        <v>225</v>
      </c>
      <c r="C2100" t="s">
        <v>2288</v>
      </c>
      <c r="D2100">
        <v>62091020</v>
      </c>
      <c r="BN2100">
        <v>30</v>
      </c>
    </row>
    <row r="2101" spans="1:111" x14ac:dyDescent="0.35">
      <c r="A2101" t="s">
        <v>2286</v>
      </c>
      <c r="B2101" t="s">
        <v>225</v>
      </c>
      <c r="C2101" t="s">
        <v>1153</v>
      </c>
      <c r="D2101">
        <v>62091030</v>
      </c>
      <c r="H2101">
        <v>1</v>
      </c>
      <c r="L2101">
        <v>1</v>
      </c>
    </row>
    <row r="2102" spans="1:111" x14ac:dyDescent="0.35">
      <c r="A2102" t="s">
        <v>2286</v>
      </c>
      <c r="B2102" t="s">
        <v>225</v>
      </c>
      <c r="C2102" t="s">
        <v>2289</v>
      </c>
      <c r="D2102">
        <v>62091040</v>
      </c>
      <c r="L2102">
        <v>2</v>
      </c>
    </row>
    <row r="2103" spans="1:111" x14ac:dyDescent="0.35">
      <c r="A2103" t="s">
        <v>2286</v>
      </c>
      <c r="B2103" t="s">
        <v>225</v>
      </c>
      <c r="C2103" t="s">
        <v>2290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35">
      <c r="A2104" t="s">
        <v>2286</v>
      </c>
      <c r="B2104" t="s">
        <v>225</v>
      </c>
      <c r="C2104" t="s">
        <v>2291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35">
      <c r="A2105" t="s">
        <v>2286</v>
      </c>
      <c r="B2105" t="s">
        <v>225</v>
      </c>
      <c r="C2105" t="s">
        <v>2292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35">
      <c r="A2106" t="s">
        <v>2286</v>
      </c>
      <c r="B2106" t="s">
        <v>225</v>
      </c>
      <c r="C2106" t="s">
        <v>2293</v>
      </c>
      <c r="D2106">
        <v>62091090</v>
      </c>
      <c r="L2106">
        <v>1</v>
      </c>
    </row>
    <row r="2107" spans="1:111" x14ac:dyDescent="0.35">
      <c r="A2107" t="s">
        <v>2286</v>
      </c>
      <c r="B2107" t="s">
        <v>235</v>
      </c>
      <c r="C2107" t="s">
        <v>2294</v>
      </c>
      <c r="D2107">
        <v>62049010</v>
      </c>
      <c r="L2107">
        <v>2</v>
      </c>
    </row>
    <row r="2108" spans="1:111" x14ac:dyDescent="0.35">
      <c r="A2108" t="s">
        <v>2286</v>
      </c>
      <c r="B2108" t="s">
        <v>235</v>
      </c>
      <c r="C2108" t="s">
        <v>2295</v>
      </c>
      <c r="D2108">
        <v>62049020</v>
      </c>
      <c r="L2108">
        <v>2</v>
      </c>
    </row>
    <row r="2109" spans="1:111" x14ac:dyDescent="0.35">
      <c r="A2109" t="s">
        <v>2286</v>
      </c>
      <c r="B2109" t="s">
        <v>235</v>
      </c>
      <c r="C2109" t="s">
        <v>2296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35">
      <c r="A2110" t="s">
        <v>2286</v>
      </c>
      <c r="B2110" t="s">
        <v>235</v>
      </c>
      <c r="C2110" t="s">
        <v>2297</v>
      </c>
      <c r="D2110">
        <v>62049040</v>
      </c>
      <c r="L2110">
        <v>1</v>
      </c>
    </row>
    <row r="2111" spans="1:111" x14ac:dyDescent="0.35">
      <c r="A2111" t="s">
        <v>2286</v>
      </c>
      <c r="B2111" t="s">
        <v>235</v>
      </c>
      <c r="C2111" t="s">
        <v>2298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35">
      <c r="A2112" t="s">
        <v>2286</v>
      </c>
      <c r="B2112" t="s">
        <v>235</v>
      </c>
      <c r="C2112" t="s">
        <v>2299</v>
      </c>
      <c r="D2112">
        <v>62049060</v>
      </c>
      <c r="L2112">
        <v>2</v>
      </c>
    </row>
    <row r="2113" spans="1:120" x14ac:dyDescent="0.35">
      <c r="A2113" t="s">
        <v>2286</v>
      </c>
      <c r="B2113" t="s">
        <v>235</v>
      </c>
      <c r="C2113" t="s">
        <v>2300</v>
      </c>
      <c r="D2113">
        <v>62049070</v>
      </c>
      <c r="L2113">
        <v>2</v>
      </c>
    </row>
    <row r="2114" spans="1:120" x14ac:dyDescent="0.35">
      <c r="A2114" t="s">
        <v>2286</v>
      </c>
      <c r="B2114" t="s">
        <v>243</v>
      </c>
      <c r="C2114" t="s">
        <v>2301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35">
      <c r="A2115" t="s">
        <v>2286</v>
      </c>
      <c r="B2115" t="s">
        <v>243</v>
      </c>
      <c r="C2115" t="s">
        <v>2302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35">
      <c r="A2116" t="s">
        <v>2286</v>
      </c>
      <c r="B2116" t="s">
        <v>243</v>
      </c>
      <c r="C2116" t="s">
        <v>1421</v>
      </c>
      <c r="D2116">
        <v>62007080</v>
      </c>
      <c r="H2116">
        <v>1</v>
      </c>
      <c r="AA2116">
        <v>330</v>
      </c>
    </row>
    <row r="2117" spans="1:120" x14ac:dyDescent="0.35">
      <c r="A2117" t="s">
        <v>2286</v>
      </c>
      <c r="B2117" t="s">
        <v>243</v>
      </c>
      <c r="C2117" t="s">
        <v>2303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35">
      <c r="A2118" t="s">
        <v>2286</v>
      </c>
      <c r="B2118" t="s">
        <v>277</v>
      </c>
      <c r="C2118" t="s">
        <v>2304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35">
      <c r="A2119" t="s">
        <v>2286</v>
      </c>
      <c r="B2119" t="s">
        <v>277</v>
      </c>
      <c r="C2119" t="s">
        <v>2305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35">
      <c r="A2120" t="s">
        <v>2286</v>
      </c>
      <c r="B2120" t="s">
        <v>277</v>
      </c>
      <c r="C2120" t="s">
        <v>2306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35">
      <c r="A2121" t="s">
        <v>2286</v>
      </c>
      <c r="B2121" t="s">
        <v>277</v>
      </c>
      <c r="C2121" t="s">
        <v>2307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35">
      <c r="A2122" t="s">
        <v>2286</v>
      </c>
      <c r="B2122" t="s">
        <v>277</v>
      </c>
      <c r="C2122" t="s">
        <v>2308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35">
      <c r="A2123" t="s">
        <v>2286</v>
      </c>
      <c r="B2123" t="s">
        <v>277</v>
      </c>
      <c r="C2123" t="s">
        <v>2309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35">
      <c r="A2124" t="s">
        <v>2286</v>
      </c>
      <c r="B2124" t="s">
        <v>277</v>
      </c>
      <c r="C2124" t="s">
        <v>2310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35">
      <c r="A2125" t="s">
        <v>2286</v>
      </c>
      <c r="B2125" t="s">
        <v>2311</v>
      </c>
      <c r="C2125" t="s">
        <v>956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35">
      <c r="A2126" t="s">
        <v>2286</v>
      </c>
      <c r="B2126" t="s">
        <v>2311</v>
      </c>
      <c r="C2126" t="s">
        <v>2312</v>
      </c>
      <c r="D2126">
        <v>62021040</v>
      </c>
      <c r="E2126">
        <v>3</v>
      </c>
    </row>
    <row r="2127" spans="1:120" x14ac:dyDescent="0.35">
      <c r="A2127" t="s">
        <v>2286</v>
      </c>
      <c r="B2127" t="s">
        <v>2311</v>
      </c>
      <c r="C2127" t="s">
        <v>2313</v>
      </c>
      <c r="D2127">
        <v>62021050</v>
      </c>
      <c r="L2127">
        <v>6</v>
      </c>
      <c r="BY2127">
        <v>76</v>
      </c>
    </row>
    <row r="2128" spans="1:120" x14ac:dyDescent="0.35">
      <c r="A2128" t="s">
        <v>2286</v>
      </c>
      <c r="B2128" t="s">
        <v>2311</v>
      </c>
      <c r="C2128" t="s">
        <v>2314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35">
      <c r="A2129" t="s">
        <v>2286</v>
      </c>
      <c r="B2129" t="s">
        <v>2311</v>
      </c>
      <c r="C2129" t="s">
        <v>2315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35">
      <c r="A2130" t="s">
        <v>2286</v>
      </c>
      <c r="B2130" t="s">
        <v>2311</v>
      </c>
      <c r="C2130" t="s">
        <v>2316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35">
      <c r="A2131" t="s">
        <v>2286</v>
      </c>
      <c r="B2131" t="s">
        <v>2311</v>
      </c>
      <c r="C2131" t="s">
        <v>2317</v>
      </c>
      <c r="D2131">
        <v>62021100</v>
      </c>
      <c r="H2131">
        <v>1</v>
      </c>
    </row>
    <row r="2132" spans="1:60" x14ac:dyDescent="0.35">
      <c r="A2132" t="s">
        <v>2286</v>
      </c>
      <c r="B2132" t="s">
        <v>2311</v>
      </c>
      <c r="C2132" t="s">
        <v>2318</v>
      </c>
      <c r="D2132">
        <v>62021110</v>
      </c>
      <c r="AM2132">
        <v>4</v>
      </c>
    </row>
    <row r="2133" spans="1:60" x14ac:dyDescent="0.35">
      <c r="A2133" t="s">
        <v>2286</v>
      </c>
      <c r="B2133" t="s">
        <v>864</v>
      </c>
      <c r="C2133" t="s">
        <v>895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35">
      <c r="A2134" t="s">
        <v>2286</v>
      </c>
      <c r="B2134" t="s">
        <v>864</v>
      </c>
      <c r="C2134" t="s">
        <v>71</v>
      </c>
      <c r="D2134" t="s">
        <v>273</v>
      </c>
      <c r="G2134">
        <v>1</v>
      </c>
    </row>
    <row r="2135" spans="1:60" x14ac:dyDescent="0.35">
      <c r="A2135" t="s">
        <v>2286</v>
      </c>
      <c r="B2135" t="s">
        <v>2319</v>
      </c>
      <c r="C2135" t="s">
        <v>2320</v>
      </c>
      <c r="D2135">
        <v>62035010</v>
      </c>
      <c r="L2135">
        <v>2</v>
      </c>
    </row>
    <row r="2136" spans="1:60" x14ac:dyDescent="0.35">
      <c r="A2136" t="s">
        <v>2286</v>
      </c>
      <c r="B2136" t="s">
        <v>2319</v>
      </c>
      <c r="C2136" t="s">
        <v>2321</v>
      </c>
      <c r="D2136">
        <v>62035020</v>
      </c>
      <c r="E2136">
        <v>1</v>
      </c>
    </row>
    <row r="2137" spans="1:60" x14ac:dyDescent="0.35">
      <c r="A2137" t="s">
        <v>2286</v>
      </c>
      <c r="B2137" t="s">
        <v>2319</v>
      </c>
      <c r="C2137" t="s">
        <v>2319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35">
      <c r="A2138" t="s">
        <v>2286</v>
      </c>
      <c r="B2138" t="s">
        <v>2319</v>
      </c>
      <c r="C2138" t="s">
        <v>2322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35">
      <c r="A2139" t="s">
        <v>2286</v>
      </c>
      <c r="B2139" t="s">
        <v>2319</v>
      </c>
      <c r="C2139" t="s">
        <v>2323</v>
      </c>
      <c r="D2139">
        <v>62035050</v>
      </c>
      <c r="L2139">
        <v>2</v>
      </c>
    </row>
    <row r="2140" spans="1:60" x14ac:dyDescent="0.35">
      <c r="A2140" t="s">
        <v>2286</v>
      </c>
      <c r="B2140" t="s">
        <v>2319</v>
      </c>
      <c r="C2140" t="s">
        <v>2324</v>
      </c>
      <c r="D2140">
        <v>62035060</v>
      </c>
      <c r="L2140">
        <v>1</v>
      </c>
    </row>
    <row r="2141" spans="1:60" x14ac:dyDescent="0.35">
      <c r="A2141" t="s">
        <v>2286</v>
      </c>
      <c r="B2141" t="s">
        <v>2319</v>
      </c>
      <c r="C2141" t="s">
        <v>2325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35">
      <c r="A2142" t="s">
        <v>2286</v>
      </c>
      <c r="B2142" t="s">
        <v>1246</v>
      </c>
      <c r="C2142" t="s">
        <v>2326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35">
      <c r="A2143" t="s">
        <v>2286</v>
      </c>
      <c r="B2143" t="s">
        <v>1246</v>
      </c>
      <c r="C2143" t="s">
        <v>2327</v>
      </c>
      <c r="D2143">
        <v>62042030</v>
      </c>
      <c r="H2143">
        <v>1</v>
      </c>
      <c r="O2143">
        <v>230</v>
      </c>
    </row>
    <row r="2144" spans="1:60" x14ac:dyDescent="0.35">
      <c r="A2144" t="s">
        <v>2286</v>
      </c>
      <c r="B2144" t="s">
        <v>1246</v>
      </c>
      <c r="C2144" t="s">
        <v>2328</v>
      </c>
      <c r="D2144">
        <v>62042115</v>
      </c>
      <c r="E2144">
        <v>1</v>
      </c>
    </row>
    <row r="2145" spans="1:122" x14ac:dyDescent="0.35">
      <c r="A2145" t="s">
        <v>2286</v>
      </c>
      <c r="B2145" t="s">
        <v>1246</v>
      </c>
      <c r="C2145" t="s">
        <v>2329</v>
      </c>
      <c r="D2145">
        <v>62042120</v>
      </c>
      <c r="J2145">
        <v>6</v>
      </c>
      <c r="U2145">
        <v>6</v>
      </c>
    </row>
    <row r="2146" spans="1:122" x14ac:dyDescent="0.35">
      <c r="A2146" t="s">
        <v>2286</v>
      </c>
      <c r="B2146" t="s">
        <v>1246</v>
      </c>
      <c r="C2146" t="s">
        <v>2330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35">
      <c r="A2147" t="s">
        <v>2286</v>
      </c>
      <c r="B2147" t="s">
        <v>1246</v>
      </c>
      <c r="C2147" t="s">
        <v>2331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35">
      <c r="A2148" t="s">
        <v>2286</v>
      </c>
      <c r="B2148" t="s">
        <v>1246</v>
      </c>
      <c r="C2148" t="s">
        <v>2332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35">
      <c r="A2149" t="s">
        <v>2286</v>
      </c>
      <c r="B2149" t="s">
        <v>1246</v>
      </c>
      <c r="C2149" t="s">
        <v>2333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35">
      <c r="A2150" t="s">
        <v>2286</v>
      </c>
      <c r="B2150" t="s">
        <v>1246</v>
      </c>
      <c r="C2150" t="s">
        <v>2334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35">
      <c r="A2151" t="s">
        <v>2286</v>
      </c>
      <c r="B2151" t="s">
        <v>1246</v>
      </c>
      <c r="C2151" t="s">
        <v>2335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35">
      <c r="A2152" t="s">
        <v>2286</v>
      </c>
      <c r="B2152" t="s">
        <v>1246</v>
      </c>
      <c r="C2152" t="s">
        <v>2336</v>
      </c>
      <c r="D2152">
        <v>62042410</v>
      </c>
      <c r="H2152">
        <v>1</v>
      </c>
      <c r="O2152">
        <v>525</v>
      </c>
    </row>
    <row r="2153" spans="1:122" x14ac:dyDescent="0.35">
      <c r="A2153" t="s">
        <v>2286</v>
      </c>
      <c r="B2153" t="s">
        <v>1246</v>
      </c>
      <c r="C2153" t="s">
        <v>2337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35">
      <c r="A2154" t="s">
        <v>2286</v>
      </c>
      <c r="B2154" t="s">
        <v>1246</v>
      </c>
      <c r="C2154" t="s">
        <v>2338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35">
      <c r="A2155" t="s">
        <v>2286</v>
      </c>
      <c r="B2155" t="s">
        <v>1246</v>
      </c>
      <c r="C2155" t="s">
        <v>2339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35">
      <c r="A2156" t="s">
        <v>2286</v>
      </c>
      <c r="B2156" t="s">
        <v>1246</v>
      </c>
      <c r="C2156" t="s">
        <v>1246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35">
      <c r="A2157" t="s">
        <v>2286</v>
      </c>
      <c r="B2157" t="s">
        <v>1246</v>
      </c>
      <c r="C2157" t="s">
        <v>2340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35">
      <c r="A2158" t="s">
        <v>2286</v>
      </c>
      <c r="B2158" t="s">
        <v>1246</v>
      </c>
      <c r="C2158" t="s">
        <v>2341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35">
      <c r="A2159" t="s">
        <v>2286</v>
      </c>
      <c r="B2159" t="s">
        <v>1246</v>
      </c>
      <c r="C2159" t="s">
        <v>2342</v>
      </c>
      <c r="D2159">
        <v>62042265</v>
      </c>
      <c r="L2159">
        <v>2</v>
      </c>
    </row>
    <row r="2160" spans="1:122" x14ac:dyDescent="0.35">
      <c r="A2160" t="s">
        <v>2286</v>
      </c>
      <c r="B2160" t="s">
        <v>1246</v>
      </c>
      <c r="C2160" t="s">
        <v>2343</v>
      </c>
      <c r="D2160">
        <v>62042520</v>
      </c>
      <c r="J2160">
        <v>20</v>
      </c>
      <c r="U2160">
        <v>3</v>
      </c>
    </row>
    <row r="2161" spans="1:66" x14ac:dyDescent="0.35">
      <c r="A2161" t="s">
        <v>2286</v>
      </c>
      <c r="B2161" t="s">
        <v>1246</v>
      </c>
      <c r="C2161" t="s">
        <v>2344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35">
      <c r="A2162" t="s">
        <v>2286</v>
      </c>
      <c r="B2162" t="s">
        <v>1246</v>
      </c>
      <c r="C2162" t="s">
        <v>2345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35">
      <c r="A2163" t="s">
        <v>2286</v>
      </c>
      <c r="B2163" t="s">
        <v>1246</v>
      </c>
      <c r="C2163" t="s">
        <v>2346</v>
      </c>
      <c r="D2163">
        <v>62042570</v>
      </c>
      <c r="J2163">
        <v>15</v>
      </c>
      <c r="AE2163">
        <v>44</v>
      </c>
    </row>
    <row r="2164" spans="1:66" x14ac:dyDescent="0.35">
      <c r="A2164" t="s">
        <v>2286</v>
      </c>
      <c r="B2164" t="s">
        <v>2347</v>
      </c>
      <c r="C2164" t="s">
        <v>2348</v>
      </c>
      <c r="D2164">
        <v>62056020</v>
      </c>
      <c r="L2164">
        <v>1</v>
      </c>
    </row>
    <row r="2165" spans="1:66" x14ac:dyDescent="0.35">
      <c r="A2165" t="s">
        <v>2286</v>
      </c>
      <c r="B2165" t="s">
        <v>2347</v>
      </c>
      <c r="C2165" t="s">
        <v>2347</v>
      </c>
      <c r="D2165">
        <v>62056030</v>
      </c>
      <c r="G2165">
        <v>1</v>
      </c>
      <c r="O2165">
        <v>6</v>
      </c>
    </row>
    <row r="2166" spans="1:66" x14ac:dyDescent="0.35">
      <c r="A2166" t="s">
        <v>2286</v>
      </c>
      <c r="B2166" t="s">
        <v>2347</v>
      </c>
      <c r="C2166" t="s">
        <v>2349</v>
      </c>
      <c r="D2166">
        <v>62056050</v>
      </c>
      <c r="L2166">
        <v>2</v>
      </c>
    </row>
    <row r="2167" spans="1:66" x14ac:dyDescent="0.35">
      <c r="A2167" t="s">
        <v>2286</v>
      </c>
      <c r="B2167" t="s">
        <v>85</v>
      </c>
      <c r="C2167" t="s">
        <v>71</v>
      </c>
      <c r="D2167" t="s">
        <v>273</v>
      </c>
      <c r="E2167">
        <v>404</v>
      </c>
    </row>
    <row r="2168" spans="1:66" x14ac:dyDescent="0.35">
      <c r="A2168" t="s">
        <v>2286</v>
      </c>
      <c r="B2168" t="s">
        <v>2350</v>
      </c>
      <c r="C2168" t="s">
        <v>2351</v>
      </c>
      <c r="D2168">
        <v>62063005</v>
      </c>
      <c r="J2168">
        <v>1</v>
      </c>
    </row>
    <row r="2169" spans="1:66" x14ac:dyDescent="0.35">
      <c r="A2169" t="s">
        <v>2286</v>
      </c>
      <c r="B2169" t="s">
        <v>2350</v>
      </c>
      <c r="C2169" t="s">
        <v>2352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35">
      <c r="A2170" t="s">
        <v>2286</v>
      </c>
      <c r="B2170" t="s">
        <v>2350</v>
      </c>
      <c r="C2170" t="s">
        <v>2353</v>
      </c>
      <c r="D2170">
        <v>62063013</v>
      </c>
      <c r="J2170">
        <v>1</v>
      </c>
    </row>
    <row r="2171" spans="1:66" x14ac:dyDescent="0.35">
      <c r="A2171" t="s">
        <v>2286</v>
      </c>
      <c r="B2171" t="s">
        <v>2350</v>
      </c>
      <c r="C2171" t="s">
        <v>2350</v>
      </c>
      <c r="D2171">
        <v>62063017</v>
      </c>
      <c r="E2171">
        <v>1</v>
      </c>
    </row>
    <row r="2172" spans="1:66" x14ac:dyDescent="0.35">
      <c r="A2172" t="s">
        <v>2286</v>
      </c>
      <c r="B2172" t="s">
        <v>2350</v>
      </c>
      <c r="C2172" t="s">
        <v>2354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35">
      <c r="A2173" t="s">
        <v>2286</v>
      </c>
      <c r="B2173" t="s">
        <v>2350</v>
      </c>
      <c r="C2173" t="s">
        <v>2355</v>
      </c>
      <c r="D2173">
        <v>62063060</v>
      </c>
      <c r="J2173">
        <v>1</v>
      </c>
    </row>
    <row r="2174" spans="1:66" x14ac:dyDescent="0.35">
      <c r="A2174" t="s">
        <v>2286</v>
      </c>
      <c r="B2174" t="s">
        <v>2356</v>
      </c>
      <c r="C2174" t="s">
        <v>2357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35">
      <c r="A2175" t="s">
        <v>2286</v>
      </c>
      <c r="B2175" t="s">
        <v>2356</v>
      </c>
      <c r="C2175" t="s">
        <v>2358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35">
      <c r="A2176" t="s">
        <v>2286</v>
      </c>
      <c r="B2176" t="s">
        <v>2356</v>
      </c>
      <c r="C2176" t="s">
        <v>1078</v>
      </c>
      <c r="D2176">
        <v>62070030</v>
      </c>
      <c r="L2176">
        <v>2</v>
      </c>
    </row>
    <row r="2177" spans="1:77" x14ac:dyDescent="0.35">
      <c r="A2177" t="s">
        <v>2286</v>
      </c>
      <c r="B2177" t="s">
        <v>2356</v>
      </c>
      <c r="C2177" t="s">
        <v>2359</v>
      </c>
      <c r="D2177">
        <v>62070030</v>
      </c>
      <c r="L2177">
        <v>2</v>
      </c>
    </row>
    <row r="2178" spans="1:77" x14ac:dyDescent="0.35">
      <c r="A2178" t="s">
        <v>2286</v>
      </c>
      <c r="B2178" t="s">
        <v>2356</v>
      </c>
      <c r="C2178" t="s">
        <v>2356</v>
      </c>
      <c r="D2178">
        <v>62070060</v>
      </c>
      <c r="R2178">
        <v>1</v>
      </c>
      <c r="BC2178">
        <v>3</v>
      </c>
    </row>
    <row r="2179" spans="1:77" x14ac:dyDescent="0.35">
      <c r="A2179" t="s">
        <v>2286</v>
      </c>
      <c r="B2179" t="s">
        <v>2356</v>
      </c>
      <c r="C2179" t="s">
        <v>2360</v>
      </c>
      <c r="D2179">
        <v>62070070</v>
      </c>
      <c r="L2179">
        <v>1</v>
      </c>
    </row>
    <row r="2180" spans="1:77" x14ac:dyDescent="0.35">
      <c r="A2180" t="s">
        <v>2286</v>
      </c>
      <c r="B2180" t="s">
        <v>2356</v>
      </c>
      <c r="C2180" t="s">
        <v>2361</v>
      </c>
      <c r="D2180">
        <v>62070080</v>
      </c>
      <c r="L2180">
        <v>1</v>
      </c>
    </row>
    <row r="2181" spans="1:77" x14ac:dyDescent="0.35">
      <c r="A2181" t="s">
        <v>2286</v>
      </c>
      <c r="B2181" t="s">
        <v>995</v>
      </c>
      <c r="C2181" t="s">
        <v>2362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35">
      <c r="A2182" t="s">
        <v>2286</v>
      </c>
      <c r="B2182" t="s">
        <v>995</v>
      </c>
      <c r="C2182" t="s">
        <v>2363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35">
      <c r="A2183" t="s">
        <v>2286</v>
      </c>
      <c r="B2183" t="s">
        <v>995</v>
      </c>
      <c r="C2183" t="s">
        <v>2364</v>
      </c>
      <c r="D2183">
        <v>62077030</v>
      </c>
      <c r="H2183">
        <v>1</v>
      </c>
      <c r="AA2183">
        <v>65</v>
      </c>
      <c r="AI2183">
        <v>1</v>
      </c>
    </row>
    <row r="2184" spans="1:77" x14ac:dyDescent="0.35">
      <c r="A2184" t="s">
        <v>2286</v>
      </c>
      <c r="B2184" t="s">
        <v>995</v>
      </c>
      <c r="C2184" t="s">
        <v>2365</v>
      </c>
      <c r="D2184">
        <v>62077040</v>
      </c>
      <c r="J2184">
        <v>2</v>
      </c>
      <c r="L2184">
        <v>2</v>
      </c>
      <c r="O2184">
        <v>1</v>
      </c>
    </row>
    <row r="2185" spans="1:77" x14ac:dyDescent="0.35">
      <c r="A2185" t="s">
        <v>2286</v>
      </c>
      <c r="B2185" t="s">
        <v>995</v>
      </c>
      <c r="C2185" t="s">
        <v>2366</v>
      </c>
      <c r="D2185">
        <v>62077045</v>
      </c>
      <c r="AA2185">
        <v>39</v>
      </c>
    </row>
    <row r="2186" spans="1:77" x14ac:dyDescent="0.35">
      <c r="A2186" t="s">
        <v>2286</v>
      </c>
      <c r="B2186" t="s">
        <v>995</v>
      </c>
      <c r="C2186" t="s">
        <v>2367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35">
      <c r="A2187" t="s">
        <v>2286</v>
      </c>
      <c r="B2187" t="s">
        <v>995</v>
      </c>
      <c r="C2187" t="s">
        <v>2368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35">
      <c r="A2188" t="s">
        <v>2286</v>
      </c>
      <c r="B2188" t="s">
        <v>2369</v>
      </c>
      <c r="C2188" t="s">
        <v>2370</v>
      </c>
      <c r="D2188">
        <v>62084010</v>
      </c>
      <c r="J2188">
        <v>1</v>
      </c>
      <c r="AM2188">
        <v>1</v>
      </c>
    </row>
    <row r="2189" spans="1:77" x14ac:dyDescent="0.35">
      <c r="A2189" t="s">
        <v>2286</v>
      </c>
      <c r="B2189" t="s">
        <v>2369</v>
      </c>
      <c r="C2189" t="s">
        <v>2371</v>
      </c>
      <c r="D2189">
        <v>62084020</v>
      </c>
      <c r="L2189">
        <v>2</v>
      </c>
    </row>
    <row r="2190" spans="1:77" x14ac:dyDescent="0.35">
      <c r="A2190" t="s">
        <v>2286</v>
      </c>
      <c r="B2190" t="s">
        <v>2369</v>
      </c>
      <c r="C2190" t="s">
        <v>2372</v>
      </c>
      <c r="D2190">
        <v>62084030</v>
      </c>
      <c r="L2190">
        <v>1</v>
      </c>
    </row>
    <row r="2191" spans="1:77" x14ac:dyDescent="0.35">
      <c r="A2191" t="s">
        <v>2286</v>
      </c>
      <c r="B2191" t="s">
        <v>2369</v>
      </c>
      <c r="C2191" t="s">
        <v>2373</v>
      </c>
      <c r="D2191">
        <v>62084040</v>
      </c>
      <c r="AM2191">
        <v>13</v>
      </c>
    </row>
    <row r="2192" spans="1:77" x14ac:dyDescent="0.35">
      <c r="A2192" t="s">
        <v>2286</v>
      </c>
      <c r="B2192" t="s">
        <v>2369</v>
      </c>
      <c r="C2192" t="s">
        <v>2374</v>
      </c>
      <c r="D2192">
        <v>62084050</v>
      </c>
      <c r="L2192">
        <v>2</v>
      </c>
    </row>
    <row r="2193" spans="1:77" x14ac:dyDescent="0.35">
      <c r="A2193" t="s">
        <v>2286</v>
      </c>
      <c r="B2193" t="s">
        <v>2369</v>
      </c>
      <c r="C2193" t="s">
        <v>2369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35">
      <c r="A2194" t="s">
        <v>2375</v>
      </c>
      <c r="B2194" t="s">
        <v>2376</v>
      </c>
      <c r="C2194" t="s">
        <v>2377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35">
      <c r="A2195" t="s">
        <v>2375</v>
      </c>
      <c r="B2195" t="s">
        <v>2376</v>
      </c>
      <c r="C2195" t="s">
        <v>2378</v>
      </c>
      <c r="D2195">
        <v>66007020</v>
      </c>
      <c r="E2195">
        <v>5</v>
      </c>
    </row>
    <row r="2196" spans="1:77" x14ac:dyDescent="0.35">
      <c r="A2196" t="s">
        <v>2375</v>
      </c>
      <c r="B2196" t="s">
        <v>2376</v>
      </c>
      <c r="C2196" t="s">
        <v>2379</v>
      </c>
      <c r="D2196">
        <v>66007040</v>
      </c>
      <c r="H2196">
        <v>1</v>
      </c>
      <c r="T2196">
        <v>1</v>
      </c>
    </row>
    <row r="2197" spans="1:77" x14ac:dyDescent="0.35">
      <c r="A2197" t="s">
        <v>2375</v>
      </c>
      <c r="B2197" t="s">
        <v>2376</v>
      </c>
      <c r="C2197" t="s">
        <v>2380</v>
      </c>
      <c r="D2197">
        <v>66007050</v>
      </c>
      <c r="T2197">
        <v>2</v>
      </c>
    </row>
    <row r="2198" spans="1:77" x14ac:dyDescent="0.35">
      <c r="A2198" t="s">
        <v>2375</v>
      </c>
      <c r="B2198" t="s">
        <v>2376</v>
      </c>
      <c r="C2198" t="s">
        <v>2381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35">
      <c r="A2199" t="s">
        <v>2375</v>
      </c>
      <c r="B2199" t="s">
        <v>2376</v>
      </c>
      <c r="C2199" t="s">
        <v>2382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35">
      <c r="A2200" t="s">
        <v>2375</v>
      </c>
      <c r="B2200" t="s">
        <v>2376</v>
      </c>
      <c r="C2200" t="s">
        <v>2383</v>
      </c>
      <c r="D2200">
        <v>66007080</v>
      </c>
      <c r="H2200">
        <v>1</v>
      </c>
      <c r="T2200">
        <v>1</v>
      </c>
      <c r="AA2200">
        <v>50</v>
      </c>
    </row>
    <row r="2201" spans="1:77" x14ac:dyDescent="0.35">
      <c r="A2201" t="s">
        <v>2375</v>
      </c>
      <c r="B2201" t="s">
        <v>2376</v>
      </c>
      <c r="C2201" t="s">
        <v>2384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35">
      <c r="A2202" t="s">
        <v>2375</v>
      </c>
      <c r="B2202" t="s">
        <v>2376</v>
      </c>
      <c r="C2202" t="s">
        <v>2385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35">
      <c r="A2203" t="s">
        <v>2375</v>
      </c>
      <c r="B2203" t="s">
        <v>2376</v>
      </c>
      <c r="C2203" t="s">
        <v>2386</v>
      </c>
      <c r="D2203">
        <v>66007110</v>
      </c>
      <c r="T2203">
        <v>1</v>
      </c>
      <c r="Y2203">
        <v>1</v>
      </c>
      <c r="AL2203">
        <v>1</v>
      </c>
    </row>
    <row r="2204" spans="1:77" x14ac:dyDescent="0.35">
      <c r="A2204" t="s">
        <v>2375</v>
      </c>
      <c r="B2204" t="s">
        <v>2376</v>
      </c>
      <c r="C2204" t="s">
        <v>2387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35">
      <c r="A2205" t="s">
        <v>2375</v>
      </c>
      <c r="B2205" t="s">
        <v>2376</v>
      </c>
      <c r="C2205" t="s">
        <v>2388</v>
      </c>
      <c r="D2205">
        <v>66007150</v>
      </c>
      <c r="H2205">
        <v>1</v>
      </c>
      <c r="T2205">
        <v>3</v>
      </c>
      <c r="AA2205">
        <v>1</v>
      </c>
    </row>
    <row r="2206" spans="1:77" x14ac:dyDescent="0.35">
      <c r="A2206" t="s">
        <v>2375</v>
      </c>
      <c r="B2206" t="s">
        <v>2376</v>
      </c>
      <c r="C2206" t="s">
        <v>2389</v>
      </c>
      <c r="D2206">
        <v>66007160</v>
      </c>
      <c r="AM2206">
        <v>1</v>
      </c>
    </row>
    <row r="2207" spans="1:77" x14ac:dyDescent="0.35">
      <c r="A2207" t="s">
        <v>2375</v>
      </c>
      <c r="B2207" t="s">
        <v>2390</v>
      </c>
      <c r="C2207" t="s">
        <v>2390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35">
      <c r="A2208" t="s">
        <v>2375</v>
      </c>
      <c r="B2208" t="s">
        <v>2390</v>
      </c>
      <c r="C2208" t="s">
        <v>2391</v>
      </c>
      <c r="D2208">
        <v>66014020</v>
      </c>
      <c r="O2208">
        <v>20</v>
      </c>
      <c r="T2208">
        <v>7</v>
      </c>
      <c r="AA2208">
        <v>3</v>
      </c>
    </row>
    <row r="2209" spans="1:122" x14ac:dyDescent="0.35">
      <c r="A2209" t="s">
        <v>2375</v>
      </c>
      <c r="B2209" t="s">
        <v>2392</v>
      </c>
      <c r="C2209" t="s">
        <v>2392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35">
      <c r="A2210" t="s">
        <v>2375</v>
      </c>
      <c r="B2210" t="s">
        <v>2392</v>
      </c>
      <c r="C2210" t="s">
        <v>2393</v>
      </c>
      <c r="D2210">
        <v>66021020</v>
      </c>
      <c r="U2210">
        <v>5</v>
      </c>
    </row>
    <row r="2211" spans="1:122" x14ac:dyDescent="0.35">
      <c r="A2211" t="s">
        <v>2375</v>
      </c>
      <c r="B2211" t="s">
        <v>985</v>
      </c>
      <c r="C2211" t="s">
        <v>2394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35">
      <c r="A2212" t="s">
        <v>2375</v>
      </c>
      <c r="B2212" t="s">
        <v>985</v>
      </c>
      <c r="C2212" t="s">
        <v>2395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35">
      <c r="A2213" t="s">
        <v>2375</v>
      </c>
      <c r="B2213" t="s">
        <v>985</v>
      </c>
      <c r="C2213" t="s">
        <v>2396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35">
      <c r="A2214" t="s">
        <v>2375</v>
      </c>
      <c r="B2214" t="s">
        <v>985</v>
      </c>
      <c r="C2214" t="s">
        <v>2397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35">
      <c r="A2215" t="s">
        <v>2375</v>
      </c>
      <c r="B2215" t="s">
        <v>985</v>
      </c>
      <c r="C2215" t="s">
        <v>71</v>
      </c>
      <c r="D2215" t="s">
        <v>273</v>
      </c>
      <c r="G2215">
        <v>1</v>
      </c>
    </row>
    <row r="2216" spans="1:122" x14ac:dyDescent="0.35">
      <c r="A2216" t="s">
        <v>2375</v>
      </c>
      <c r="B2216" t="s">
        <v>985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35">
      <c r="A2217" t="s">
        <v>2375</v>
      </c>
      <c r="B2217" t="s">
        <v>985</v>
      </c>
      <c r="C2217" t="s">
        <v>2398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35">
      <c r="A2218" t="s">
        <v>2375</v>
      </c>
      <c r="B2218" t="s">
        <v>2399</v>
      </c>
      <c r="C2218" t="s">
        <v>2400</v>
      </c>
      <c r="D2218">
        <v>66035030</v>
      </c>
      <c r="AA2218">
        <v>15</v>
      </c>
    </row>
    <row r="2219" spans="1:122" x14ac:dyDescent="0.35">
      <c r="A2219" t="s">
        <v>2375</v>
      </c>
      <c r="B2219" t="s">
        <v>2399</v>
      </c>
      <c r="C2219" t="s">
        <v>2401</v>
      </c>
      <c r="D2219">
        <v>66035030</v>
      </c>
      <c r="AA2219">
        <v>8</v>
      </c>
    </row>
    <row r="2220" spans="1:122" x14ac:dyDescent="0.35">
      <c r="A2220" t="s">
        <v>2375</v>
      </c>
      <c r="B2220" t="s">
        <v>2399</v>
      </c>
      <c r="C2220" t="s">
        <v>2402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35">
      <c r="A2221" t="s">
        <v>2375</v>
      </c>
      <c r="B2221" t="s">
        <v>2399</v>
      </c>
      <c r="C2221" t="s">
        <v>2399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35">
      <c r="A2222" t="s">
        <v>2375</v>
      </c>
      <c r="B2222" t="s">
        <v>2399</v>
      </c>
      <c r="C2222" t="s">
        <v>1002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35">
      <c r="A2223" t="s">
        <v>2375</v>
      </c>
      <c r="B2223" t="s">
        <v>2399</v>
      </c>
      <c r="C2223" t="s">
        <v>300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35">
      <c r="A2224" t="s">
        <v>2375</v>
      </c>
      <c r="B2224" t="s">
        <v>2403</v>
      </c>
      <c r="C2224" t="s">
        <v>2404</v>
      </c>
      <c r="D2224">
        <v>66042003</v>
      </c>
      <c r="AA2224">
        <v>10</v>
      </c>
    </row>
    <row r="2225" spans="1:121" x14ac:dyDescent="0.35">
      <c r="A2225" t="s">
        <v>2375</v>
      </c>
      <c r="B2225" t="s">
        <v>2403</v>
      </c>
      <c r="C2225" t="s">
        <v>2405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35">
      <c r="A2226" t="s">
        <v>2375</v>
      </c>
      <c r="B2226" t="s">
        <v>2403</v>
      </c>
      <c r="C2226" t="s">
        <v>2406</v>
      </c>
      <c r="D2226">
        <v>66042007</v>
      </c>
      <c r="AA2226">
        <v>60</v>
      </c>
    </row>
    <row r="2227" spans="1:121" x14ac:dyDescent="0.35">
      <c r="A2227" t="s">
        <v>2375</v>
      </c>
      <c r="B2227" t="s">
        <v>2403</v>
      </c>
      <c r="C2227" t="s">
        <v>2403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35">
      <c r="A2228" t="s">
        <v>2375</v>
      </c>
      <c r="B2228" t="s">
        <v>2403</v>
      </c>
      <c r="C2228" t="s">
        <v>2407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35">
      <c r="A2229" t="s">
        <v>2375</v>
      </c>
      <c r="B2229" t="s">
        <v>1064</v>
      </c>
      <c r="C2229" t="s">
        <v>2408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35">
      <c r="A2230" t="s">
        <v>2375</v>
      </c>
      <c r="B2230" t="s">
        <v>1064</v>
      </c>
      <c r="C2230" t="s">
        <v>2409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35">
      <c r="A2231" t="s">
        <v>2375</v>
      </c>
      <c r="B2231" t="s">
        <v>1064</v>
      </c>
      <c r="C2231" t="s">
        <v>2410</v>
      </c>
      <c r="D2231">
        <v>66049030</v>
      </c>
      <c r="O2231">
        <v>5</v>
      </c>
      <c r="AA2231">
        <v>61</v>
      </c>
    </row>
    <row r="2232" spans="1:121" x14ac:dyDescent="0.35">
      <c r="A2232" t="s">
        <v>2375</v>
      </c>
      <c r="B2232" t="s">
        <v>1064</v>
      </c>
      <c r="C2232" t="s">
        <v>1064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35">
      <c r="A2233" t="s">
        <v>2375</v>
      </c>
      <c r="B2233" t="s">
        <v>2411</v>
      </c>
      <c r="C2233" t="s">
        <v>2412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35">
      <c r="A2234" t="s">
        <v>2375</v>
      </c>
      <c r="B2234" t="s">
        <v>2411</v>
      </c>
      <c r="C2234" t="s">
        <v>2413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35">
      <c r="A2235" t="s">
        <v>2375</v>
      </c>
      <c r="B2235" t="s">
        <v>2411</v>
      </c>
      <c r="C2235" t="s">
        <v>2414</v>
      </c>
      <c r="D2235">
        <v>66056030</v>
      </c>
      <c r="E2235">
        <v>2</v>
      </c>
    </row>
    <row r="2236" spans="1:121" x14ac:dyDescent="0.35">
      <c r="A2236" t="s">
        <v>2375</v>
      </c>
      <c r="B2236" t="s">
        <v>2411</v>
      </c>
      <c r="C2236" t="s">
        <v>2415</v>
      </c>
      <c r="D2236">
        <v>66056040</v>
      </c>
      <c r="AA2236">
        <v>1</v>
      </c>
    </row>
    <row r="2237" spans="1:121" x14ac:dyDescent="0.35">
      <c r="A2237" t="s">
        <v>2375</v>
      </c>
      <c r="B2237" t="s">
        <v>2411</v>
      </c>
      <c r="C2237" t="s">
        <v>2416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35">
      <c r="A2238" t="s">
        <v>2375</v>
      </c>
      <c r="B2238" t="s">
        <v>2411</v>
      </c>
      <c r="C2238" t="s">
        <v>2417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35">
      <c r="A2239" t="s">
        <v>2375</v>
      </c>
      <c r="B2239" t="s">
        <v>2411</v>
      </c>
      <c r="C2239" t="s">
        <v>2418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35">
      <c r="A2240" t="s">
        <v>2375</v>
      </c>
      <c r="B2240" t="s">
        <v>2411</v>
      </c>
      <c r="C2240" t="s">
        <v>2419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35">
      <c r="A2241" t="s">
        <v>2375</v>
      </c>
      <c r="B2241" t="s">
        <v>2411</v>
      </c>
      <c r="C2241" t="s">
        <v>1790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35">
      <c r="A2242" t="s">
        <v>2375</v>
      </c>
      <c r="B2242" t="s">
        <v>2411</v>
      </c>
      <c r="C2242" t="s">
        <v>2420</v>
      </c>
      <c r="D2242">
        <v>66056120</v>
      </c>
      <c r="E2242">
        <v>69</v>
      </c>
    </row>
    <row r="2243" spans="1:122" x14ac:dyDescent="0.35">
      <c r="A2243" t="s">
        <v>2375</v>
      </c>
      <c r="B2243" t="s">
        <v>2411</v>
      </c>
      <c r="C2243" t="s">
        <v>2421</v>
      </c>
      <c r="D2243">
        <v>66056140</v>
      </c>
      <c r="E2243">
        <v>3</v>
      </c>
    </row>
    <row r="2244" spans="1:122" x14ac:dyDescent="0.35">
      <c r="A2244" t="s">
        <v>2375</v>
      </c>
      <c r="B2244" t="s">
        <v>2411</v>
      </c>
      <c r="C2244" t="s">
        <v>2422</v>
      </c>
      <c r="D2244">
        <v>66056150</v>
      </c>
      <c r="E2244">
        <v>2</v>
      </c>
    </row>
    <row r="2245" spans="1:122" x14ac:dyDescent="0.35">
      <c r="A2245" t="s">
        <v>2375</v>
      </c>
      <c r="B2245" t="s">
        <v>2411</v>
      </c>
      <c r="C2245" t="s">
        <v>2423</v>
      </c>
      <c r="D2245">
        <v>66056170</v>
      </c>
      <c r="E2245">
        <v>2</v>
      </c>
    </row>
    <row r="2246" spans="1:122" x14ac:dyDescent="0.35">
      <c r="A2246" t="s">
        <v>2375</v>
      </c>
      <c r="B2246" t="s">
        <v>2411</v>
      </c>
      <c r="C2246" t="s">
        <v>2424</v>
      </c>
      <c r="D2246">
        <v>66056180</v>
      </c>
      <c r="E2246">
        <v>0</v>
      </c>
    </row>
    <row r="2247" spans="1:122" x14ac:dyDescent="0.35">
      <c r="A2247" t="s">
        <v>2375</v>
      </c>
      <c r="B2247" t="s">
        <v>2411</v>
      </c>
      <c r="C2247" t="s">
        <v>2425</v>
      </c>
      <c r="D2247">
        <v>66056190</v>
      </c>
      <c r="AA2247">
        <v>1</v>
      </c>
    </row>
    <row r="2248" spans="1:122" x14ac:dyDescent="0.35">
      <c r="A2248" t="s">
        <v>2375</v>
      </c>
      <c r="B2248" t="s">
        <v>2411</v>
      </c>
      <c r="C2248" t="s">
        <v>2426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35">
      <c r="A2249" t="s">
        <v>2375</v>
      </c>
      <c r="B2249" t="s">
        <v>2411</v>
      </c>
      <c r="C2249" t="s">
        <v>2427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35">
      <c r="A2250" t="s">
        <v>2375</v>
      </c>
      <c r="B2250" t="s">
        <v>2411</v>
      </c>
      <c r="C2250" t="s">
        <v>2428</v>
      </c>
      <c r="D2250">
        <v>66056230</v>
      </c>
      <c r="AA2250">
        <v>3</v>
      </c>
    </row>
    <row r="2251" spans="1:122" x14ac:dyDescent="0.35">
      <c r="A2251" t="s">
        <v>2375</v>
      </c>
      <c r="B2251" t="s">
        <v>2411</v>
      </c>
      <c r="C2251" t="s">
        <v>2429</v>
      </c>
      <c r="D2251">
        <v>66056250</v>
      </c>
      <c r="O2251">
        <v>6</v>
      </c>
      <c r="AA2251">
        <v>3</v>
      </c>
    </row>
    <row r="2252" spans="1:122" x14ac:dyDescent="0.35">
      <c r="A2252" t="s">
        <v>2375</v>
      </c>
      <c r="B2252" t="s">
        <v>2430</v>
      </c>
      <c r="C2252" t="s">
        <v>2430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35">
      <c r="A2253" t="s">
        <v>2375</v>
      </c>
      <c r="B2253" t="s">
        <v>2431</v>
      </c>
      <c r="C2253" t="s">
        <v>2431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35">
      <c r="A2254" t="s">
        <v>2375</v>
      </c>
      <c r="B2254" t="s">
        <v>2431</v>
      </c>
      <c r="C2254" t="s">
        <v>2432</v>
      </c>
      <c r="D2254">
        <v>66070020</v>
      </c>
      <c r="U2254">
        <v>55</v>
      </c>
    </row>
    <row r="2255" spans="1:122" x14ac:dyDescent="0.35">
      <c r="A2255" t="s">
        <v>2375</v>
      </c>
      <c r="B2255" t="s">
        <v>2431</v>
      </c>
      <c r="C2255" t="s">
        <v>2433</v>
      </c>
      <c r="D2255">
        <v>66070030</v>
      </c>
      <c r="AM2255">
        <v>1</v>
      </c>
    </row>
    <row r="2256" spans="1:122" x14ac:dyDescent="0.35">
      <c r="A2256" t="s">
        <v>2375</v>
      </c>
      <c r="B2256" t="s">
        <v>2434</v>
      </c>
      <c r="C2256" t="s">
        <v>2434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35">
      <c r="A2257" t="s">
        <v>2375</v>
      </c>
      <c r="B2257" t="s">
        <v>2434</v>
      </c>
      <c r="C2257" t="s">
        <v>2435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35">
      <c r="A2258" t="s">
        <v>2375</v>
      </c>
      <c r="B2258" t="s">
        <v>2436</v>
      </c>
      <c r="C2258" t="s">
        <v>2437</v>
      </c>
      <c r="D2258">
        <v>66084010</v>
      </c>
      <c r="H2258">
        <v>1</v>
      </c>
      <c r="AA2258">
        <v>37</v>
      </c>
    </row>
    <row r="2259" spans="1:82" x14ac:dyDescent="0.35">
      <c r="A2259" t="s">
        <v>2375</v>
      </c>
      <c r="B2259" t="s">
        <v>2436</v>
      </c>
      <c r="C2259" t="s">
        <v>2438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35">
      <c r="A2260" t="s">
        <v>2375</v>
      </c>
      <c r="B2260" t="s">
        <v>2436</v>
      </c>
      <c r="C2260" t="s">
        <v>2436</v>
      </c>
      <c r="D2260">
        <v>66084030</v>
      </c>
      <c r="AA2260">
        <v>36</v>
      </c>
    </row>
    <row r="2261" spans="1:82" x14ac:dyDescent="0.35">
      <c r="A2261" t="s">
        <v>2375</v>
      </c>
      <c r="B2261" t="s">
        <v>2439</v>
      </c>
      <c r="C2261" t="s">
        <v>2439</v>
      </c>
      <c r="D2261">
        <v>66091020</v>
      </c>
      <c r="O2261">
        <v>31</v>
      </c>
      <c r="T2261">
        <v>10</v>
      </c>
      <c r="AA2261">
        <v>5</v>
      </c>
    </row>
    <row r="2262" spans="1:82" x14ac:dyDescent="0.35">
      <c r="A2262" t="s">
        <v>2375</v>
      </c>
      <c r="B2262" t="s">
        <v>1003</v>
      </c>
      <c r="C2262" t="s">
        <v>2440</v>
      </c>
      <c r="D2262">
        <v>66098010</v>
      </c>
      <c r="O2262">
        <v>2</v>
      </c>
    </row>
    <row r="2263" spans="1:82" x14ac:dyDescent="0.35">
      <c r="A2263" t="s">
        <v>2375</v>
      </c>
      <c r="B2263" t="s">
        <v>1003</v>
      </c>
      <c r="C2263" t="s">
        <v>2441</v>
      </c>
      <c r="D2263">
        <v>66098020</v>
      </c>
      <c r="O2263">
        <v>2</v>
      </c>
    </row>
    <row r="2264" spans="1:82" x14ac:dyDescent="0.35">
      <c r="A2264" t="s">
        <v>2375</v>
      </c>
      <c r="B2264" t="s">
        <v>1003</v>
      </c>
      <c r="C2264" t="s">
        <v>1366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35">
      <c r="A2265" t="s">
        <v>2375</v>
      </c>
      <c r="B2265" t="s">
        <v>1003</v>
      </c>
      <c r="C2265" t="s">
        <v>1003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35">
      <c r="A2266" t="s">
        <v>2375</v>
      </c>
      <c r="B2266" t="s">
        <v>1003</v>
      </c>
      <c r="C2266" t="s">
        <v>2442</v>
      </c>
      <c r="D2266">
        <v>66098050</v>
      </c>
      <c r="O2266">
        <v>2</v>
      </c>
    </row>
    <row r="2267" spans="1:82" x14ac:dyDescent="0.35">
      <c r="A2267" t="s">
        <v>2375</v>
      </c>
      <c r="B2267" t="s">
        <v>2443</v>
      </c>
      <c r="C2267" t="s">
        <v>1860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35">
      <c r="A2268" t="s">
        <v>2375</v>
      </c>
      <c r="B2268" t="s">
        <v>2443</v>
      </c>
      <c r="C2268" t="s">
        <v>2444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35">
      <c r="A2269" t="s">
        <v>2375</v>
      </c>
      <c r="B2269" t="s">
        <v>2443</v>
      </c>
      <c r="C2269" t="s">
        <v>2445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35">
      <c r="A2270" t="s">
        <v>2375</v>
      </c>
      <c r="B2270" t="s">
        <v>2443</v>
      </c>
      <c r="C2270" t="s">
        <v>2446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35">
      <c r="A2271" t="s">
        <v>2375</v>
      </c>
      <c r="B2271" t="s">
        <v>2447</v>
      </c>
      <c r="C2271" t="s">
        <v>2448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35">
      <c r="A2272" t="s">
        <v>2375</v>
      </c>
      <c r="B2272" t="s">
        <v>2447</v>
      </c>
      <c r="C2272" t="s">
        <v>2449</v>
      </c>
      <c r="D2272">
        <v>66112020</v>
      </c>
      <c r="H2272">
        <v>1</v>
      </c>
      <c r="AA2272">
        <v>80</v>
      </c>
    </row>
    <row r="2273" spans="1:122" x14ac:dyDescent="0.35">
      <c r="A2273" t="s">
        <v>2375</v>
      </c>
      <c r="B2273" t="s">
        <v>2447</v>
      </c>
      <c r="C2273" t="s">
        <v>2450</v>
      </c>
      <c r="D2273">
        <v>66112030</v>
      </c>
      <c r="AA2273">
        <v>41</v>
      </c>
    </row>
    <row r="2274" spans="1:122" x14ac:dyDescent="0.35">
      <c r="A2274" t="s">
        <v>2375</v>
      </c>
      <c r="B2274" t="s">
        <v>2447</v>
      </c>
      <c r="C2274" t="s">
        <v>2451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35">
      <c r="A2275" t="s">
        <v>2375</v>
      </c>
      <c r="B2275" t="s">
        <v>2447</v>
      </c>
      <c r="C2275" t="s">
        <v>2452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35">
      <c r="A2276" t="s">
        <v>2375</v>
      </c>
      <c r="B2276" t="s">
        <v>2447</v>
      </c>
      <c r="C2276" t="s">
        <v>2453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35">
      <c r="A2277" t="s">
        <v>2375</v>
      </c>
      <c r="B2277" t="s">
        <v>2447</v>
      </c>
      <c r="C2277" t="s">
        <v>2454</v>
      </c>
      <c r="D2277">
        <v>66112080</v>
      </c>
      <c r="AA2277">
        <v>15</v>
      </c>
    </row>
    <row r="2278" spans="1:122" x14ac:dyDescent="0.35">
      <c r="A2278" t="s">
        <v>2375</v>
      </c>
      <c r="B2278" t="s">
        <v>2455</v>
      </c>
      <c r="C2278" t="s">
        <v>2455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35">
      <c r="A2279" t="s">
        <v>2375</v>
      </c>
      <c r="B2279" t="s">
        <v>2455</v>
      </c>
      <c r="C2279" t="s">
        <v>2456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35">
      <c r="A2280" t="s">
        <v>2375</v>
      </c>
      <c r="B2280" t="s">
        <v>2457</v>
      </c>
      <c r="C2280" t="s">
        <v>2458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35">
      <c r="A2281" t="s">
        <v>2375</v>
      </c>
      <c r="B2281" t="s">
        <v>2457</v>
      </c>
      <c r="C2281" t="s">
        <v>2459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35">
      <c r="A2282" t="s">
        <v>2375</v>
      </c>
      <c r="B2282" t="s">
        <v>2457</v>
      </c>
      <c r="C2282" t="s">
        <v>2460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35">
      <c r="A2283" t="s">
        <v>2375</v>
      </c>
      <c r="B2283" t="s">
        <v>2457</v>
      </c>
      <c r="C2283" t="s">
        <v>556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35">
      <c r="A2284" t="s">
        <v>2375</v>
      </c>
      <c r="B2284" t="s">
        <v>2457</v>
      </c>
      <c r="C2284" t="s">
        <v>2461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35">
      <c r="A2285" t="s">
        <v>2375</v>
      </c>
      <c r="B2285" t="s">
        <v>2457</v>
      </c>
      <c r="C2285" t="s">
        <v>2462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35">
      <c r="A2286" t="s">
        <v>2375</v>
      </c>
      <c r="B2286" t="s">
        <v>2457</v>
      </c>
      <c r="C2286" t="s">
        <v>2463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35">
      <c r="A2287" t="s">
        <v>2375</v>
      </c>
      <c r="B2287" t="s">
        <v>85</v>
      </c>
      <c r="C2287" t="s">
        <v>71</v>
      </c>
      <c r="D2287" t="s">
        <v>273</v>
      </c>
      <c r="E2287">
        <v>111</v>
      </c>
      <c r="J2287">
        <v>1</v>
      </c>
      <c r="O2287">
        <v>1</v>
      </c>
    </row>
    <row r="2288" spans="1:122" x14ac:dyDescent="0.35">
      <c r="A2288" t="s">
        <v>2375</v>
      </c>
      <c r="B2288" t="s">
        <v>812</v>
      </c>
      <c r="C2288" t="s">
        <v>2464</v>
      </c>
      <c r="D2288">
        <v>66133010</v>
      </c>
      <c r="E2288">
        <v>3</v>
      </c>
      <c r="H2288">
        <v>5</v>
      </c>
      <c r="AA2288">
        <v>1</v>
      </c>
    </row>
    <row r="2289" spans="1:93" x14ac:dyDescent="0.35">
      <c r="A2289" t="s">
        <v>2375</v>
      </c>
      <c r="B2289" t="s">
        <v>812</v>
      </c>
      <c r="C2289" t="s">
        <v>2465</v>
      </c>
      <c r="D2289">
        <v>66133020</v>
      </c>
      <c r="R2289">
        <v>3</v>
      </c>
      <c r="U2289">
        <v>1</v>
      </c>
      <c r="AA2289">
        <v>1</v>
      </c>
    </row>
    <row r="2290" spans="1:93" x14ac:dyDescent="0.35">
      <c r="A2290" t="s">
        <v>2375</v>
      </c>
      <c r="B2290" t="s">
        <v>812</v>
      </c>
      <c r="C2290" t="s">
        <v>2466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35">
      <c r="A2291" t="s">
        <v>2375</v>
      </c>
      <c r="B2291" t="s">
        <v>812</v>
      </c>
      <c r="C2291" t="s">
        <v>2467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35">
      <c r="A2292" t="s">
        <v>2375</v>
      </c>
      <c r="B2292" t="s">
        <v>812</v>
      </c>
      <c r="C2292" t="s">
        <v>2468</v>
      </c>
      <c r="D2292">
        <v>66133060</v>
      </c>
      <c r="R2292">
        <v>6</v>
      </c>
      <c r="T2292">
        <v>5</v>
      </c>
      <c r="AA2292">
        <v>4</v>
      </c>
    </row>
    <row r="2293" spans="1:93" x14ac:dyDescent="0.35">
      <c r="A2293" t="s">
        <v>2375</v>
      </c>
      <c r="B2293" t="s">
        <v>812</v>
      </c>
      <c r="C2293" t="s">
        <v>812</v>
      </c>
      <c r="D2293">
        <v>66133070</v>
      </c>
      <c r="J2293">
        <v>1</v>
      </c>
      <c r="AA2293">
        <v>1</v>
      </c>
    </row>
    <row r="2294" spans="1:93" x14ac:dyDescent="0.35">
      <c r="A2294" t="s">
        <v>2375</v>
      </c>
      <c r="B2294" t="s">
        <v>812</v>
      </c>
      <c r="C2294" t="s">
        <v>411</v>
      </c>
      <c r="D2294">
        <v>66133080</v>
      </c>
      <c r="E2294">
        <v>5</v>
      </c>
    </row>
    <row r="2295" spans="1:93" x14ac:dyDescent="0.35">
      <c r="A2295" t="s">
        <v>2375</v>
      </c>
      <c r="B2295" t="s">
        <v>812</v>
      </c>
      <c r="C2295" t="s">
        <v>2469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35">
      <c r="A2296" t="s">
        <v>2375</v>
      </c>
      <c r="B2296" t="s">
        <v>2470</v>
      </c>
      <c r="C2296" t="s">
        <v>2471</v>
      </c>
      <c r="D2296">
        <v>66140010</v>
      </c>
      <c r="H2296">
        <v>1</v>
      </c>
      <c r="AA2296">
        <v>1</v>
      </c>
    </row>
    <row r="2297" spans="1:93" x14ac:dyDescent="0.35">
      <c r="A2297" t="s">
        <v>2375</v>
      </c>
      <c r="B2297" t="s">
        <v>2470</v>
      </c>
      <c r="C2297" t="s">
        <v>2472</v>
      </c>
      <c r="D2297">
        <v>66140020</v>
      </c>
      <c r="AA2297">
        <v>35</v>
      </c>
    </row>
    <row r="2298" spans="1:93" x14ac:dyDescent="0.35">
      <c r="A2298" t="s">
        <v>2375</v>
      </c>
      <c r="B2298" t="s">
        <v>2470</v>
      </c>
      <c r="C2298" t="s">
        <v>2473</v>
      </c>
      <c r="D2298">
        <v>66140030</v>
      </c>
      <c r="E2298">
        <v>1</v>
      </c>
      <c r="AA2298">
        <v>39</v>
      </c>
    </row>
    <row r="2299" spans="1:93" x14ac:dyDescent="0.35">
      <c r="A2299" t="s">
        <v>2375</v>
      </c>
      <c r="B2299" t="s">
        <v>2470</v>
      </c>
      <c r="C2299" t="s">
        <v>967</v>
      </c>
      <c r="D2299">
        <v>66140040</v>
      </c>
      <c r="H2299">
        <v>1</v>
      </c>
      <c r="BY2299">
        <v>1</v>
      </c>
    </row>
    <row r="2300" spans="1:93" x14ac:dyDescent="0.35">
      <c r="A2300" t="s">
        <v>2375</v>
      </c>
      <c r="B2300" t="s">
        <v>2470</v>
      </c>
      <c r="C2300" t="s">
        <v>2470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35">
      <c r="A2301" t="s">
        <v>2375</v>
      </c>
      <c r="B2301" t="s">
        <v>2474</v>
      </c>
      <c r="C2301" t="s">
        <v>2475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35">
      <c r="A2302" t="s">
        <v>2375</v>
      </c>
      <c r="B2302" t="s">
        <v>2474</v>
      </c>
      <c r="C2302" t="s">
        <v>2476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35">
      <c r="A2303" t="s">
        <v>2375</v>
      </c>
      <c r="B2303" t="s">
        <v>2474</v>
      </c>
      <c r="C2303" t="s">
        <v>2477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35">
      <c r="A2304" t="s">
        <v>2375</v>
      </c>
      <c r="B2304" t="s">
        <v>2474</v>
      </c>
      <c r="C2304" t="s">
        <v>2474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35">
      <c r="A2305" t="s">
        <v>2375</v>
      </c>
      <c r="B2305" t="s">
        <v>2115</v>
      </c>
      <c r="C2305" t="s">
        <v>2478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35">
      <c r="A2306" t="s">
        <v>2375</v>
      </c>
      <c r="B2306" t="s">
        <v>2115</v>
      </c>
      <c r="C2306" t="s">
        <v>2479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35">
      <c r="A2307" t="s">
        <v>2375</v>
      </c>
      <c r="B2307" t="s">
        <v>2115</v>
      </c>
      <c r="C2307" t="s">
        <v>2480</v>
      </c>
      <c r="D2307">
        <v>66154030</v>
      </c>
      <c r="E2307">
        <v>400</v>
      </c>
    </row>
    <row r="2308" spans="1:50" x14ac:dyDescent="0.35">
      <c r="A2308" t="s">
        <v>2375</v>
      </c>
      <c r="B2308" t="s">
        <v>2115</v>
      </c>
      <c r="C2308" t="s">
        <v>2115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35">
      <c r="A2309" t="s">
        <v>2375</v>
      </c>
      <c r="B2309" t="s">
        <v>2481</v>
      </c>
      <c r="C2309" t="s">
        <v>2482</v>
      </c>
      <c r="D2309">
        <v>66161010</v>
      </c>
      <c r="L2309">
        <v>8</v>
      </c>
      <c r="AM2309">
        <v>2</v>
      </c>
    </row>
    <row r="2310" spans="1:50" x14ac:dyDescent="0.35">
      <c r="A2310" t="s">
        <v>2375</v>
      </c>
      <c r="B2310" t="s">
        <v>2481</v>
      </c>
      <c r="C2310" t="s">
        <v>2483</v>
      </c>
      <c r="D2310">
        <v>66161020</v>
      </c>
      <c r="E2310">
        <v>50</v>
      </c>
    </row>
    <row r="2311" spans="1:50" x14ac:dyDescent="0.35">
      <c r="A2311" t="s">
        <v>2375</v>
      </c>
      <c r="B2311" t="s">
        <v>2481</v>
      </c>
      <c r="C2311" t="s">
        <v>542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35">
      <c r="A2312" t="s">
        <v>2375</v>
      </c>
      <c r="B2312" t="s">
        <v>2481</v>
      </c>
      <c r="C2312" t="s">
        <v>2484</v>
      </c>
      <c r="D2312">
        <v>66161040</v>
      </c>
      <c r="E2312">
        <v>135</v>
      </c>
      <c r="AA2312">
        <v>61</v>
      </c>
    </row>
    <row r="2313" spans="1:50" x14ac:dyDescent="0.35">
      <c r="A2313" t="s">
        <v>2375</v>
      </c>
      <c r="B2313" t="s">
        <v>2481</v>
      </c>
      <c r="C2313" t="s">
        <v>2485</v>
      </c>
      <c r="D2313">
        <v>66161050</v>
      </c>
      <c r="E2313">
        <v>30</v>
      </c>
    </row>
    <row r="2314" spans="1:50" x14ac:dyDescent="0.35">
      <c r="A2314" t="s">
        <v>2375</v>
      </c>
      <c r="B2314" t="s">
        <v>2481</v>
      </c>
      <c r="C2314" t="s">
        <v>1543</v>
      </c>
      <c r="D2314">
        <v>66161060</v>
      </c>
      <c r="E2314">
        <v>30</v>
      </c>
    </row>
    <row r="2315" spans="1:50" x14ac:dyDescent="0.35">
      <c r="A2315" t="s">
        <v>2375</v>
      </c>
      <c r="B2315" t="s">
        <v>2481</v>
      </c>
      <c r="C2315" t="s">
        <v>2481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35">
      <c r="A2316" t="s">
        <v>2486</v>
      </c>
      <c r="B2316" t="s">
        <v>225</v>
      </c>
      <c r="C2316" t="s">
        <v>2487</v>
      </c>
      <c r="D2316">
        <v>70126020</v>
      </c>
      <c r="J2316">
        <v>60</v>
      </c>
    </row>
    <row r="2317" spans="1:50" x14ac:dyDescent="0.35">
      <c r="A2317" t="s">
        <v>2486</v>
      </c>
      <c r="B2317" t="s">
        <v>225</v>
      </c>
      <c r="C2317" t="s">
        <v>2488</v>
      </c>
      <c r="D2317">
        <v>70126010</v>
      </c>
      <c r="U2317">
        <v>8</v>
      </c>
      <c r="AA2317">
        <v>1</v>
      </c>
      <c r="AM2317">
        <v>1</v>
      </c>
    </row>
    <row r="2318" spans="1:50" x14ac:dyDescent="0.35">
      <c r="A2318" t="s">
        <v>2486</v>
      </c>
      <c r="B2318" t="s">
        <v>225</v>
      </c>
      <c r="C2318" t="s">
        <v>2489</v>
      </c>
      <c r="D2318">
        <v>70126030</v>
      </c>
      <c r="J2318">
        <v>80</v>
      </c>
    </row>
    <row r="2319" spans="1:50" x14ac:dyDescent="0.35">
      <c r="A2319" t="s">
        <v>2486</v>
      </c>
      <c r="B2319" t="s">
        <v>225</v>
      </c>
      <c r="C2319" t="s">
        <v>457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35">
      <c r="A2320" t="s">
        <v>2486</v>
      </c>
      <c r="B2320" t="s">
        <v>235</v>
      </c>
      <c r="C2320" t="s">
        <v>235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35">
      <c r="A2321" t="s">
        <v>2486</v>
      </c>
      <c r="B2321" t="s">
        <v>235</v>
      </c>
      <c r="C2321" t="s">
        <v>2490</v>
      </c>
      <c r="D2321">
        <v>70063010</v>
      </c>
      <c r="CY2321">
        <v>1</v>
      </c>
    </row>
    <row r="2322" spans="1:103" x14ac:dyDescent="0.35">
      <c r="A2322" t="s">
        <v>2486</v>
      </c>
      <c r="B2322" t="s">
        <v>235</v>
      </c>
      <c r="C2322" t="s">
        <v>2491</v>
      </c>
      <c r="D2322">
        <v>70063020</v>
      </c>
      <c r="O2322">
        <v>3</v>
      </c>
    </row>
    <row r="2323" spans="1:103" x14ac:dyDescent="0.35">
      <c r="A2323" t="s">
        <v>2486</v>
      </c>
      <c r="B2323" t="s">
        <v>235</v>
      </c>
      <c r="C2323" t="s">
        <v>959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35">
      <c r="A2324" t="s">
        <v>2486</v>
      </c>
      <c r="B2324" t="s">
        <v>235</v>
      </c>
      <c r="C2324" t="s">
        <v>71</v>
      </c>
      <c r="D2324" t="s">
        <v>273</v>
      </c>
      <c r="G2324">
        <v>1</v>
      </c>
    </row>
    <row r="2325" spans="1:103" x14ac:dyDescent="0.35">
      <c r="A2325" t="s">
        <v>2486</v>
      </c>
      <c r="B2325" t="s">
        <v>2492</v>
      </c>
      <c r="C2325" t="s">
        <v>2493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35">
      <c r="A2326" t="s">
        <v>2486</v>
      </c>
      <c r="B2326" t="s">
        <v>2492</v>
      </c>
      <c r="C2326" t="s">
        <v>71</v>
      </c>
      <c r="D2326" t="s">
        <v>273</v>
      </c>
      <c r="E2326">
        <v>300</v>
      </c>
    </row>
    <row r="2327" spans="1:103" x14ac:dyDescent="0.35">
      <c r="A2327" t="s">
        <v>2486</v>
      </c>
      <c r="B2327" t="s">
        <v>2492</v>
      </c>
      <c r="C2327" t="s">
        <v>2494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35">
      <c r="A2328" t="s">
        <v>2486</v>
      </c>
      <c r="B2328" t="s">
        <v>2492</v>
      </c>
      <c r="C2328" t="s">
        <v>2495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35">
      <c r="A2329" t="s">
        <v>2486</v>
      </c>
      <c r="B2329" t="s">
        <v>2496</v>
      </c>
      <c r="C2329" t="s">
        <v>71</v>
      </c>
      <c r="D2329" t="s">
        <v>273</v>
      </c>
      <c r="E2329">
        <v>72</v>
      </c>
    </row>
    <row r="2330" spans="1:103" x14ac:dyDescent="0.35">
      <c r="A2330" t="s">
        <v>2486</v>
      </c>
      <c r="B2330" t="s">
        <v>2496</v>
      </c>
      <c r="C2330" t="s">
        <v>2497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35">
      <c r="A2331" t="s">
        <v>2486</v>
      </c>
      <c r="B2331" t="s">
        <v>2498</v>
      </c>
      <c r="C2331" t="s">
        <v>2499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35">
      <c r="A2332" t="s">
        <v>2486</v>
      </c>
      <c r="B2332" t="s">
        <v>2498</v>
      </c>
      <c r="C2332" t="s">
        <v>2498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35">
      <c r="A2333" t="s">
        <v>2486</v>
      </c>
      <c r="B2333" t="s">
        <v>2498</v>
      </c>
      <c r="C2333" t="s">
        <v>2500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35">
      <c r="A2334" t="s">
        <v>2486</v>
      </c>
      <c r="B2334" t="s">
        <v>985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35">
      <c r="A2335" t="s">
        <v>2486</v>
      </c>
      <c r="B2335" t="s">
        <v>2501</v>
      </c>
      <c r="C2335" t="s">
        <v>1045</v>
      </c>
      <c r="D2335">
        <v>70035010</v>
      </c>
      <c r="G2335">
        <v>1</v>
      </c>
    </row>
    <row r="2336" spans="1:103" x14ac:dyDescent="0.35">
      <c r="A2336" t="s">
        <v>2486</v>
      </c>
      <c r="B2336" t="s">
        <v>2501</v>
      </c>
      <c r="C2336" t="s">
        <v>2501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35">
      <c r="A2337" t="s">
        <v>2486</v>
      </c>
      <c r="B2337" t="s">
        <v>2501</v>
      </c>
      <c r="C2337" t="s">
        <v>2502</v>
      </c>
      <c r="D2337">
        <v>70035070</v>
      </c>
      <c r="E2337">
        <v>250</v>
      </c>
    </row>
    <row r="2338" spans="1:115" x14ac:dyDescent="0.35">
      <c r="A2338" t="s">
        <v>2486</v>
      </c>
      <c r="B2338" t="s">
        <v>2501</v>
      </c>
      <c r="C2338" t="s">
        <v>2503</v>
      </c>
      <c r="D2338">
        <v>70035080</v>
      </c>
      <c r="U2338">
        <v>9</v>
      </c>
      <c r="AA2338">
        <v>3</v>
      </c>
      <c r="AM2338">
        <v>1</v>
      </c>
    </row>
    <row r="2339" spans="1:115" x14ac:dyDescent="0.35">
      <c r="A2339" t="s">
        <v>2486</v>
      </c>
      <c r="B2339" t="s">
        <v>2504</v>
      </c>
      <c r="C2339" t="s">
        <v>2504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35">
      <c r="A2340" t="s">
        <v>2486</v>
      </c>
      <c r="B2340" t="s">
        <v>2504</v>
      </c>
      <c r="C2340" t="s">
        <v>2505</v>
      </c>
      <c r="D2340">
        <v>70042010</v>
      </c>
      <c r="U2340">
        <v>2</v>
      </c>
      <c r="AA2340">
        <v>1</v>
      </c>
    </row>
    <row r="2341" spans="1:115" x14ac:dyDescent="0.35">
      <c r="A2341" t="s">
        <v>2486</v>
      </c>
      <c r="B2341" t="s">
        <v>2506</v>
      </c>
      <c r="C2341" t="s">
        <v>2507</v>
      </c>
      <c r="D2341">
        <v>70049010</v>
      </c>
      <c r="E2341">
        <v>1</v>
      </c>
      <c r="AA2341">
        <v>61</v>
      </c>
    </row>
    <row r="2342" spans="1:115" x14ac:dyDescent="0.35">
      <c r="A2342" t="s">
        <v>2486</v>
      </c>
      <c r="B2342" t="s">
        <v>2506</v>
      </c>
      <c r="C2342" t="s">
        <v>860</v>
      </c>
      <c r="D2342">
        <v>70049020</v>
      </c>
      <c r="E2342">
        <v>36</v>
      </c>
    </row>
    <row r="2343" spans="1:115" x14ac:dyDescent="0.35">
      <c r="A2343" t="s">
        <v>2486</v>
      </c>
      <c r="B2343" t="s">
        <v>2506</v>
      </c>
      <c r="C2343" t="s">
        <v>2506</v>
      </c>
      <c r="D2343">
        <v>70049030</v>
      </c>
      <c r="E2343">
        <v>116</v>
      </c>
      <c r="J2343">
        <v>1</v>
      </c>
    </row>
    <row r="2344" spans="1:115" x14ac:dyDescent="0.35">
      <c r="A2344" t="s">
        <v>2486</v>
      </c>
      <c r="B2344" t="s">
        <v>2506</v>
      </c>
      <c r="C2344" t="s">
        <v>638</v>
      </c>
      <c r="D2344">
        <v>70049040</v>
      </c>
      <c r="E2344">
        <v>1</v>
      </c>
      <c r="AA2344">
        <v>124</v>
      </c>
    </row>
    <row r="2345" spans="1:115" x14ac:dyDescent="0.35">
      <c r="A2345" t="s">
        <v>2486</v>
      </c>
      <c r="B2345" t="s">
        <v>2506</v>
      </c>
      <c r="C2345" t="s">
        <v>2508</v>
      </c>
      <c r="D2345">
        <v>70049050</v>
      </c>
      <c r="G2345">
        <v>1</v>
      </c>
    </row>
    <row r="2346" spans="1:115" x14ac:dyDescent="0.35">
      <c r="A2346" t="s">
        <v>2486</v>
      </c>
      <c r="B2346" t="s">
        <v>2506</v>
      </c>
      <c r="C2346" t="s">
        <v>2509</v>
      </c>
      <c r="D2346">
        <v>70049060</v>
      </c>
      <c r="E2346">
        <v>10</v>
      </c>
      <c r="AA2346">
        <v>629</v>
      </c>
    </row>
    <row r="2347" spans="1:115" x14ac:dyDescent="0.35">
      <c r="A2347" t="s">
        <v>2486</v>
      </c>
      <c r="B2347" t="s">
        <v>2506</v>
      </c>
      <c r="C2347" t="s">
        <v>2510</v>
      </c>
      <c r="D2347">
        <v>70049070</v>
      </c>
      <c r="AA2347">
        <v>102</v>
      </c>
    </row>
    <row r="2348" spans="1:115" x14ac:dyDescent="0.35">
      <c r="A2348" t="s">
        <v>2486</v>
      </c>
      <c r="B2348" t="s">
        <v>2511</v>
      </c>
      <c r="C2348" t="s">
        <v>2512</v>
      </c>
      <c r="D2348">
        <v>70056020</v>
      </c>
      <c r="J2348">
        <v>32</v>
      </c>
    </row>
    <row r="2349" spans="1:115" x14ac:dyDescent="0.35">
      <c r="A2349" t="s">
        <v>2486</v>
      </c>
      <c r="B2349" t="s">
        <v>2511</v>
      </c>
      <c r="C2349" t="s">
        <v>2513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35">
      <c r="A2350" t="s">
        <v>2486</v>
      </c>
      <c r="B2350" t="s">
        <v>2511</v>
      </c>
      <c r="C2350" t="s">
        <v>2514</v>
      </c>
      <c r="D2350">
        <v>70056050</v>
      </c>
      <c r="AA2350">
        <v>36</v>
      </c>
    </row>
    <row r="2351" spans="1:115" x14ac:dyDescent="0.35">
      <c r="A2351" t="s">
        <v>2486</v>
      </c>
      <c r="B2351" t="s">
        <v>2511</v>
      </c>
      <c r="C2351" t="s">
        <v>2515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35">
      <c r="A2352" t="s">
        <v>2486</v>
      </c>
      <c r="B2352" t="s">
        <v>2511</v>
      </c>
      <c r="C2352" t="s">
        <v>853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35">
      <c r="A2353" t="s">
        <v>2486</v>
      </c>
      <c r="B2353" t="s">
        <v>2511</v>
      </c>
      <c r="C2353" t="s">
        <v>2516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35">
      <c r="A2354" t="s">
        <v>2486</v>
      </c>
      <c r="B2354" t="s">
        <v>2511</v>
      </c>
      <c r="C2354" t="s">
        <v>2500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35">
      <c r="A2355" t="s">
        <v>2486</v>
      </c>
      <c r="B2355" t="s">
        <v>2511</v>
      </c>
      <c r="C2355" t="s">
        <v>2517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35">
      <c r="A2356" t="s">
        <v>2486</v>
      </c>
      <c r="B2356" t="s">
        <v>85</v>
      </c>
      <c r="C2356" t="s">
        <v>71</v>
      </c>
      <c r="D2356" t="s">
        <v>273</v>
      </c>
      <c r="E2356">
        <v>5617</v>
      </c>
      <c r="J2356">
        <v>1</v>
      </c>
      <c r="O2356">
        <v>3</v>
      </c>
    </row>
    <row r="2357" spans="1:115" x14ac:dyDescent="0.35">
      <c r="A2357" t="s">
        <v>2486</v>
      </c>
      <c r="B2357" t="s">
        <v>2518</v>
      </c>
      <c r="C2357" t="s">
        <v>2519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35">
      <c r="A2358" t="s">
        <v>2486</v>
      </c>
      <c r="B2358" t="s">
        <v>2518</v>
      </c>
      <c r="C2358" t="s">
        <v>2520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35">
      <c r="A2359" t="s">
        <v>2486</v>
      </c>
      <c r="B2359" t="s">
        <v>2518</v>
      </c>
      <c r="C2359" t="s">
        <v>2521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35">
      <c r="A2360" t="s">
        <v>2486</v>
      </c>
      <c r="B2360" t="s">
        <v>2518</v>
      </c>
      <c r="C2360" t="s">
        <v>2522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35">
      <c r="A2361" t="s">
        <v>2486</v>
      </c>
      <c r="B2361" t="s">
        <v>378</v>
      </c>
      <c r="C2361" t="s">
        <v>2523</v>
      </c>
      <c r="D2361">
        <v>70077010</v>
      </c>
      <c r="O2361">
        <v>26</v>
      </c>
      <c r="T2361">
        <v>1</v>
      </c>
      <c r="U2361">
        <v>5</v>
      </c>
    </row>
    <row r="2362" spans="1:115" x14ac:dyDescent="0.35">
      <c r="A2362" t="s">
        <v>2486</v>
      </c>
      <c r="B2362" t="s">
        <v>378</v>
      </c>
      <c r="C2362" t="s">
        <v>378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35">
      <c r="A2363" t="s">
        <v>2486</v>
      </c>
      <c r="B2363" t="s">
        <v>378</v>
      </c>
      <c r="C2363" t="s">
        <v>2524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35">
      <c r="A2364" t="s">
        <v>2486</v>
      </c>
      <c r="B2364" t="s">
        <v>378</v>
      </c>
      <c r="C2364" t="s">
        <v>2525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35">
      <c r="A2365" t="s">
        <v>2486</v>
      </c>
      <c r="B2365" t="s">
        <v>812</v>
      </c>
      <c r="C2365" t="s">
        <v>812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35">
      <c r="A2366" t="s">
        <v>2486</v>
      </c>
      <c r="B2366" t="s">
        <v>984</v>
      </c>
      <c r="C2366" t="s">
        <v>2526</v>
      </c>
      <c r="D2366">
        <v>70091020</v>
      </c>
      <c r="U2366">
        <v>31</v>
      </c>
      <c r="AA2366">
        <v>3</v>
      </c>
    </row>
    <row r="2367" spans="1:115" x14ac:dyDescent="0.35">
      <c r="A2367" t="s">
        <v>2486</v>
      </c>
      <c r="B2367" t="s">
        <v>984</v>
      </c>
      <c r="C2367" t="s">
        <v>2527</v>
      </c>
      <c r="D2367">
        <v>70091030</v>
      </c>
      <c r="AA2367">
        <v>1</v>
      </c>
    </row>
    <row r="2368" spans="1:115" x14ac:dyDescent="0.35">
      <c r="A2368" t="s">
        <v>2486</v>
      </c>
      <c r="B2368" t="s">
        <v>984</v>
      </c>
      <c r="C2368" t="s">
        <v>2528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35">
      <c r="A2369" t="s">
        <v>2486</v>
      </c>
      <c r="B2369" t="s">
        <v>984</v>
      </c>
      <c r="C2369" t="s">
        <v>2529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35">
      <c r="A2370" t="s">
        <v>2486</v>
      </c>
      <c r="B2370" t="s">
        <v>871</v>
      </c>
      <c r="C2370" t="s">
        <v>2490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35">
      <c r="A2371" t="s">
        <v>2486</v>
      </c>
      <c r="B2371" t="s">
        <v>871</v>
      </c>
      <c r="C2371" t="s">
        <v>871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35">
      <c r="A2372" t="s">
        <v>2486</v>
      </c>
      <c r="B2372" t="s">
        <v>1173</v>
      </c>
      <c r="C2372" t="s">
        <v>2530</v>
      </c>
      <c r="D2372">
        <v>70105010</v>
      </c>
      <c r="G2372">
        <v>2</v>
      </c>
      <c r="AA2372">
        <v>1</v>
      </c>
    </row>
    <row r="2373" spans="1:122" x14ac:dyDescent="0.35">
      <c r="A2373" t="s">
        <v>2486</v>
      </c>
      <c r="B2373" t="s">
        <v>1173</v>
      </c>
      <c r="C2373" t="s">
        <v>2531</v>
      </c>
      <c r="D2373">
        <v>70105020</v>
      </c>
      <c r="AA2373">
        <v>1</v>
      </c>
    </row>
    <row r="2374" spans="1:122" x14ac:dyDescent="0.35">
      <c r="A2374" t="s">
        <v>2486</v>
      </c>
      <c r="B2374" t="s">
        <v>1173</v>
      </c>
      <c r="C2374" t="s">
        <v>2532</v>
      </c>
      <c r="D2374">
        <v>70105060</v>
      </c>
      <c r="G2374">
        <v>1</v>
      </c>
    </row>
    <row r="2375" spans="1:122" x14ac:dyDescent="0.35">
      <c r="A2375" t="s">
        <v>2486</v>
      </c>
      <c r="B2375" t="s">
        <v>1173</v>
      </c>
      <c r="C2375" t="s">
        <v>2533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35">
      <c r="A2376" t="s">
        <v>2486</v>
      </c>
      <c r="B2376" t="s">
        <v>1173</v>
      </c>
      <c r="C2376" t="s">
        <v>2534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35">
      <c r="A2377" t="s">
        <v>2486</v>
      </c>
      <c r="B2377" t="s">
        <v>2535</v>
      </c>
      <c r="C2377" t="s">
        <v>2536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35">
      <c r="A2378" t="s">
        <v>2486</v>
      </c>
      <c r="B2378" t="s">
        <v>2537</v>
      </c>
      <c r="C2378" t="s">
        <v>2538</v>
      </c>
      <c r="D2378">
        <v>70119010</v>
      </c>
      <c r="U2378">
        <v>30</v>
      </c>
    </row>
    <row r="2379" spans="1:122" x14ac:dyDescent="0.35">
      <c r="A2379" t="s">
        <v>2486</v>
      </c>
      <c r="B2379" t="s">
        <v>2537</v>
      </c>
      <c r="C2379" t="s">
        <v>71</v>
      </c>
      <c r="D2379" t="s">
        <v>273</v>
      </c>
      <c r="E2379">
        <v>190</v>
      </c>
    </row>
    <row r="2380" spans="1:122" x14ac:dyDescent="0.35">
      <c r="A2380" t="s">
        <v>2486</v>
      </c>
      <c r="B2380" t="s">
        <v>2537</v>
      </c>
      <c r="C2380" t="s">
        <v>2539</v>
      </c>
      <c r="D2380">
        <v>70119060</v>
      </c>
      <c r="G2380">
        <v>3</v>
      </c>
      <c r="J2380">
        <v>1</v>
      </c>
      <c r="U2380">
        <v>260</v>
      </c>
    </row>
    <row r="2381" spans="1:122" x14ac:dyDescent="0.35">
      <c r="A2381" t="s">
        <v>2486</v>
      </c>
      <c r="B2381" t="s">
        <v>2540</v>
      </c>
      <c r="C2381" t="s">
        <v>2541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35">
      <c r="A2382" t="s">
        <v>2542</v>
      </c>
      <c r="B2382" t="s">
        <v>285</v>
      </c>
      <c r="C2382" t="s">
        <v>2168</v>
      </c>
      <c r="D2382">
        <v>74007010</v>
      </c>
      <c r="AS2382">
        <v>776</v>
      </c>
      <c r="DR2382">
        <v>372</v>
      </c>
    </row>
    <row r="2383" spans="1:122" x14ac:dyDescent="0.35">
      <c r="A2383" t="s">
        <v>2542</v>
      </c>
      <c r="B2383" t="s">
        <v>285</v>
      </c>
      <c r="C2383" t="s">
        <v>2543</v>
      </c>
      <c r="D2383">
        <v>74007010</v>
      </c>
      <c r="AS2383">
        <v>214</v>
      </c>
    </row>
    <row r="2384" spans="1:122" x14ac:dyDescent="0.35">
      <c r="A2384" t="s">
        <v>2542</v>
      </c>
      <c r="B2384" t="s">
        <v>285</v>
      </c>
      <c r="C2384" t="s">
        <v>642</v>
      </c>
      <c r="D2384">
        <v>74007030</v>
      </c>
      <c r="AS2384">
        <v>11</v>
      </c>
    </row>
    <row r="2385" spans="1:122" x14ac:dyDescent="0.35">
      <c r="A2385" t="s">
        <v>2542</v>
      </c>
      <c r="B2385" t="s">
        <v>285</v>
      </c>
      <c r="C2385" t="s">
        <v>2544</v>
      </c>
      <c r="D2385">
        <v>74007010</v>
      </c>
      <c r="AS2385">
        <v>30</v>
      </c>
    </row>
    <row r="2386" spans="1:122" x14ac:dyDescent="0.35">
      <c r="A2386" t="s">
        <v>2542</v>
      </c>
      <c r="B2386" t="s">
        <v>285</v>
      </c>
      <c r="C2386" t="s">
        <v>672</v>
      </c>
      <c r="D2386">
        <v>74007040</v>
      </c>
      <c r="U2386">
        <v>105</v>
      </c>
      <c r="AS2386">
        <v>1040</v>
      </c>
    </row>
    <row r="2387" spans="1:122" x14ac:dyDescent="0.35">
      <c r="A2387" t="s">
        <v>2542</v>
      </c>
      <c r="B2387" t="s">
        <v>285</v>
      </c>
      <c r="C2387" t="s">
        <v>71</v>
      </c>
      <c r="D2387" t="s">
        <v>273</v>
      </c>
      <c r="G2387">
        <v>3</v>
      </c>
    </row>
    <row r="2388" spans="1:122" x14ac:dyDescent="0.35">
      <c r="A2388" t="s">
        <v>2542</v>
      </c>
      <c r="B2388" t="s">
        <v>285</v>
      </c>
      <c r="C2388" t="s">
        <v>2545</v>
      </c>
      <c r="D2388">
        <v>74007010</v>
      </c>
      <c r="AA2388">
        <v>1</v>
      </c>
    </row>
    <row r="2389" spans="1:122" x14ac:dyDescent="0.35">
      <c r="A2389" t="s">
        <v>2542</v>
      </c>
      <c r="B2389" t="s">
        <v>285</v>
      </c>
      <c r="C2389" t="s">
        <v>2546</v>
      </c>
      <c r="D2389">
        <v>74007050</v>
      </c>
      <c r="G2389">
        <v>1</v>
      </c>
      <c r="AS2389">
        <v>1468</v>
      </c>
    </row>
    <row r="2390" spans="1:122" x14ac:dyDescent="0.35">
      <c r="A2390" t="s">
        <v>2542</v>
      </c>
      <c r="B2390" t="s">
        <v>285</v>
      </c>
      <c r="C2390" t="s">
        <v>2547</v>
      </c>
      <c r="D2390">
        <v>74007010</v>
      </c>
      <c r="AS2390">
        <v>64</v>
      </c>
    </row>
    <row r="2391" spans="1:122" x14ac:dyDescent="0.35">
      <c r="A2391" t="s">
        <v>2542</v>
      </c>
      <c r="B2391" t="s">
        <v>285</v>
      </c>
      <c r="C2391" t="s">
        <v>2548</v>
      </c>
      <c r="D2391">
        <v>74007070</v>
      </c>
      <c r="U2391">
        <v>279</v>
      </c>
      <c r="AS2391">
        <v>1593</v>
      </c>
    </row>
    <row r="2392" spans="1:122" x14ac:dyDescent="0.35">
      <c r="A2392" t="s">
        <v>2542</v>
      </c>
      <c r="B2392" t="s">
        <v>2549</v>
      </c>
      <c r="C2392" t="s">
        <v>1215</v>
      </c>
      <c r="D2392">
        <v>74014010</v>
      </c>
      <c r="AS2392">
        <v>301</v>
      </c>
      <c r="DR2392">
        <v>69</v>
      </c>
    </row>
    <row r="2393" spans="1:122" x14ac:dyDescent="0.35">
      <c r="A2393" t="s">
        <v>2542</v>
      </c>
      <c r="B2393" t="s">
        <v>2549</v>
      </c>
      <c r="C2393" t="s">
        <v>1217</v>
      </c>
      <c r="D2393">
        <v>74014010</v>
      </c>
      <c r="AS2393">
        <v>346</v>
      </c>
    </row>
    <row r="2394" spans="1:122" x14ac:dyDescent="0.35">
      <c r="A2394" t="s">
        <v>2542</v>
      </c>
      <c r="B2394" t="s">
        <v>2549</v>
      </c>
      <c r="C2394" t="s">
        <v>2550</v>
      </c>
      <c r="D2394">
        <v>74014020</v>
      </c>
      <c r="AS2394">
        <v>682</v>
      </c>
      <c r="DR2394">
        <v>149</v>
      </c>
    </row>
    <row r="2395" spans="1:122" x14ac:dyDescent="0.35">
      <c r="A2395" t="s">
        <v>2542</v>
      </c>
      <c r="B2395" t="s">
        <v>2549</v>
      </c>
      <c r="C2395" t="s">
        <v>868</v>
      </c>
      <c r="D2395">
        <v>74014040</v>
      </c>
      <c r="AS2395">
        <v>23</v>
      </c>
    </row>
    <row r="2396" spans="1:122" x14ac:dyDescent="0.35">
      <c r="A2396" t="s">
        <v>2542</v>
      </c>
      <c r="B2396" t="s">
        <v>2549</v>
      </c>
      <c r="C2396" t="s">
        <v>2551</v>
      </c>
      <c r="D2396">
        <v>74014030</v>
      </c>
      <c r="AS2396">
        <v>711</v>
      </c>
      <c r="DR2396">
        <v>157</v>
      </c>
    </row>
    <row r="2397" spans="1:122" x14ac:dyDescent="0.35">
      <c r="A2397" t="s">
        <v>2542</v>
      </c>
      <c r="B2397" t="s">
        <v>2549</v>
      </c>
      <c r="C2397" t="s">
        <v>2552</v>
      </c>
      <c r="D2397">
        <v>74014040</v>
      </c>
      <c r="AS2397">
        <v>147</v>
      </c>
      <c r="DR2397">
        <v>23</v>
      </c>
    </row>
    <row r="2398" spans="1:122" x14ac:dyDescent="0.35">
      <c r="A2398" t="s">
        <v>2542</v>
      </c>
      <c r="B2398" t="s">
        <v>375</v>
      </c>
      <c r="C2398" t="s">
        <v>2553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35">
      <c r="A2399" t="s">
        <v>2542</v>
      </c>
      <c r="B2399" t="s">
        <v>375</v>
      </c>
      <c r="C2399" t="s">
        <v>2554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35">
      <c r="A2400" t="s">
        <v>2542</v>
      </c>
      <c r="B2400" t="s">
        <v>375</v>
      </c>
      <c r="C2400" t="s">
        <v>2555</v>
      </c>
      <c r="D2400">
        <v>74028020</v>
      </c>
      <c r="AA2400">
        <v>1</v>
      </c>
    </row>
    <row r="2401" spans="1:122" x14ac:dyDescent="0.35">
      <c r="A2401" t="s">
        <v>2542</v>
      </c>
      <c r="B2401" t="s">
        <v>375</v>
      </c>
      <c r="C2401" t="s">
        <v>2556</v>
      </c>
      <c r="D2401">
        <v>74028030</v>
      </c>
      <c r="U2401">
        <v>245</v>
      </c>
      <c r="AS2401">
        <v>900</v>
      </c>
    </row>
    <row r="2402" spans="1:122" x14ac:dyDescent="0.35">
      <c r="A2402" t="s">
        <v>2542</v>
      </c>
      <c r="B2402" t="s">
        <v>375</v>
      </c>
      <c r="C2402" t="s">
        <v>2065</v>
      </c>
      <c r="D2402">
        <v>74028040</v>
      </c>
      <c r="AS2402">
        <v>57</v>
      </c>
    </row>
    <row r="2403" spans="1:122" x14ac:dyDescent="0.35">
      <c r="A2403" t="s">
        <v>2542</v>
      </c>
      <c r="B2403" t="s">
        <v>375</v>
      </c>
      <c r="C2403" t="s">
        <v>2557</v>
      </c>
      <c r="D2403">
        <v>74028050</v>
      </c>
      <c r="AS2403">
        <v>133</v>
      </c>
    </row>
    <row r="2404" spans="1:122" x14ac:dyDescent="0.35">
      <c r="A2404" t="s">
        <v>2542</v>
      </c>
      <c r="B2404" t="s">
        <v>375</v>
      </c>
      <c r="C2404" t="s">
        <v>2558</v>
      </c>
      <c r="D2404">
        <v>74028060</v>
      </c>
      <c r="AS2404">
        <v>101</v>
      </c>
    </row>
    <row r="2405" spans="1:122" x14ac:dyDescent="0.35">
      <c r="A2405" t="s">
        <v>2542</v>
      </c>
      <c r="B2405" t="s">
        <v>375</v>
      </c>
      <c r="C2405" t="s">
        <v>2559</v>
      </c>
      <c r="D2405">
        <v>74028070</v>
      </c>
      <c r="U2405">
        <v>320</v>
      </c>
      <c r="AS2405">
        <v>1338</v>
      </c>
    </row>
    <row r="2406" spans="1:122" x14ac:dyDescent="0.35">
      <c r="A2406" t="s">
        <v>2542</v>
      </c>
      <c r="B2406" t="s">
        <v>375</v>
      </c>
      <c r="C2406" t="s">
        <v>1743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35">
      <c r="A2407" t="s">
        <v>2542</v>
      </c>
      <c r="B2407" t="s">
        <v>375</v>
      </c>
      <c r="C2407" t="s">
        <v>2560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35">
      <c r="A2408" t="s">
        <v>2542</v>
      </c>
      <c r="B2408" t="s">
        <v>404</v>
      </c>
      <c r="C2408" t="s">
        <v>2561</v>
      </c>
      <c r="D2408">
        <v>74021010</v>
      </c>
      <c r="AS2408">
        <v>265</v>
      </c>
    </row>
    <row r="2409" spans="1:122" x14ac:dyDescent="0.35">
      <c r="A2409" t="s">
        <v>2542</v>
      </c>
      <c r="B2409" t="s">
        <v>404</v>
      </c>
      <c r="C2409" t="s">
        <v>972</v>
      </c>
      <c r="D2409">
        <v>74021060</v>
      </c>
      <c r="AS2409">
        <v>71</v>
      </c>
    </row>
    <row r="2410" spans="1:122" x14ac:dyDescent="0.35">
      <c r="A2410" t="s">
        <v>2542</v>
      </c>
      <c r="B2410" t="s">
        <v>404</v>
      </c>
      <c r="C2410" t="s">
        <v>2562</v>
      </c>
      <c r="D2410">
        <v>74021020</v>
      </c>
      <c r="AS2410">
        <v>1709</v>
      </c>
      <c r="DR2410">
        <v>343</v>
      </c>
    </row>
    <row r="2411" spans="1:122" x14ac:dyDescent="0.35">
      <c r="A2411" t="s">
        <v>2542</v>
      </c>
      <c r="B2411" t="s">
        <v>404</v>
      </c>
      <c r="C2411" t="s">
        <v>2563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35">
      <c r="A2412" t="s">
        <v>2542</v>
      </c>
      <c r="B2412" t="s">
        <v>404</v>
      </c>
      <c r="C2412" t="s">
        <v>2564</v>
      </c>
      <c r="D2412">
        <v>74021040</v>
      </c>
      <c r="AS2412">
        <v>62</v>
      </c>
    </row>
    <row r="2413" spans="1:122" x14ac:dyDescent="0.35">
      <c r="A2413" t="s">
        <v>2542</v>
      </c>
      <c r="B2413" t="s">
        <v>404</v>
      </c>
      <c r="C2413" t="s">
        <v>2108</v>
      </c>
      <c r="D2413">
        <v>74021050</v>
      </c>
      <c r="AS2413">
        <v>418</v>
      </c>
      <c r="DR2413">
        <v>16</v>
      </c>
    </row>
    <row r="2414" spans="1:122" x14ac:dyDescent="0.35">
      <c r="A2414" t="s">
        <v>2542</v>
      </c>
      <c r="B2414" t="s">
        <v>404</v>
      </c>
      <c r="C2414" t="s">
        <v>2565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35">
      <c r="A2415" t="s">
        <v>2542</v>
      </c>
      <c r="B2415" t="s">
        <v>404</v>
      </c>
      <c r="C2415" t="s">
        <v>71</v>
      </c>
      <c r="D2415" t="s">
        <v>273</v>
      </c>
      <c r="G2415">
        <v>27</v>
      </c>
    </row>
    <row r="2416" spans="1:122" x14ac:dyDescent="0.35">
      <c r="A2416" t="s">
        <v>2542</v>
      </c>
      <c r="B2416" t="s">
        <v>404</v>
      </c>
      <c r="C2416" t="s">
        <v>2566</v>
      </c>
      <c r="D2416">
        <v>74021080</v>
      </c>
      <c r="AS2416">
        <v>274</v>
      </c>
    </row>
    <row r="2417" spans="1:122" x14ac:dyDescent="0.35">
      <c r="A2417" t="s">
        <v>2542</v>
      </c>
      <c r="B2417" t="s">
        <v>404</v>
      </c>
      <c r="C2417" t="s">
        <v>827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35">
      <c r="A2418" t="s">
        <v>2542</v>
      </c>
      <c r="B2418" t="s">
        <v>2567</v>
      </c>
      <c r="C2418" t="s">
        <v>2568</v>
      </c>
      <c r="D2418">
        <v>74035010</v>
      </c>
      <c r="AS2418">
        <v>107</v>
      </c>
      <c r="DR2418">
        <v>13</v>
      </c>
    </row>
    <row r="2419" spans="1:122" x14ac:dyDescent="0.35">
      <c r="A2419" t="s">
        <v>2542</v>
      </c>
      <c r="B2419" t="s">
        <v>2567</v>
      </c>
      <c r="C2419" t="s">
        <v>2569</v>
      </c>
      <c r="D2419">
        <v>74035020</v>
      </c>
      <c r="AS2419">
        <v>143</v>
      </c>
    </row>
    <row r="2420" spans="1:122" x14ac:dyDescent="0.35">
      <c r="A2420" t="s">
        <v>2542</v>
      </c>
      <c r="B2420" t="s">
        <v>2567</v>
      </c>
      <c r="C2420" t="s">
        <v>2570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35">
      <c r="A2421" t="s">
        <v>2542</v>
      </c>
      <c r="B2421" t="s">
        <v>2567</v>
      </c>
      <c r="C2421" t="s">
        <v>2571</v>
      </c>
      <c r="D2421">
        <v>74035040</v>
      </c>
      <c r="AS2421">
        <v>8</v>
      </c>
    </row>
    <row r="2422" spans="1:122" x14ac:dyDescent="0.35">
      <c r="A2422" t="s">
        <v>2542</v>
      </c>
      <c r="B2422" t="s">
        <v>2567</v>
      </c>
      <c r="C2422" t="s">
        <v>2572</v>
      </c>
      <c r="D2422">
        <v>74035040</v>
      </c>
      <c r="AS2422">
        <v>121</v>
      </c>
      <c r="DR2422">
        <v>33</v>
      </c>
    </row>
    <row r="2423" spans="1:122" x14ac:dyDescent="0.35">
      <c r="A2423" t="s">
        <v>2542</v>
      </c>
      <c r="B2423" t="s">
        <v>2567</v>
      </c>
      <c r="C2423" t="s">
        <v>2573</v>
      </c>
      <c r="D2423">
        <v>74035050</v>
      </c>
      <c r="AS2423">
        <v>62</v>
      </c>
    </row>
    <row r="2424" spans="1:122" x14ac:dyDescent="0.35">
      <c r="A2424" t="s">
        <v>2542</v>
      </c>
      <c r="B2424" t="s">
        <v>2567</v>
      </c>
      <c r="C2424" t="s">
        <v>2574</v>
      </c>
      <c r="D2424">
        <v>74035060</v>
      </c>
      <c r="AS2424">
        <v>316</v>
      </c>
    </row>
    <row r="2425" spans="1:122" x14ac:dyDescent="0.35">
      <c r="A2425" t="s">
        <v>2542</v>
      </c>
      <c r="B2425" t="s">
        <v>2567</v>
      </c>
      <c r="C2425" t="s">
        <v>2517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35">
      <c r="A2426" t="s">
        <v>2542</v>
      </c>
      <c r="B2426" t="s">
        <v>2567</v>
      </c>
      <c r="C2426" t="s">
        <v>2575</v>
      </c>
      <c r="D2426">
        <v>74035090</v>
      </c>
      <c r="O2426">
        <v>5</v>
      </c>
      <c r="AS2426">
        <v>18</v>
      </c>
    </row>
    <row r="2427" spans="1:122" x14ac:dyDescent="0.35">
      <c r="A2427" t="s">
        <v>2542</v>
      </c>
      <c r="B2427" t="s">
        <v>2576</v>
      </c>
      <c r="C2427" t="s">
        <v>2577</v>
      </c>
      <c r="D2427">
        <v>74042010</v>
      </c>
      <c r="AS2427">
        <v>245</v>
      </c>
    </row>
    <row r="2428" spans="1:122" x14ac:dyDescent="0.35">
      <c r="A2428" t="s">
        <v>2542</v>
      </c>
      <c r="B2428" t="s">
        <v>2576</v>
      </c>
      <c r="C2428" t="s">
        <v>2578</v>
      </c>
      <c r="D2428">
        <v>74042020</v>
      </c>
      <c r="AS2428">
        <v>303</v>
      </c>
    </row>
    <row r="2429" spans="1:122" x14ac:dyDescent="0.35">
      <c r="A2429" t="s">
        <v>2542</v>
      </c>
      <c r="B2429" t="s">
        <v>2576</v>
      </c>
      <c r="C2429" t="s">
        <v>2579</v>
      </c>
      <c r="D2429">
        <v>74042030</v>
      </c>
      <c r="AS2429">
        <v>109</v>
      </c>
    </row>
    <row r="2430" spans="1:122" x14ac:dyDescent="0.35">
      <c r="A2430" t="s">
        <v>2542</v>
      </c>
      <c r="B2430" t="s">
        <v>2576</v>
      </c>
      <c r="C2430" t="s">
        <v>2580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35">
      <c r="A2431" t="s">
        <v>2542</v>
      </c>
      <c r="B2431" t="s">
        <v>2576</v>
      </c>
      <c r="C2431" t="s">
        <v>2581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35">
      <c r="A2432" t="s">
        <v>2542</v>
      </c>
      <c r="B2432" t="s">
        <v>2576</v>
      </c>
      <c r="C2432" t="s">
        <v>2582</v>
      </c>
      <c r="D2432">
        <v>74042060</v>
      </c>
      <c r="AS2432">
        <v>173</v>
      </c>
    </row>
    <row r="2433" spans="1:122" x14ac:dyDescent="0.35">
      <c r="A2433" t="s">
        <v>2542</v>
      </c>
      <c r="B2433" t="s">
        <v>2576</v>
      </c>
      <c r="C2433" t="s">
        <v>2583</v>
      </c>
      <c r="D2433">
        <v>74042070</v>
      </c>
      <c r="AS2433">
        <v>192</v>
      </c>
      <c r="DR2433">
        <v>101</v>
      </c>
    </row>
    <row r="2434" spans="1:122" x14ac:dyDescent="0.35">
      <c r="A2434" t="s">
        <v>2542</v>
      </c>
      <c r="B2434" t="s">
        <v>2576</v>
      </c>
      <c r="C2434" t="s">
        <v>2584</v>
      </c>
      <c r="D2434">
        <v>74042080</v>
      </c>
      <c r="G2434">
        <v>1</v>
      </c>
    </row>
    <row r="2435" spans="1:122" x14ac:dyDescent="0.35">
      <c r="A2435" t="s">
        <v>2542</v>
      </c>
      <c r="B2435" t="s">
        <v>2576</v>
      </c>
      <c r="C2435" t="s">
        <v>2585</v>
      </c>
      <c r="D2435">
        <v>74042100</v>
      </c>
      <c r="E2435">
        <v>1</v>
      </c>
      <c r="G2435">
        <v>2</v>
      </c>
      <c r="AS2435">
        <v>55</v>
      </c>
    </row>
    <row r="2436" spans="1:122" x14ac:dyDescent="0.35">
      <c r="A2436" t="s">
        <v>2542</v>
      </c>
      <c r="B2436" t="s">
        <v>2576</v>
      </c>
      <c r="C2436" t="s">
        <v>2586</v>
      </c>
      <c r="D2436">
        <v>74042110</v>
      </c>
      <c r="AS2436">
        <v>26</v>
      </c>
    </row>
    <row r="2437" spans="1:122" x14ac:dyDescent="0.35">
      <c r="A2437" t="s">
        <v>2542</v>
      </c>
      <c r="B2437" t="s">
        <v>2576</v>
      </c>
      <c r="C2437" t="s">
        <v>2587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35">
      <c r="A2438" t="s">
        <v>2542</v>
      </c>
      <c r="B2438" t="s">
        <v>2576</v>
      </c>
      <c r="C2438" t="s">
        <v>2588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35">
      <c r="A2439" t="s">
        <v>2542</v>
      </c>
      <c r="B2439" t="s">
        <v>2576</v>
      </c>
      <c r="C2439" t="s">
        <v>1523</v>
      </c>
      <c r="D2439">
        <v>74042140</v>
      </c>
      <c r="AS2439">
        <v>845</v>
      </c>
    </row>
    <row r="2440" spans="1:122" x14ac:dyDescent="0.35">
      <c r="A2440" t="s">
        <v>2542</v>
      </c>
      <c r="B2440" t="s">
        <v>569</v>
      </c>
      <c r="C2440" t="s">
        <v>2589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35">
      <c r="A2441" t="s">
        <v>2542</v>
      </c>
      <c r="B2441" t="s">
        <v>569</v>
      </c>
      <c r="C2441" t="s">
        <v>2590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35">
      <c r="A2442" t="s">
        <v>2542</v>
      </c>
      <c r="B2442" t="s">
        <v>569</v>
      </c>
      <c r="C2442" t="s">
        <v>2591</v>
      </c>
      <c r="D2442">
        <v>74049030</v>
      </c>
      <c r="AS2442">
        <v>85</v>
      </c>
    </row>
    <row r="2443" spans="1:122" x14ac:dyDescent="0.35">
      <c r="A2443" t="s">
        <v>2542</v>
      </c>
      <c r="B2443" t="s">
        <v>569</v>
      </c>
      <c r="C2443" t="s">
        <v>2592</v>
      </c>
      <c r="D2443">
        <v>74049040</v>
      </c>
      <c r="AS2443">
        <v>190</v>
      </c>
    </row>
    <row r="2444" spans="1:122" x14ac:dyDescent="0.35">
      <c r="A2444" t="s">
        <v>2542</v>
      </c>
      <c r="B2444" t="s">
        <v>569</v>
      </c>
      <c r="C2444" t="s">
        <v>1217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35">
      <c r="A2445" t="s">
        <v>2542</v>
      </c>
      <c r="B2445" t="s">
        <v>569</v>
      </c>
      <c r="C2445" t="s">
        <v>705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35">
      <c r="A2446" t="s">
        <v>2542</v>
      </c>
      <c r="B2446" t="s">
        <v>569</v>
      </c>
      <c r="C2446" t="s">
        <v>2593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35">
      <c r="A2447" t="s">
        <v>2542</v>
      </c>
      <c r="B2447" t="s">
        <v>569</v>
      </c>
      <c r="C2447" t="s">
        <v>2594</v>
      </c>
      <c r="D2447">
        <v>74049080</v>
      </c>
      <c r="G2447">
        <v>2</v>
      </c>
      <c r="AS2447">
        <v>120</v>
      </c>
    </row>
    <row r="2448" spans="1:122" x14ac:dyDescent="0.35">
      <c r="A2448" t="s">
        <v>2542</v>
      </c>
      <c r="B2448" t="s">
        <v>2595</v>
      </c>
      <c r="C2448" t="s">
        <v>2596</v>
      </c>
      <c r="D2448">
        <v>74056010</v>
      </c>
      <c r="AS2448">
        <v>130</v>
      </c>
    </row>
    <row r="2449" spans="1:122" x14ac:dyDescent="0.35">
      <c r="A2449" t="s">
        <v>2542</v>
      </c>
      <c r="B2449" t="s">
        <v>2595</v>
      </c>
      <c r="C2449" t="s">
        <v>2597</v>
      </c>
      <c r="D2449">
        <v>74056020</v>
      </c>
      <c r="AA2449">
        <v>1</v>
      </c>
      <c r="AS2449">
        <v>126</v>
      </c>
    </row>
    <row r="2450" spans="1:122" x14ac:dyDescent="0.35">
      <c r="A2450" t="s">
        <v>2542</v>
      </c>
      <c r="B2450" t="s">
        <v>2595</v>
      </c>
      <c r="C2450" t="s">
        <v>2598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35">
      <c r="A2451" t="s">
        <v>2542</v>
      </c>
      <c r="B2451" t="s">
        <v>2595</v>
      </c>
      <c r="C2451" t="s">
        <v>2599</v>
      </c>
      <c r="D2451">
        <v>74056040</v>
      </c>
      <c r="AS2451">
        <v>259</v>
      </c>
    </row>
    <row r="2452" spans="1:122" x14ac:dyDescent="0.35">
      <c r="A2452" t="s">
        <v>2542</v>
      </c>
      <c r="B2452" t="s">
        <v>2595</v>
      </c>
      <c r="C2452" t="s">
        <v>2600</v>
      </c>
      <c r="D2452">
        <v>74056050</v>
      </c>
      <c r="AS2452">
        <v>30</v>
      </c>
    </row>
    <row r="2453" spans="1:122" x14ac:dyDescent="0.35">
      <c r="A2453" t="s">
        <v>2542</v>
      </c>
      <c r="B2453" t="s">
        <v>2595</v>
      </c>
      <c r="C2453" t="s">
        <v>2601</v>
      </c>
      <c r="D2453">
        <v>74056060</v>
      </c>
      <c r="AS2453">
        <v>10</v>
      </c>
    </row>
    <row r="2454" spans="1:122" x14ac:dyDescent="0.35">
      <c r="A2454" t="s">
        <v>2542</v>
      </c>
      <c r="B2454" t="s">
        <v>2595</v>
      </c>
      <c r="C2454" t="s">
        <v>2602</v>
      </c>
      <c r="D2454">
        <v>74056070</v>
      </c>
      <c r="AA2454">
        <v>1</v>
      </c>
      <c r="AS2454">
        <v>65</v>
      </c>
    </row>
    <row r="2455" spans="1:122" x14ac:dyDescent="0.35">
      <c r="A2455" t="s">
        <v>2542</v>
      </c>
      <c r="B2455" t="s">
        <v>2595</v>
      </c>
      <c r="C2455" t="s">
        <v>2603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35">
      <c r="A2456" t="s">
        <v>2542</v>
      </c>
      <c r="B2456" t="s">
        <v>2595</v>
      </c>
      <c r="C2456" t="s">
        <v>2604</v>
      </c>
      <c r="D2456">
        <v>74056090</v>
      </c>
      <c r="AS2456">
        <v>33</v>
      </c>
    </row>
    <row r="2457" spans="1:122" x14ac:dyDescent="0.35">
      <c r="A2457" t="s">
        <v>2542</v>
      </c>
      <c r="B2457" t="s">
        <v>2595</v>
      </c>
      <c r="C2457" t="s">
        <v>2605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35">
      <c r="A2458" t="s">
        <v>2542</v>
      </c>
      <c r="B2458" t="s">
        <v>2595</v>
      </c>
      <c r="C2458" t="s">
        <v>2606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35">
      <c r="A2459" t="s">
        <v>2542</v>
      </c>
      <c r="B2459" t="s">
        <v>2595</v>
      </c>
      <c r="C2459" t="s">
        <v>2607</v>
      </c>
      <c r="D2459">
        <v>74056070</v>
      </c>
      <c r="AS2459">
        <v>39</v>
      </c>
    </row>
    <row r="2460" spans="1:122" x14ac:dyDescent="0.35">
      <c r="A2460" t="s">
        <v>2542</v>
      </c>
      <c r="B2460" t="s">
        <v>2595</v>
      </c>
      <c r="C2460" t="s">
        <v>2608</v>
      </c>
      <c r="D2460">
        <v>74056120</v>
      </c>
      <c r="AS2460">
        <v>4026</v>
      </c>
    </row>
    <row r="2461" spans="1:122" x14ac:dyDescent="0.35">
      <c r="A2461" t="s">
        <v>2542</v>
      </c>
      <c r="B2461" t="s">
        <v>2595</v>
      </c>
      <c r="C2461" t="s">
        <v>2609</v>
      </c>
      <c r="D2461">
        <v>74056130</v>
      </c>
      <c r="AS2461">
        <v>35</v>
      </c>
    </row>
    <row r="2462" spans="1:122" x14ac:dyDescent="0.35">
      <c r="A2462" t="s">
        <v>2542</v>
      </c>
      <c r="B2462" t="s">
        <v>2595</v>
      </c>
      <c r="C2462" t="s">
        <v>2610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35">
      <c r="A2463" t="s">
        <v>2542</v>
      </c>
      <c r="B2463" t="s">
        <v>2595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35">
      <c r="A2464" t="s">
        <v>2542</v>
      </c>
      <c r="B2464" t="s">
        <v>2595</v>
      </c>
      <c r="C2464" t="s">
        <v>2611</v>
      </c>
      <c r="D2464">
        <v>74056140</v>
      </c>
      <c r="AS2464">
        <v>18</v>
      </c>
    </row>
    <row r="2465" spans="1:122" x14ac:dyDescent="0.35">
      <c r="A2465" t="s">
        <v>2542</v>
      </c>
      <c r="B2465" t="s">
        <v>2595</v>
      </c>
      <c r="C2465" t="s">
        <v>2612</v>
      </c>
      <c r="D2465">
        <v>74056160</v>
      </c>
      <c r="AS2465">
        <v>105</v>
      </c>
    </row>
    <row r="2466" spans="1:122" x14ac:dyDescent="0.35">
      <c r="A2466" t="s">
        <v>2542</v>
      </c>
      <c r="B2466" t="s">
        <v>2195</v>
      </c>
      <c r="C2466" t="s">
        <v>2613</v>
      </c>
      <c r="D2466">
        <v>74063050</v>
      </c>
      <c r="AS2466">
        <v>0</v>
      </c>
    </row>
    <row r="2467" spans="1:122" x14ac:dyDescent="0.35">
      <c r="A2467" t="s">
        <v>2542</v>
      </c>
      <c r="B2467" t="s">
        <v>2195</v>
      </c>
      <c r="C2467" t="s">
        <v>1426</v>
      </c>
      <c r="D2467">
        <v>74063020</v>
      </c>
      <c r="AS2467">
        <v>21</v>
      </c>
    </row>
    <row r="2468" spans="1:122" x14ac:dyDescent="0.35">
      <c r="A2468" t="s">
        <v>2542</v>
      </c>
      <c r="B2468" t="s">
        <v>2195</v>
      </c>
      <c r="C2468" t="s">
        <v>2614</v>
      </c>
      <c r="D2468">
        <v>74063010</v>
      </c>
      <c r="G2468">
        <v>2</v>
      </c>
      <c r="AS2468">
        <v>9</v>
      </c>
    </row>
    <row r="2469" spans="1:122" x14ac:dyDescent="0.35">
      <c r="A2469" t="s">
        <v>2542</v>
      </c>
      <c r="B2469" t="s">
        <v>2195</v>
      </c>
      <c r="C2469" t="s">
        <v>2615</v>
      </c>
      <c r="D2469">
        <v>74063020</v>
      </c>
      <c r="AS2469">
        <v>72</v>
      </c>
    </row>
    <row r="2470" spans="1:122" x14ac:dyDescent="0.35">
      <c r="A2470" t="s">
        <v>2542</v>
      </c>
      <c r="B2470" t="s">
        <v>2195</v>
      </c>
      <c r="C2470" t="s">
        <v>1428</v>
      </c>
      <c r="D2470">
        <v>74063030</v>
      </c>
      <c r="G2470">
        <v>5</v>
      </c>
      <c r="AS2470">
        <v>100</v>
      </c>
    </row>
    <row r="2471" spans="1:122" x14ac:dyDescent="0.35">
      <c r="A2471" t="s">
        <v>2542</v>
      </c>
      <c r="B2471" t="s">
        <v>2195</v>
      </c>
      <c r="C2471" t="s">
        <v>2532</v>
      </c>
      <c r="D2471">
        <v>74063040</v>
      </c>
      <c r="AS2471">
        <v>81</v>
      </c>
    </row>
    <row r="2472" spans="1:122" x14ac:dyDescent="0.35">
      <c r="A2472" t="s">
        <v>2542</v>
      </c>
      <c r="B2472" t="s">
        <v>2195</v>
      </c>
      <c r="C2472" t="s">
        <v>2616</v>
      </c>
      <c r="D2472">
        <v>74063050</v>
      </c>
      <c r="AS2472">
        <v>260</v>
      </c>
      <c r="DR2472">
        <v>42</v>
      </c>
    </row>
    <row r="2473" spans="1:122" x14ac:dyDescent="0.35">
      <c r="A2473" t="s">
        <v>2542</v>
      </c>
      <c r="B2473" t="s">
        <v>2195</v>
      </c>
      <c r="C2473" t="s">
        <v>2617</v>
      </c>
      <c r="D2473">
        <v>74063060</v>
      </c>
      <c r="AS2473">
        <v>120</v>
      </c>
    </row>
    <row r="2474" spans="1:122" x14ac:dyDescent="0.35">
      <c r="A2474" t="s">
        <v>2542</v>
      </c>
      <c r="B2474" t="s">
        <v>2195</v>
      </c>
      <c r="C2474" t="s">
        <v>984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35">
      <c r="A2475" t="s">
        <v>2542</v>
      </c>
      <c r="B2475" t="s">
        <v>2195</v>
      </c>
      <c r="C2475" t="s">
        <v>2618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35">
      <c r="A2476" t="s">
        <v>2542</v>
      </c>
      <c r="B2476" t="s">
        <v>85</v>
      </c>
      <c r="C2476" t="s">
        <v>71</v>
      </c>
      <c r="D2476" t="s">
        <v>273</v>
      </c>
      <c r="E2476">
        <v>5960</v>
      </c>
    </row>
    <row r="2477" spans="1:122" x14ac:dyDescent="0.35">
      <c r="A2477" t="s">
        <v>2619</v>
      </c>
      <c r="B2477" t="s">
        <v>2620</v>
      </c>
      <c r="C2477" t="s">
        <v>2621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35">
      <c r="A2478" t="s">
        <v>2619</v>
      </c>
      <c r="B2478" t="s">
        <v>2620</v>
      </c>
      <c r="C2478" t="s">
        <v>2622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35">
      <c r="A2479" t="s">
        <v>2619</v>
      </c>
      <c r="B2479" t="s">
        <v>2623</v>
      </c>
      <c r="C2479" t="s">
        <v>2624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35">
      <c r="A2480" t="s">
        <v>2619</v>
      </c>
      <c r="B2480" t="s">
        <v>2623</v>
      </c>
      <c r="C2480" t="s">
        <v>2625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35">
      <c r="A2481" t="s">
        <v>2619</v>
      </c>
      <c r="B2481" t="s">
        <v>2623</v>
      </c>
      <c r="C2481" t="s">
        <v>2626</v>
      </c>
      <c r="D2481">
        <v>78014040</v>
      </c>
      <c r="E2481">
        <v>1</v>
      </c>
    </row>
    <row r="2482" spans="1:87" x14ac:dyDescent="0.35">
      <c r="A2482" t="s">
        <v>2619</v>
      </c>
      <c r="B2482" t="s">
        <v>2623</v>
      </c>
      <c r="C2482" t="s">
        <v>2062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35">
      <c r="A2483" t="s">
        <v>2619</v>
      </c>
      <c r="B2483" t="s">
        <v>2623</v>
      </c>
      <c r="C2483" t="s">
        <v>2627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35">
      <c r="A2484" t="s">
        <v>2619</v>
      </c>
      <c r="B2484" t="s">
        <v>2623</v>
      </c>
      <c r="C2484" t="s">
        <v>2628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35">
      <c r="A2485" t="s">
        <v>2619</v>
      </c>
      <c r="B2485" t="s">
        <v>2629</v>
      </c>
      <c r="C2485" t="s">
        <v>2630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35">
      <c r="A2486" t="s">
        <v>2619</v>
      </c>
      <c r="B2486" t="s">
        <v>2629</v>
      </c>
      <c r="C2486" t="s">
        <v>2631</v>
      </c>
      <c r="D2486">
        <v>78021010</v>
      </c>
      <c r="E2486">
        <v>1</v>
      </c>
      <c r="G2486">
        <v>1</v>
      </c>
    </row>
    <row r="2487" spans="1:87" x14ac:dyDescent="0.35">
      <c r="A2487" t="s">
        <v>2619</v>
      </c>
      <c r="B2487" t="s">
        <v>2629</v>
      </c>
      <c r="C2487" t="s">
        <v>2632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35">
      <c r="A2488" t="s">
        <v>2619</v>
      </c>
      <c r="B2488" t="s">
        <v>2629</v>
      </c>
      <c r="C2488" t="s">
        <v>2633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35">
      <c r="A2489" t="s">
        <v>2619</v>
      </c>
      <c r="B2489" t="s">
        <v>2634</v>
      </c>
      <c r="C2489" t="s">
        <v>2635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35">
      <c r="A2490" t="s">
        <v>2619</v>
      </c>
      <c r="B2490" t="s">
        <v>2634</v>
      </c>
      <c r="C2490" t="s">
        <v>2636</v>
      </c>
      <c r="D2490">
        <v>78028020</v>
      </c>
      <c r="G2490">
        <v>1</v>
      </c>
      <c r="O2490">
        <v>341</v>
      </c>
      <c r="U2490">
        <v>80</v>
      </c>
    </row>
    <row r="2491" spans="1:87" x14ac:dyDescent="0.35">
      <c r="A2491" t="s">
        <v>2619</v>
      </c>
      <c r="B2491" t="s">
        <v>2634</v>
      </c>
      <c r="C2491" t="s">
        <v>2637</v>
      </c>
      <c r="D2491">
        <v>78028030</v>
      </c>
      <c r="E2491">
        <v>123</v>
      </c>
      <c r="G2491">
        <v>1</v>
      </c>
      <c r="L2491">
        <v>1</v>
      </c>
    </row>
    <row r="2492" spans="1:87" x14ac:dyDescent="0.35">
      <c r="A2492" t="s">
        <v>2619</v>
      </c>
      <c r="B2492" t="s">
        <v>2638</v>
      </c>
      <c r="C2492" t="s">
        <v>2639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35">
      <c r="A2493" t="s">
        <v>2619</v>
      </c>
      <c r="B2493" t="s">
        <v>2638</v>
      </c>
      <c r="C2493" t="s">
        <v>2640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35">
      <c r="A2494" t="s">
        <v>2619</v>
      </c>
      <c r="B2494" t="s">
        <v>2641</v>
      </c>
      <c r="C2494" t="s">
        <v>2642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35">
      <c r="A2495" t="s">
        <v>2619</v>
      </c>
      <c r="B2495" t="s">
        <v>2643</v>
      </c>
      <c r="C2495" t="s">
        <v>2644</v>
      </c>
      <c r="D2495">
        <v>78049010</v>
      </c>
      <c r="G2495">
        <v>1</v>
      </c>
    </row>
    <row r="2496" spans="1:87" x14ac:dyDescent="0.35">
      <c r="A2496" t="s">
        <v>2619</v>
      </c>
      <c r="B2496" t="s">
        <v>2643</v>
      </c>
      <c r="C2496" t="s">
        <v>2645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35">
      <c r="A2497" t="s">
        <v>2646</v>
      </c>
      <c r="B2497" t="s">
        <v>235</v>
      </c>
      <c r="C2497" t="s">
        <v>2647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35">
      <c r="A2498" t="s">
        <v>2646</v>
      </c>
      <c r="B2498" t="s">
        <v>235</v>
      </c>
      <c r="C2498" t="s">
        <v>2648</v>
      </c>
      <c r="D2498">
        <v>82077020</v>
      </c>
      <c r="G2498">
        <v>4</v>
      </c>
    </row>
    <row r="2499" spans="1:77" x14ac:dyDescent="0.35">
      <c r="A2499" t="s">
        <v>2646</v>
      </c>
      <c r="B2499" t="s">
        <v>235</v>
      </c>
      <c r="C2499" t="s">
        <v>2649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35">
      <c r="A2500" t="s">
        <v>2646</v>
      </c>
      <c r="B2500" t="s">
        <v>235</v>
      </c>
      <c r="C2500" t="s">
        <v>2650</v>
      </c>
      <c r="D2500">
        <v>82077040</v>
      </c>
      <c r="W2500">
        <v>37</v>
      </c>
      <c r="AA2500">
        <v>7</v>
      </c>
      <c r="AS2500">
        <v>4</v>
      </c>
    </row>
    <row r="2501" spans="1:77" x14ac:dyDescent="0.35">
      <c r="A2501" t="s">
        <v>2646</v>
      </c>
      <c r="B2501" t="s">
        <v>235</v>
      </c>
      <c r="C2501" t="s">
        <v>2651</v>
      </c>
      <c r="D2501">
        <v>82077050</v>
      </c>
      <c r="G2501">
        <v>1</v>
      </c>
    </row>
    <row r="2502" spans="1:77" x14ac:dyDescent="0.35">
      <c r="A2502" t="s">
        <v>2646</v>
      </c>
      <c r="B2502" t="s">
        <v>235</v>
      </c>
      <c r="C2502" t="s">
        <v>2652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35">
      <c r="A2503" t="s">
        <v>2646</v>
      </c>
      <c r="B2503" t="s">
        <v>235</v>
      </c>
      <c r="C2503" t="s">
        <v>1096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35">
      <c r="A2504" t="s">
        <v>2646</v>
      </c>
      <c r="B2504" t="s">
        <v>235</v>
      </c>
      <c r="C2504" t="s">
        <v>2653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35">
      <c r="A2505" t="s">
        <v>2646</v>
      </c>
      <c r="B2505" t="s">
        <v>235</v>
      </c>
      <c r="C2505" t="s">
        <v>2654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35">
      <c r="A2506" t="s">
        <v>2646</v>
      </c>
      <c r="B2506" t="s">
        <v>235</v>
      </c>
      <c r="C2506" t="s">
        <v>2655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35">
      <c r="A2507" t="s">
        <v>2646</v>
      </c>
      <c r="B2507" t="s">
        <v>2549</v>
      </c>
      <c r="C2507" t="s">
        <v>2656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35">
      <c r="A2508" t="s">
        <v>2646</v>
      </c>
      <c r="B2508" t="s">
        <v>2549</v>
      </c>
      <c r="C2508" t="s">
        <v>2657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35">
      <c r="A2509" t="s">
        <v>2646</v>
      </c>
      <c r="B2509" t="s">
        <v>2549</v>
      </c>
      <c r="C2509" t="s">
        <v>2658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35">
      <c r="A2510" t="s">
        <v>2646</v>
      </c>
      <c r="B2510" t="s">
        <v>2549</v>
      </c>
      <c r="C2510" t="s">
        <v>2659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35">
      <c r="A2511" t="s">
        <v>2646</v>
      </c>
      <c r="B2511" t="s">
        <v>2549</v>
      </c>
      <c r="C2511" t="s">
        <v>2660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35">
      <c r="A2512" t="s">
        <v>2646</v>
      </c>
      <c r="B2512" t="s">
        <v>2549</v>
      </c>
      <c r="C2512" t="s">
        <v>2661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35">
      <c r="A2513" t="s">
        <v>2646</v>
      </c>
      <c r="B2513" t="s">
        <v>918</v>
      </c>
      <c r="C2513" t="s">
        <v>2662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35">
      <c r="A2514" t="s">
        <v>2646</v>
      </c>
      <c r="B2514" t="s">
        <v>918</v>
      </c>
      <c r="C2514" t="s">
        <v>2663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35">
      <c r="A2515" t="s">
        <v>2646</v>
      </c>
      <c r="B2515" t="s">
        <v>918</v>
      </c>
      <c r="C2515" t="s">
        <v>2664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35">
      <c r="A2516" t="s">
        <v>2646</v>
      </c>
      <c r="B2516" t="s">
        <v>918</v>
      </c>
      <c r="C2516" t="s">
        <v>2665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35">
      <c r="A2517" t="s">
        <v>2646</v>
      </c>
      <c r="B2517" t="s">
        <v>918</v>
      </c>
      <c r="C2517" t="s">
        <v>2666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35">
      <c r="A2518" t="s">
        <v>2646</v>
      </c>
      <c r="B2518" t="s">
        <v>918</v>
      </c>
      <c r="C2518" t="s">
        <v>2667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35">
      <c r="A2519" t="s">
        <v>2646</v>
      </c>
      <c r="B2519" t="s">
        <v>918</v>
      </c>
      <c r="C2519" t="s">
        <v>2668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35">
      <c r="A2520" t="s">
        <v>2646</v>
      </c>
      <c r="B2520" t="s">
        <v>918</v>
      </c>
      <c r="C2520" t="s">
        <v>2669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35">
      <c r="A2521" t="s">
        <v>2646</v>
      </c>
      <c r="B2521" t="s">
        <v>918</v>
      </c>
      <c r="C2521" t="s">
        <v>1192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35">
      <c r="A2522" t="s">
        <v>2646</v>
      </c>
      <c r="B2522" t="s">
        <v>918</v>
      </c>
      <c r="C2522" t="s">
        <v>2670</v>
      </c>
      <c r="D2522">
        <v>82014100</v>
      </c>
      <c r="O2522">
        <v>22</v>
      </c>
      <c r="AM2522">
        <v>22</v>
      </c>
    </row>
    <row r="2523" spans="1:122" x14ac:dyDescent="0.35">
      <c r="A2523" t="s">
        <v>2646</v>
      </c>
      <c r="B2523" t="s">
        <v>918</v>
      </c>
      <c r="C2523" t="s">
        <v>2671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35">
      <c r="A2524" t="s">
        <v>2646</v>
      </c>
      <c r="B2524" t="s">
        <v>918</v>
      </c>
      <c r="C2524" t="s">
        <v>2672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35">
      <c r="A2525" t="s">
        <v>2646</v>
      </c>
      <c r="B2525" t="s">
        <v>918</v>
      </c>
      <c r="C2525" t="s">
        <v>2673</v>
      </c>
      <c r="D2525">
        <v>82014130</v>
      </c>
      <c r="AA2525">
        <v>478</v>
      </c>
      <c r="AS2525">
        <v>33</v>
      </c>
    </row>
    <row r="2526" spans="1:122" x14ac:dyDescent="0.35">
      <c r="A2526" t="s">
        <v>2646</v>
      </c>
      <c r="B2526" t="s">
        <v>918</v>
      </c>
      <c r="C2526" t="s">
        <v>2674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35">
      <c r="A2527" t="s">
        <v>2646</v>
      </c>
      <c r="B2527" t="s">
        <v>2675</v>
      </c>
      <c r="C2527" t="s">
        <v>2676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35">
      <c r="A2528" t="s">
        <v>2646</v>
      </c>
      <c r="B2528" t="s">
        <v>2675</v>
      </c>
      <c r="C2528" t="s">
        <v>2677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35">
      <c r="A2529" t="s">
        <v>2646</v>
      </c>
      <c r="B2529" t="s">
        <v>2675</v>
      </c>
      <c r="C2529" t="s">
        <v>2678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35">
      <c r="A2530" t="s">
        <v>2646</v>
      </c>
      <c r="B2530" t="s">
        <v>2675</v>
      </c>
      <c r="C2530" t="s">
        <v>2679</v>
      </c>
      <c r="D2530">
        <v>82021040</v>
      </c>
      <c r="T2530">
        <v>4</v>
      </c>
    </row>
    <row r="2531" spans="1:103" x14ac:dyDescent="0.35">
      <c r="A2531" t="s">
        <v>2646</v>
      </c>
      <c r="B2531" t="s">
        <v>2675</v>
      </c>
      <c r="C2531" t="s">
        <v>2680</v>
      </c>
      <c r="D2531">
        <v>82021060</v>
      </c>
      <c r="T2531">
        <v>0</v>
      </c>
      <c r="AI2531">
        <v>0</v>
      </c>
    </row>
    <row r="2532" spans="1:103" x14ac:dyDescent="0.35">
      <c r="A2532" t="s">
        <v>2646</v>
      </c>
      <c r="B2532" t="s">
        <v>2675</v>
      </c>
      <c r="C2532" t="s">
        <v>2681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35">
      <c r="A2533" t="s">
        <v>2646</v>
      </c>
      <c r="B2533" t="s">
        <v>2675</v>
      </c>
      <c r="C2533" t="s">
        <v>2675</v>
      </c>
      <c r="D2533">
        <v>82021080</v>
      </c>
      <c r="T2533">
        <v>5</v>
      </c>
      <c r="U2533">
        <v>1</v>
      </c>
    </row>
    <row r="2534" spans="1:103" x14ac:dyDescent="0.35">
      <c r="A2534" t="s">
        <v>2646</v>
      </c>
      <c r="B2534" t="s">
        <v>2675</v>
      </c>
      <c r="C2534" t="s">
        <v>2682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35">
      <c r="A2535" t="s">
        <v>2646</v>
      </c>
      <c r="B2535" t="s">
        <v>2675</v>
      </c>
      <c r="C2535" t="s">
        <v>2683</v>
      </c>
      <c r="D2535">
        <v>82021100</v>
      </c>
      <c r="T2535">
        <v>29</v>
      </c>
    </row>
    <row r="2536" spans="1:103" x14ac:dyDescent="0.35">
      <c r="A2536" t="s">
        <v>2646</v>
      </c>
      <c r="B2536" t="s">
        <v>2675</v>
      </c>
      <c r="C2536" t="s">
        <v>2684</v>
      </c>
      <c r="D2536">
        <v>82021110</v>
      </c>
      <c r="AA2536">
        <v>13</v>
      </c>
      <c r="AI2536">
        <v>2</v>
      </c>
    </row>
    <row r="2537" spans="1:103" x14ac:dyDescent="0.35">
      <c r="A2537" t="s">
        <v>2646</v>
      </c>
      <c r="B2537" t="s">
        <v>2675</v>
      </c>
      <c r="C2537" t="s">
        <v>2685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35">
      <c r="A2538" t="s">
        <v>2646</v>
      </c>
      <c r="B2538" t="s">
        <v>2675</v>
      </c>
      <c r="C2538" t="s">
        <v>2686</v>
      </c>
      <c r="D2538">
        <v>82021130</v>
      </c>
      <c r="U2538">
        <v>27</v>
      </c>
      <c r="AA2538">
        <v>22</v>
      </c>
    </row>
    <row r="2539" spans="1:103" x14ac:dyDescent="0.35">
      <c r="A2539" t="s">
        <v>2646</v>
      </c>
      <c r="B2539" t="s">
        <v>2675</v>
      </c>
      <c r="C2539" t="s">
        <v>2687</v>
      </c>
      <c r="D2539">
        <v>82021150</v>
      </c>
      <c r="U2539">
        <v>82</v>
      </c>
    </row>
    <row r="2540" spans="1:103" x14ac:dyDescent="0.35">
      <c r="A2540" t="s">
        <v>2646</v>
      </c>
      <c r="B2540" t="s">
        <v>2675</v>
      </c>
      <c r="C2540" t="s">
        <v>2688</v>
      </c>
      <c r="D2540">
        <v>82021160</v>
      </c>
      <c r="T2540">
        <v>4</v>
      </c>
      <c r="U2540">
        <v>179</v>
      </c>
    </row>
    <row r="2541" spans="1:103" x14ac:dyDescent="0.35">
      <c r="A2541" t="s">
        <v>2646</v>
      </c>
      <c r="B2541" t="s">
        <v>2675</v>
      </c>
      <c r="C2541" t="s">
        <v>2689</v>
      </c>
      <c r="D2541">
        <v>82021170</v>
      </c>
      <c r="T2541">
        <v>3</v>
      </c>
      <c r="U2541">
        <v>11</v>
      </c>
    </row>
    <row r="2542" spans="1:103" x14ac:dyDescent="0.35">
      <c r="A2542" t="s">
        <v>2646</v>
      </c>
      <c r="B2542" t="s">
        <v>2675</v>
      </c>
      <c r="C2542" t="s">
        <v>2690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35">
      <c r="A2543" t="s">
        <v>2646</v>
      </c>
      <c r="B2543" t="s">
        <v>2675</v>
      </c>
      <c r="C2543" t="s">
        <v>2691</v>
      </c>
      <c r="D2543">
        <v>82021190</v>
      </c>
      <c r="T2543">
        <v>4</v>
      </c>
    </row>
    <row r="2544" spans="1:103" x14ac:dyDescent="0.35">
      <c r="A2544" t="s">
        <v>2646</v>
      </c>
      <c r="B2544" t="s">
        <v>2675</v>
      </c>
      <c r="C2544" t="s">
        <v>2692</v>
      </c>
      <c r="D2544">
        <v>82021200</v>
      </c>
      <c r="AM2544">
        <v>62</v>
      </c>
    </row>
    <row r="2545" spans="1:122" x14ac:dyDescent="0.35">
      <c r="A2545" t="s">
        <v>2646</v>
      </c>
      <c r="B2545" t="s">
        <v>2675</v>
      </c>
      <c r="C2545" t="s">
        <v>2693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35">
      <c r="A2546" t="s">
        <v>2646</v>
      </c>
      <c r="B2546" t="s">
        <v>2675</v>
      </c>
      <c r="C2546" t="s">
        <v>2694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35">
      <c r="A2547" t="s">
        <v>2646</v>
      </c>
      <c r="B2547" t="s">
        <v>2675</v>
      </c>
      <c r="C2547" t="s">
        <v>2695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35">
      <c r="A2548" t="s">
        <v>2646</v>
      </c>
      <c r="B2548" t="s">
        <v>2675</v>
      </c>
      <c r="C2548" t="s">
        <v>2696</v>
      </c>
      <c r="D2548">
        <v>82021250</v>
      </c>
      <c r="AA2548">
        <v>1651</v>
      </c>
      <c r="AI2548">
        <v>42</v>
      </c>
    </row>
    <row r="2549" spans="1:122" x14ac:dyDescent="0.35">
      <c r="A2549" t="s">
        <v>2646</v>
      </c>
      <c r="B2549" t="s">
        <v>2675</v>
      </c>
      <c r="C2549" t="s">
        <v>2697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35">
      <c r="A2550" t="s">
        <v>2646</v>
      </c>
      <c r="B2550" t="s">
        <v>2675</v>
      </c>
      <c r="C2550" t="s">
        <v>2698</v>
      </c>
      <c r="D2550">
        <v>82021280</v>
      </c>
      <c r="U2550">
        <v>51</v>
      </c>
    </row>
    <row r="2551" spans="1:122" x14ac:dyDescent="0.35">
      <c r="A2551" t="s">
        <v>2646</v>
      </c>
      <c r="B2551" t="s">
        <v>2675</v>
      </c>
      <c r="C2551" t="s">
        <v>2699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35">
      <c r="A2552" t="s">
        <v>2646</v>
      </c>
      <c r="B2552" t="s">
        <v>2675</v>
      </c>
      <c r="C2552" t="s">
        <v>2700</v>
      </c>
      <c r="D2552">
        <v>82021300</v>
      </c>
      <c r="T2552">
        <v>11</v>
      </c>
    </row>
    <row r="2553" spans="1:122" x14ac:dyDescent="0.35">
      <c r="A2553" t="s">
        <v>2646</v>
      </c>
      <c r="B2553" t="s">
        <v>2675</v>
      </c>
      <c r="C2553" t="s">
        <v>2701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35">
      <c r="A2554" t="s">
        <v>2646</v>
      </c>
      <c r="B2554" t="s">
        <v>2675</v>
      </c>
      <c r="C2554" t="s">
        <v>2702</v>
      </c>
      <c r="D2554">
        <v>82021320</v>
      </c>
      <c r="T2554">
        <v>327</v>
      </c>
      <c r="AI2554">
        <v>1</v>
      </c>
    </row>
    <row r="2555" spans="1:122" x14ac:dyDescent="0.35">
      <c r="A2555" t="s">
        <v>2646</v>
      </c>
      <c r="B2555" t="s">
        <v>2675</v>
      </c>
      <c r="C2555" t="s">
        <v>995</v>
      </c>
      <c r="D2555">
        <v>82021330</v>
      </c>
      <c r="T2555">
        <v>59</v>
      </c>
      <c r="U2555">
        <v>10</v>
      </c>
    </row>
    <row r="2556" spans="1:122" x14ac:dyDescent="0.35">
      <c r="A2556" t="s">
        <v>2646</v>
      </c>
      <c r="B2556" t="s">
        <v>2675</v>
      </c>
      <c r="C2556" t="s">
        <v>872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35">
      <c r="A2557" t="s">
        <v>2646</v>
      </c>
      <c r="B2557" t="s">
        <v>2675</v>
      </c>
      <c r="C2557" t="s">
        <v>2703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35">
      <c r="A2558" t="s">
        <v>2646</v>
      </c>
      <c r="B2558" t="s">
        <v>2675</v>
      </c>
      <c r="C2558" t="s">
        <v>2704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35">
      <c r="A2559" t="s">
        <v>2646</v>
      </c>
      <c r="B2559" t="s">
        <v>2675</v>
      </c>
      <c r="C2559" t="s">
        <v>2705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35">
      <c r="A2560" t="s">
        <v>2646</v>
      </c>
      <c r="B2560" t="s">
        <v>2675</v>
      </c>
      <c r="C2560" t="s">
        <v>2706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35">
      <c r="A2561" t="s">
        <v>2646</v>
      </c>
      <c r="B2561" t="s">
        <v>2675</v>
      </c>
      <c r="C2561" t="s">
        <v>2707</v>
      </c>
      <c r="D2561">
        <v>82021390</v>
      </c>
      <c r="AA2561">
        <v>419</v>
      </c>
    </row>
    <row r="2562" spans="1:77" x14ac:dyDescent="0.35">
      <c r="A2562" t="s">
        <v>2646</v>
      </c>
      <c r="B2562" t="s">
        <v>2675</v>
      </c>
      <c r="C2562" t="s">
        <v>773</v>
      </c>
      <c r="D2562">
        <v>82021410</v>
      </c>
      <c r="T2562">
        <v>31</v>
      </c>
      <c r="U2562">
        <v>53</v>
      </c>
    </row>
    <row r="2563" spans="1:77" x14ac:dyDescent="0.35">
      <c r="A2563" t="s">
        <v>2646</v>
      </c>
      <c r="B2563" t="s">
        <v>2675</v>
      </c>
      <c r="C2563" t="s">
        <v>2708</v>
      </c>
      <c r="D2563">
        <v>82021420</v>
      </c>
      <c r="AI2563">
        <v>7</v>
      </c>
    </row>
    <row r="2564" spans="1:77" x14ac:dyDescent="0.35">
      <c r="A2564" t="s">
        <v>2646</v>
      </c>
      <c r="B2564" t="s">
        <v>2675</v>
      </c>
      <c r="C2564" t="s">
        <v>2709</v>
      </c>
      <c r="D2564">
        <v>82021430</v>
      </c>
      <c r="U2564">
        <v>53</v>
      </c>
    </row>
    <row r="2565" spans="1:77" x14ac:dyDescent="0.35">
      <c r="A2565" t="s">
        <v>2646</v>
      </c>
      <c r="B2565" t="s">
        <v>2710</v>
      </c>
      <c r="C2565" t="s">
        <v>2711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35">
      <c r="A2566" t="s">
        <v>2646</v>
      </c>
      <c r="B2566" t="s">
        <v>2710</v>
      </c>
      <c r="C2566" t="s">
        <v>2712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35">
      <c r="A2567" t="s">
        <v>2646</v>
      </c>
      <c r="B2567" t="s">
        <v>2710</v>
      </c>
      <c r="C2567" t="s">
        <v>2713</v>
      </c>
      <c r="D2567">
        <v>82028060</v>
      </c>
      <c r="AM2567">
        <v>3</v>
      </c>
      <c r="BH2567">
        <v>1</v>
      </c>
    </row>
    <row r="2568" spans="1:77" x14ac:dyDescent="0.35">
      <c r="A2568" t="s">
        <v>2646</v>
      </c>
      <c r="B2568" t="s">
        <v>2710</v>
      </c>
      <c r="C2568" t="s">
        <v>2714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35">
      <c r="A2569" t="s">
        <v>2646</v>
      </c>
      <c r="B2569" t="s">
        <v>2710</v>
      </c>
      <c r="C2569" t="s">
        <v>2715</v>
      </c>
      <c r="D2569">
        <v>82028090</v>
      </c>
      <c r="T2569">
        <v>190</v>
      </c>
      <c r="AA2569">
        <v>3</v>
      </c>
    </row>
    <row r="2570" spans="1:77" x14ac:dyDescent="0.35">
      <c r="A2570" t="s">
        <v>2646</v>
      </c>
      <c r="B2570" t="s">
        <v>2710</v>
      </c>
      <c r="C2570" t="s">
        <v>2716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35">
      <c r="A2571" t="s">
        <v>2646</v>
      </c>
      <c r="B2571" t="s">
        <v>2710</v>
      </c>
      <c r="C2571" t="s">
        <v>2717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35">
      <c r="A2572" t="s">
        <v>2646</v>
      </c>
      <c r="B2572" t="s">
        <v>2710</v>
      </c>
      <c r="C2572" t="s">
        <v>2718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35">
      <c r="A2573" t="s">
        <v>2646</v>
      </c>
      <c r="B2573" t="s">
        <v>2710</v>
      </c>
      <c r="C2573" t="s">
        <v>2719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35">
      <c r="A2574" t="s">
        <v>2646</v>
      </c>
      <c r="B2574" t="s">
        <v>2710</v>
      </c>
      <c r="C2574" t="s">
        <v>2720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35">
      <c r="A2575" t="s">
        <v>2646</v>
      </c>
      <c r="B2575" t="s">
        <v>2710</v>
      </c>
      <c r="C2575" t="s">
        <v>488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35">
      <c r="A2576" t="s">
        <v>2646</v>
      </c>
      <c r="B2576" t="s">
        <v>2710</v>
      </c>
      <c r="C2576" t="s">
        <v>2721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35">
      <c r="A2577" t="s">
        <v>2646</v>
      </c>
      <c r="B2577" t="s">
        <v>2710</v>
      </c>
      <c r="C2577" t="s">
        <v>2722</v>
      </c>
      <c r="D2577">
        <v>82028170</v>
      </c>
      <c r="AA2577">
        <v>793</v>
      </c>
    </row>
    <row r="2578" spans="1:122" x14ac:dyDescent="0.35">
      <c r="A2578" t="s">
        <v>2646</v>
      </c>
      <c r="B2578" t="s">
        <v>2710</v>
      </c>
      <c r="C2578" t="s">
        <v>2723</v>
      </c>
      <c r="D2578">
        <v>82028180</v>
      </c>
      <c r="L2578">
        <v>50</v>
      </c>
      <c r="AA2578">
        <v>22</v>
      </c>
    </row>
    <row r="2579" spans="1:122" x14ac:dyDescent="0.35">
      <c r="A2579" t="s">
        <v>2646</v>
      </c>
      <c r="B2579" t="s">
        <v>2710</v>
      </c>
      <c r="C2579" t="s">
        <v>784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35">
      <c r="A2580" t="s">
        <v>2646</v>
      </c>
      <c r="B2580" t="s">
        <v>2710</v>
      </c>
      <c r="C2580" t="s">
        <v>1108</v>
      </c>
      <c r="D2580">
        <v>82028200</v>
      </c>
      <c r="AA2580">
        <v>402</v>
      </c>
      <c r="AM2580">
        <v>26</v>
      </c>
    </row>
    <row r="2581" spans="1:122" x14ac:dyDescent="0.35">
      <c r="A2581" t="s">
        <v>2646</v>
      </c>
      <c r="B2581" t="s">
        <v>2710</v>
      </c>
      <c r="C2581" t="s">
        <v>2724</v>
      </c>
      <c r="D2581">
        <v>82028210</v>
      </c>
      <c r="AM2581">
        <v>8</v>
      </c>
    </row>
    <row r="2582" spans="1:122" x14ac:dyDescent="0.35">
      <c r="A2582" t="s">
        <v>2646</v>
      </c>
      <c r="B2582" t="s">
        <v>2710</v>
      </c>
      <c r="C2582" t="s">
        <v>2725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35">
      <c r="A2583" t="s">
        <v>2646</v>
      </c>
      <c r="B2583" t="s">
        <v>2726</v>
      </c>
      <c r="C2583" t="s">
        <v>2727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35">
      <c r="A2584" t="s">
        <v>2646</v>
      </c>
      <c r="B2584" t="s">
        <v>2726</v>
      </c>
      <c r="C2584" t="s">
        <v>2219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35">
      <c r="A2585" t="s">
        <v>2646</v>
      </c>
      <c r="B2585" t="s">
        <v>2726</v>
      </c>
      <c r="C2585" t="s">
        <v>2728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35">
      <c r="A2586" t="s">
        <v>2646</v>
      </c>
      <c r="B2586" t="s">
        <v>2726</v>
      </c>
      <c r="C2586" t="s">
        <v>2729</v>
      </c>
      <c r="D2586">
        <v>82035040</v>
      </c>
      <c r="AI2586">
        <v>110</v>
      </c>
    </row>
    <row r="2587" spans="1:122" x14ac:dyDescent="0.35">
      <c r="A2587" t="s">
        <v>2646</v>
      </c>
      <c r="B2587" t="s">
        <v>2726</v>
      </c>
      <c r="C2587" t="s">
        <v>2730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35">
      <c r="A2588" t="s">
        <v>2646</v>
      </c>
      <c r="B2588" t="s">
        <v>2731</v>
      </c>
      <c r="C2588" t="s">
        <v>2732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35">
      <c r="A2589" t="s">
        <v>2646</v>
      </c>
      <c r="B2589" t="s">
        <v>2731</v>
      </c>
      <c r="C2589" t="s">
        <v>2733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35">
      <c r="A2590" t="s">
        <v>2646</v>
      </c>
      <c r="B2590" t="s">
        <v>2731</v>
      </c>
      <c r="C2590" t="s">
        <v>2734</v>
      </c>
      <c r="D2590">
        <v>82042030</v>
      </c>
      <c r="E2590">
        <v>1</v>
      </c>
      <c r="W2590">
        <v>246</v>
      </c>
    </row>
    <row r="2591" spans="1:122" x14ac:dyDescent="0.35">
      <c r="A2591" t="s">
        <v>2646</v>
      </c>
      <c r="B2591" t="s">
        <v>2731</v>
      </c>
      <c r="C2591" t="s">
        <v>2735</v>
      </c>
      <c r="D2591">
        <v>82042040</v>
      </c>
      <c r="U2591">
        <v>214</v>
      </c>
      <c r="AS2591">
        <v>53</v>
      </c>
    </row>
    <row r="2592" spans="1:122" x14ac:dyDescent="0.35">
      <c r="A2592" t="s">
        <v>2646</v>
      </c>
      <c r="B2592" t="s">
        <v>2731</v>
      </c>
      <c r="C2592" t="s">
        <v>2736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35">
      <c r="A2593" t="s">
        <v>2646</v>
      </c>
      <c r="B2593" t="s">
        <v>2731</v>
      </c>
      <c r="C2593" t="s">
        <v>2737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35">
      <c r="A2594" t="s">
        <v>2646</v>
      </c>
      <c r="B2594" t="s">
        <v>2731</v>
      </c>
      <c r="C2594" t="s">
        <v>2738</v>
      </c>
      <c r="D2594">
        <v>82042070</v>
      </c>
      <c r="U2594">
        <v>1</v>
      </c>
    </row>
    <row r="2595" spans="1:122" x14ac:dyDescent="0.35">
      <c r="A2595" t="s">
        <v>2646</v>
      </c>
      <c r="B2595" t="s">
        <v>2731</v>
      </c>
      <c r="C2595" t="s">
        <v>2739</v>
      </c>
      <c r="D2595">
        <v>82042080</v>
      </c>
      <c r="E2595">
        <v>1</v>
      </c>
      <c r="U2595">
        <v>1</v>
      </c>
    </row>
    <row r="2596" spans="1:122" x14ac:dyDescent="0.35">
      <c r="A2596" t="s">
        <v>2646</v>
      </c>
      <c r="B2596" t="s">
        <v>2731</v>
      </c>
      <c r="C2596" t="s">
        <v>2740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35">
      <c r="A2597" t="s">
        <v>2646</v>
      </c>
      <c r="B2597" t="s">
        <v>2731</v>
      </c>
      <c r="C2597" t="s">
        <v>2741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35">
      <c r="A2598" t="s">
        <v>2646</v>
      </c>
      <c r="B2598" t="s">
        <v>2731</v>
      </c>
      <c r="C2598" t="s">
        <v>2742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35">
      <c r="A2599" t="s">
        <v>2646</v>
      </c>
      <c r="B2599" t="s">
        <v>2731</v>
      </c>
      <c r="C2599" t="s">
        <v>2743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35">
      <c r="A2600" t="s">
        <v>2646</v>
      </c>
      <c r="B2600" t="s">
        <v>2731</v>
      </c>
      <c r="C2600" t="s">
        <v>2744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35">
      <c r="A2601" t="s">
        <v>2646</v>
      </c>
      <c r="B2601" t="s">
        <v>2731</v>
      </c>
      <c r="C2601" t="s">
        <v>2745</v>
      </c>
      <c r="D2601">
        <v>82042140</v>
      </c>
      <c r="O2601">
        <v>64</v>
      </c>
      <c r="T2601">
        <v>7</v>
      </c>
    </row>
    <row r="2602" spans="1:122" x14ac:dyDescent="0.35">
      <c r="A2602" t="s">
        <v>2646</v>
      </c>
      <c r="B2602" t="s">
        <v>2731</v>
      </c>
      <c r="C2602" t="s">
        <v>2746</v>
      </c>
      <c r="D2602">
        <v>82042150</v>
      </c>
      <c r="T2602">
        <v>217</v>
      </c>
    </row>
    <row r="2603" spans="1:122" x14ac:dyDescent="0.35">
      <c r="A2603" t="s">
        <v>2646</v>
      </c>
      <c r="B2603" t="s">
        <v>2731</v>
      </c>
      <c r="C2603" t="s">
        <v>2747</v>
      </c>
      <c r="D2603">
        <v>82042170</v>
      </c>
      <c r="T2603">
        <v>129</v>
      </c>
    </row>
    <row r="2604" spans="1:122" x14ac:dyDescent="0.35">
      <c r="A2604" t="s">
        <v>2646</v>
      </c>
      <c r="B2604" t="s">
        <v>2731</v>
      </c>
      <c r="C2604" t="s">
        <v>2748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35">
      <c r="A2605" t="s">
        <v>2646</v>
      </c>
      <c r="B2605" t="s">
        <v>2731</v>
      </c>
      <c r="C2605" t="s">
        <v>2749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35">
      <c r="A2606" t="s">
        <v>2646</v>
      </c>
      <c r="B2606" t="s">
        <v>2731</v>
      </c>
      <c r="C2606" t="s">
        <v>2750</v>
      </c>
      <c r="D2606">
        <v>82042200</v>
      </c>
      <c r="U2606">
        <v>1</v>
      </c>
    </row>
    <row r="2607" spans="1:122" x14ac:dyDescent="0.35">
      <c r="A2607" t="s">
        <v>2646</v>
      </c>
      <c r="B2607" t="s">
        <v>2731</v>
      </c>
      <c r="C2607" t="s">
        <v>2751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35">
      <c r="A2608" t="s">
        <v>2646</v>
      </c>
      <c r="B2608" t="s">
        <v>2731</v>
      </c>
      <c r="C2608" t="s">
        <v>2752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35">
      <c r="A2609" t="s">
        <v>2646</v>
      </c>
      <c r="B2609" t="s">
        <v>2731</v>
      </c>
      <c r="C2609" t="s">
        <v>2753</v>
      </c>
      <c r="D2609">
        <v>82042230</v>
      </c>
      <c r="AA2609">
        <v>234</v>
      </c>
      <c r="AM2609">
        <v>96</v>
      </c>
    </row>
    <row r="2610" spans="1:125" x14ac:dyDescent="0.35">
      <c r="A2610" t="s">
        <v>2646</v>
      </c>
      <c r="B2610" t="s">
        <v>2731</v>
      </c>
      <c r="C2610" t="s">
        <v>2754</v>
      </c>
      <c r="D2610">
        <v>82042240</v>
      </c>
      <c r="G2610">
        <v>1</v>
      </c>
      <c r="O2610">
        <v>45</v>
      </c>
    </row>
    <row r="2611" spans="1:125" x14ac:dyDescent="0.35">
      <c r="A2611" t="s">
        <v>2646</v>
      </c>
      <c r="B2611" t="s">
        <v>2731</v>
      </c>
      <c r="C2611" t="s">
        <v>2755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35">
      <c r="A2612" t="s">
        <v>2646</v>
      </c>
      <c r="B2612" t="s">
        <v>2731</v>
      </c>
      <c r="C2612" t="s">
        <v>2756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35">
      <c r="A2613" t="s">
        <v>2646</v>
      </c>
      <c r="B2613" t="s">
        <v>2731</v>
      </c>
      <c r="C2613" t="s">
        <v>1897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35">
      <c r="A2614" t="s">
        <v>2646</v>
      </c>
      <c r="B2614" t="s">
        <v>2731</v>
      </c>
      <c r="C2614" t="s">
        <v>2757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35">
      <c r="A2615" t="s">
        <v>2646</v>
      </c>
      <c r="B2615" t="s">
        <v>2731</v>
      </c>
      <c r="C2615" t="s">
        <v>2758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35">
      <c r="A2616" t="s">
        <v>2646</v>
      </c>
      <c r="B2616" t="s">
        <v>2731</v>
      </c>
      <c r="C2616" t="s">
        <v>2759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35">
      <c r="A2617" t="s">
        <v>2646</v>
      </c>
      <c r="B2617" t="s">
        <v>2731</v>
      </c>
      <c r="C2617" t="s">
        <v>2760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35">
      <c r="A2618" t="s">
        <v>2646</v>
      </c>
      <c r="B2618" t="s">
        <v>2761</v>
      </c>
      <c r="C2618" t="s">
        <v>2762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35">
      <c r="A2619" t="s">
        <v>2646</v>
      </c>
      <c r="B2619" t="s">
        <v>2761</v>
      </c>
      <c r="C2619" t="s">
        <v>2763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35">
      <c r="A2620" t="s">
        <v>2646</v>
      </c>
      <c r="B2620" t="s">
        <v>2761</v>
      </c>
      <c r="C2620" t="s">
        <v>2764</v>
      </c>
      <c r="D2620">
        <v>82049030</v>
      </c>
      <c r="E2620">
        <v>10</v>
      </c>
      <c r="Y2620">
        <v>48</v>
      </c>
    </row>
    <row r="2621" spans="1:125" x14ac:dyDescent="0.35">
      <c r="A2621" t="s">
        <v>2646</v>
      </c>
      <c r="B2621" t="s">
        <v>2761</v>
      </c>
      <c r="C2621" t="s">
        <v>2765</v>
      </c>
      <c r="D2621">
        <v>82049040</v>
      </c>
      <c r="Y2621">
        <v>126</v>
      </c>
    </row>
    <row r="2622" spans="1:125" x14ac:dyDescent="0.35">
      <c r="A2622" t="s">
        <v>2646</v>
      </c>
      <c r="B2622" t="s">
        <v>2761</v>
      </c>
      <c r="C2622" t="s">
        <v>2766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35">
      <c r="A2623" t="s">
        <v>2646</v>
      </c>
      <c r="B2623" t="s">
        <v>2761</v>
      </c>
      <c r="C2623" t="s">
        <v>2767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35">
      <c r="A2624" t="s">
        <v>2646</v>
      </c>
      <c r="B2624" t="s">
        <v>2761</v>
      </c>
      <c r="C2624" t="s">
        <v>2768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35">
      <c r="A2625" t="s">
        <v>2646</v>
      </c>
      <c r="B2625" t="s">
        <v>2761</v>
      </c>
      <c r="C2625" t="s">
        <v>2769</v>
      </c>
      <c r="D2625">
        <v>82049080</v>
      </c>
      <c r="G2625">
        <v>1</v>
      </c>
      <c r="Y2625">
        <v>85</v>
      </c>
    </row>
    <row r="2626" spans="1:122" x14ac:dyDescent="0.35">
      <c r="A2626" t="s">
        <v>2646</v>
      </c>
      <c r="B2626" t="s">
        <v>2761</v>
      </c>
      <c r="C2626" t="s">
        <v>2770</v>
      </c>
      <c r="D2626">
        <v>82049090</v>
      </c>
      <c r="G2626">
        <v>1</v>
      </c>
    </row>
    <row r="2627" spans="1:122" x14ac:dyDescent="0.35">
      <c r="A2627" t="s">
        <v>2646</v>
      </c>
      <c r="B2627" t="s">
        <v>2761</v>
      </c>
      <c r="C2627" t="s">
        <v>2771</v>
      </c>
      <c r="D2627">
        <v>82049100</v>
      </c>
      <c r="Y2627">
        <v>85</v>
      </c>
    </row>
    <row r="2628" spans="1:122" x14ac:dyDescent="0.35">
      <c r="A2628" t="s">
        <v>2646</v>
      </c>
      <c r="B2628" t="s">
        <v>2761</v>
      </c>
      <c r="C2628" t="s">
        <v>2772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35">
      <c r="A2629" t="s">
        <v>2646</v>
      </c>
      <c r="B2629" t="s">
        <v>2761</v>
      </c>
      <c r="C2629" t="s">
        <v>2773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35">
      <c r="A2630" t="s">
        <v>2646</v>
      </c>
      <c r="B2630" t="s">
        <v>2761</v>
      </c>
      <c r="C2630" t="s">
        <v>654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35">
      <c r="A2631" t="s">
        <v>2646</v>
      </c>
      <c r="B2631" t="s">
        <v>2761</v>
      </c>
      <c r="C2631" t="s">
        <v>2774</v>
      </c>
      <c r="D2631">
        <v>82049140</v>
      </c>
      <c r="E2631">
        <v>20</v>
      </c>
    </row>
    <row r="2632" spans="1:122" x14ac:dyDescent="0.35">
      <c r="A2632" t="s">
        <v>2646</v>
      </c>
      <c r="B2632" t="s">
        <v>2761</v>
      </c>
      <c r="C2632" t="s">
        <v>2775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35">
      <c r="A2633" t="s">
        <v>2646</v>
      </c>
      <c r="B2633" t="s">
        <v>2761</v>
      </c>
      <c r="C2633" t="s">
        <v>2776</v>
      </c>
      <c r="D2633">
        <v>82049160</v>
      </c>
      <c r="G2633">
        <v>1</v>
      </c>
    </row>
    <row r="2634" spans="1:122" x14ac:dyDescent="0.35">
      <c r="A2634" t="s">
        <v>2646</v>
      </c>
      <c r="B2634" t="s">
        <v>2761</v>
      </c>
      <c r="C2634" t="s">
        <v>2777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35">
      <c r="A2635" t="s">
        <v>2646</v>
      </c>
      <c r="B2635" t="s">
        <v>2761</v>
      </c>
      <c r="C2635" t="s">
        <v>2778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35">
      <c r="A2636" t="s">
        <v>2646</v>
      </c>
      <c r="B2636" t="s">
        <v>2761</v>
      </c>
      <c r="C2636" t="s">
        <v>2779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35">
      <c r="A2637" t="s">
        <v>2646</v>
      </c>
      <c r="B2637" t="s">
        <v>2761</v>
      </c>
      <c r="C2637" t="s">
        <v>2780</v>
      </c>
      <c r="D2637">
        <v>82049210</v>
      </c>
      <c r="G2637">
        <v>1</v>
      </c>
    </row>
    <row r="2638" spans="1:122" x14ac:dyDescent="0.35">
      <c r="A2638" t="s">
        <v>2646</v>
      </c>
      <c r="B2638" t="s">
        <v>2761</v>
      </c>
      <c r="C2638" t="s">
        <v>2781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35">
      <c r="A2639" t="s">
        <v>2646</v>
      </c>
      <c r="B2639" t="s">
        <v>2761</v>
      </c>
      <c r="C2639" t="s">
        <v>2782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35">
      <c r="A2640" t="s">
        <v>2646</v>
      </c>
      <c r="B2640" t="s">
        <v>2783</v>
      </c>
      <c r="C2640" t="s">
        <v>2784</v>
      </c>
      <c r="D2640">
        <v>82056010</v>
      </c>
      <c r="Y2640">
        <v>9</v>
      </c>
    </row>
    <row r="2641" spans="1:122" x14ac:dyDescent="0.35">
      <c r="A2641" t="s">
        <v>2646</v>
      </c>
      <c r="B2641" t="s">
        <v>2783</v>
      </c>
      <c r="C2641" t="s">
        <v>2785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35">
      <c r="A2642" t="s">
        <v>2646</v>
      </c>
      <c r="B2642" t="s">
        <v>2783</v>
      </c>
      <c r="C2642" t="s">
        <v>2786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35">
      <c r="A2643" t="s">
        <v>2646</v>
      </c>
      <c r="B2643" t="s">
        <v>2783</v>
      </c>
      <c r="C2643" t="s">
        <v>2787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35">
      <c r="A2644" t="s">
        <v>2646</v>
      </c>
      <c r="B2644" t="s">
        <v>2783</v>
      </c>
      <c r="C2644" t="s">
        <v>2788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35">
      <c r="A2645" t="s">
        <v>2646</v>
      </c>
      <c r="B2645" t="s">
        <v>2783</v>
      </c>
      <c r="C2645" t="s">
        <v>2789</v>
      </c>
      <c r="D2645">
        <v>82056060</v>
      </c>
      <c r="Y2645">
        <v>12</v>
      </c>
    </row>
    <row r="2646" spans="1:122" x14ac:dyDescent="0.35">
      <c r="A2646" t="s">
        <v>2646</v>
      </c>
      <c r="B2646" t="s">
        <v>2783</v>
      </c>
      <c r="C2646" t="s">
        <v>2790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35">
      <c r="A2647" t="s">
        <v>2646</v>
      </c>
      <c r="B2647" t="s">
        <v>2783</v>
      </c>
      <c r="C2647" t="s">
        <v>2791</v>
      </c>
      <c r="D2647">
        <v>82056080</v>
      </c>
      <c r="Y2647">
        <v>7</v>
      </c>
    </row>
    <row r="2648" spans="1:122" x14ac:dyDescent="0.35">
      <c r="A2648" t="s">
        <v>2646</v>
      </c>
      <c r="B2648" t="s">
        <v>2783</v>
      </c>
      <c r="C2648" t="s">
        <v>2792</v>
      </c>
      <c r="D2648">
        <v>82056090</v>
      </c>
      <c r="Y2648">
        <v>31</v>
      </c>
      <c r="CO2648">
        <v>5</v>
      </c>
    </row>
    <row r="2649" spans="1:122" x14ac:dyDescent="0.35">
      <c r="A2649" t="s">
        <v>2646</v>
      </c>
      <c r="B2649" t="s">
        <v>2783</v>
      </c>
      <c r="C2649" t="s">
        <v>2793</v>
      </c>
      <c r="D2649">
        <v>82056100</v>
      </c>
      <c r="E2649">
        <v>1250</v>
      </c>
      <c r="AM2649">
        <v>2110</v>
      </c>
    </row>
    <row r="2650" spans="1:122" x14ac:dyDescent="0.35">
      <c r="A2650" t="s">
        <v>2646</v>
      </c>
      <c r="B2650" t="s">
        <v>2783</v>
      </c>
      <c r="C2650" t="s">
        <v>2794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35">
      <c r="A2651" t="s">
        <v>2646</v>
      </c>
      <c r="B2651" t="s">
        <v>2783</v>
      </c>
      <c r="C2651" t="s">
        <v>2795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35">
      <c r="A2652" t="s">
        <v>2646</v>
      </c>
      <c r="B2652" t="s">
        <v>2783</v>
      </c>
      <c r="C2652" t="s">
        <v>2796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35">
      <c r="A2653" t="s">
        <v>2646</v>
      </c>
      <c r="B2653" t="s">
        <v>2783</v>
      </c>
      <c r="C2653" t="s">
        <v>2797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35">
      <c r="A2654" t="s">
        <v>2646</v>
      </c>
      <c r="B2654" t="s">
        <v>2783</v>
      </c>
      <c r="C2654" t="s">
        <v>2798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35">
      <c r="A2655" t="s">
        <v>2646</v>
      </c>
      <c r="B2655" t="s">
        <v>2783</v>
      </c>
      <c r="C2655" t="s">
        <v>2799</v>
      </c>
      <c r="D2655">
        <v>82056160</v>
      </c>
      <c r="U2655">
        <v>3</v>
      </c>
      <c r="AM2655">
        <v>34</v>
      </c>
    </row>
    <row r="2656" spans="1:122" x14ac:dyDescent="0.35">
      <c r="A2656" t="s">
        <v>2646</v>
      </c>
      <c r="B2656" t="s">
        <v>2783</v>
      </c>
      <c r="C2656" t="s">
        <v>2800</v>
      </c>
      <c r="D2656">
        <v>82056170</v>
      </c>
      <c r="E2656">
        <v>1</v>
      </c>
      <c r="AM2656">
        <v>26</v>
      </c>
    </row>
    <row r="2657" spans="1:122" x14ac:dyDescent="0.35">
      <c r="A2657" t="s">
        <v>2646</v>
      </c>
      <c r="B2657" t="s">
        <v>2595</v>
      </c>
      <c r="C2657" t="s">
        <v>2801</v>
      </c>
      <c r="D2657">
        <v>82063010</v>
      </c>
      <c r="AA2657">
        <v>1</v>
      </c>
      <c r="AI2657">
        <v>22</v>
      </c>
    </row>
    <row r="2658" spans="1:122" x14ac:dyDescent="0.35">
      <c r="A2658" t="s">
        <v>2646</v>
      </c>
      <c r="B2658" t="s">
        <v>2595</v>
      </c>
      <c r="C2658" t="s">
        <v>2802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35">
      <c r="A2659" t="s">
        <v>2646</v>
      </c>
      <c r="B2659" t="s">
        <v>2595</v>
      </c>
      <c r="C2659" t="s">
        <v>2803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35">
      <c r="A2660" t="s">
        <v>2646</v>
      </c>
      <c r="B2660" t="s">
        <v>2595</v>
      </c>
      <c r="C2660" t="s">
        <v>2804</v>
      </c>
      <c r="D2660">
        <v>82063040</v>
      </c>
      <c r="AI2660">
        <v>14</v>
      </c>
    </row>
    <row r="2661" spans="1:122" x14ac:dyDescent="0.35">
      <c r="A2661" t="s">
        <v>2646</v>
      </c>
      <c r="B2661" t="s">
        <v>2595</v>
      </c>
      <c r="C2661" t="s">
        <v>2805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35">
      <c r="A2662" t="s">
        <v>2646</v>
      </c>
      <c r="B2662" t="s">
        <v>2595</v>
      </c>
      <c r="C2662" t="s">
        <v>2806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35">
      <c r="A2663" t="s">
        <v>2646</v>
      </c>
      <c r="B2663" t="s">
        <v>2595</v>
      </c>
      <c r="C2663" t="s">
        <v>2807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35">
      <c r="A2664" t="s">
        <v>2646</v>
      </c>
      <c r="B2664" t="s">
        <v>2595</v>
      </c>
      <c r="C2664" t="s">
        <v>2808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35">
      <c r="A2665" t="s">
        <v>2646</v>
      </c>
      <c r="B2665" t="s">
        <v>2595</v>
      </c>
      <c r="C2665" t="s">
        <v>2809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35">
      <c r="A2666" t="s">
        <v>2646</v>
      </c>
      <c r="B2666" t="s">
        <v>2595</v>
      </c>
      <c r="C2666" t="s">
        <v>2810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35">
      <c r="A2667" t="s">
        <v>2646</v>
      </c>
      <c r="B2667" t="s">
        <v>2595</v>
      </c>
      <c r="C2667" t="s">
        <v>1000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35">
      <c r="A2668" t="s">
        <v>2646</v>
      </c>
      <c r="B2668" t="s">
        <v>2595</v>
      </c>
      <c r="C2668" t="s">
        <v>2811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35">
      <c r="A2669" t="s">
        <v>2646</v>
      </c>
      <c r="B2669" t="s">
        <v>2595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35">
      <c r="A2670" t="s">
        <v>2646</v>
      </c>
      <c r="B2670" t="s">
        <v>2595</v>
      </c>
      <c r="C2670" t="s">
        <v>1593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35">
      <c r="A2671" t="s">
        <v>2646</v>
      </c>
      <c r="B2671" t="s">
        <v>2595</v>
      </c>
      <c r="C2671" t="s">
        <v>2812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35">
      <c r="A2672" t="s">
        <v>2646</v>
      </c>
      <c r="B2672" t="s">
        <v>2813</v>
      </c>
      <c r="C2672" t="s">
        <v>2814</v>
      </c>
      <c r="D2672">
        <v>82070010</v>
      </c>
      <c r="T2672">
        <v>3</v>
      </c>
    </row>
    <row r="2673" spans="1:122" x14ac:dyDescent="0.35">
      <c r="A2673" t="s">
        <v>2646</v>
      </c>
      <c r="B2673" t="s">
        <v>2813</v>
      </c>
      <c r="C2673" t="s">
        <v>2815</v>
      </c>
      <c r="D2673">
        <v>82070020</v>
      </c>
      <c r="U2673">
        <v>24</v>
      </c>
    </row>
    <row r="2674" spans="1:122" x14ac:dyDescent="0.35">
      <c r="A2674" t="s">
        <v>2646</v>
      </c>
      <c r="B2674" t="s">
        <v>2813</v>
      </c>
      <c r="C2674" t="s">
        <v>2816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35">
      <c r="A2675" t="s">
        <v>2646</v>
      </c>
      <c r="B2675" t="s">
        <v>2813</v>
      </c>
      <c r="C2675" t="s">
        <v>2817</v>
      </c>
      <c r="D2675">
        <v>82070040</v>
      </c>
      <c r="T2675">
        <v>13</v>
      </c>
    </row>
    <row r="2676" spans="1:122" x14ac:dyDescent="0.35">
      <c r="A2676" t="s">
        <v>2646</v>
      </c>
      <c r="B2676" t="s">
        <v>2813</v>
      </c>
      <c r="C2676" t="s">
        <v>2186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35">
      <c r="A2677" t="s">
        <v>2646</v>
      </c>
      <c r="B2677" t="s">
        <v>2813</v>
      </c>
      <c r="C2677" t="s">
        <v>2818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35">
      <c r="A2678" t="s">
        <v>2646</v>
      </c>
      <c r="B2678" t="s">
        <v>2813</v>
      </c>
      <c r="C2678" t="s">
        <v>2819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35">
      <c r="A2679" t="s">
        <v>2646</v>
      </c>
      <c r="B2679" t="s">
        <v>2813</v>
      </c>
      <c r="C2679" t="s">
        <v>2820</v>
      </c>
      <c r="D2679">
        <v>82070080</v>
      </c>
      <c r="T2679">
        <v>21</v>
      </c>
      <c r="AI2679">
        <v>93</v>
      </c>
    </row>
    <row r="2680" spans="1:122" x14ac:dyDescent="0.35">
      <c r="A2680" t="s">
        <v>2646</v>
      </c>
      <c r="B2680" t="s">
        <v>2813</v>
      </c>
      <c r="C2680" t="s">
        <v>2821</v>
      </c>
      <c r="D2680">
        <v>82070090</v>
      </c>
      <c r="U2680">
        <v>53</v>
      </c>
    </row>
    <row r="2681" spans="1:122" x14ac:dyDescent="0.35">
      <c r="A2681" t="s">
        <v>2646</v>
      </c>
      <c r="B2681" t="s">
        <v>2813</v>
      </c>
      <c r="C2681" t="s">
        <v>2822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35">
      <c r="A2682" t="s">
        <v>2646</v>
      </c>
      <c r="B2682" t="s">
        <v>2813</v>
      </c>
      <c r="C2682" t="s">
        <v>2823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35">
      <c r="A2683" t="s">
        <v>2646</v>
      </c>
      <c r="B2683" t="s">
        <v>2813</v>
      </c>
      <c r="C2683" t="s">
        <v>1685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35">
      <c r="A2684" t="s">
        <v>2646</v>
      </c>
      <c r="B2684" t="s">
        <v>2813</v>
      </c>
      <c r="C2684" t="s">
        <v>2824</v>
      </c>
      <c r="D2684">
        <v>82070140</v>
      </c>
      <c r="U2684">
        <v>81</v>
      </c>
      <c r="AI2684">
        <v>86</v>
      </c>
    </row>
    <row r="2685" spans="1:122" x14ac:dyDescent="0.35">
      <c r="A2685" t="s">
        <v>2646</v>
      </c>
      <c r="B2685" t="s">
        <v>2813</v>
      </c>
      <c r="C2685" t="s">
        <v>2825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35">
      <c r="A2686" t="s">
        <v>2646</v>
      </c>
      <c r="B2686" t="s">
        <v>2813</v>
      </c>
      <c r="C2686" t="s">
        <v>2826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35">
      <c r="A2687" t="s">
        <v>2646</v>
      </c>
      <c r="B2687" t="s">
        <v>2813</v>
      </c>
      <c r="C2687" t="s">
        <v>71</v>
      </c>
      <c r="D2687" t="s">
        <v>273</v>
      </c>
      <c r="U2687">
        <v>16</v>
      </c>
    </row>
    <row r="2688" spans="1:122" x14ac:dyDescent="0.35">
      <c r="A2688" t="s">
        <v>2646</v>
      </c>
      <c r="B2688" t="s">
        <v>2813</v>
      </c>
      <c r="C2688" t="s">
        <v>776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35">
      <c r="A2689" t="s">
        <v>2646</v>
      </c>
      <c r="B2689" t="s">
        <v>2813</v>
      </c>
      <c r="C2689" t="s">
        <v>2827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35">
      <c r="A2690" t="s">
        <v>2646</v>
      </c>
      <c r="B2690" t="s">
        <v>2813</v>
      </c>
      <c r="C2690" t="s">
        <v>2828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35">
      <c r="A2691" t="s">
        <v>2646</v>
      </c>
      <c r="B2691" t="s">
        <v>2813</v>
      </c>
      <c r="C2691" t="s">
        <v>2829</v>
      </c>
      <c r="D2691">
        <v>82070210</v>
      </c>
      <c r="T2691">
        <v>3</v>
      </c>
      <c r="AI2691">
        <v>54</v>
      </c>
    </row>
    <row r="2692" spans="1:122" x14ac:dyDescent="0.35">
      <c r="A2692" t="s">
        <v>2646</v>
      </c>
      <c r="B2692" t="s">
        <v>2813</v>
      </c>
      <c r="C2692" t="s">
        <v>300</v>
      </c>
      <c r="D2692">
        <v>82070220</v>
      </c>
      <c r="T2692">
        <v>5</v>
      </c>
      <c r="U2692">
        <v>78</v>
      </c>
    </row>
    <row r="2693" spans="1:122" x14ac:dyDescent="0.35">
      <c r="A2693" t="s">
        <v>2646</v>
      </c>
      <c r="B2693" t="s">
        <v>2813</v>
      </c>
      <c r="C2693" t="s">
        <v>2830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35">
      <c r="A2694" t="s">
        <v>2646</v>
      </c>
      <c r="B2694" t="s">
        <v>2813</v>
      </c>
      <c r="C2694" t="s">
        <v>2831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35">
      <c r="A2695" t="s">
        <v>2646</v>
      </c>
      <c r="B2695" t="s">
        <v>2813</v>
      </c>
      <c r="C2695" t="s">
        <v>2832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35">
      <c r="A2696" t="s">
        <v>2646</v>
      </c>
      <c r="B2696" t="s">
        <v>2813</v>
      </c>
      <c r="C2696" t="s">
        <v>2833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35">
      <c r="A2697" t="s">
        <v>2646</v>
      </c>
      <c r="B2697" t="s">
        <v>2813</v>
      </c>
      <c r="C2697" t="s">
        <v>2834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35">
      <c r="A2698" t="s">
        <v>2646</v>
      </c>
      <c r="B2698" t="s">
        <v>2813</v>
      </c>
      <c r="C2698" t="s">
        <v>2835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35">
      <c r="A2699" t="s">
        <v>2646</v>
      </c>
      <c r="B2699" t="s">
        <v>2813</v>
      </c>
      <c r="C2699" t="s">
        <v>686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35">
      <c r="A2700" t="s">
        <v>2646</v>
      </c>
      <c r="B2700" t="s">
        <v>2813</v>
      </c>
      <c r="C2700" t="s">
        <v>1173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35">
      <c r="A2701" t="s">
        <v>2646</v>
      </c>
      <c r="B2701" t="s">
        <v>85</v>
      </c>
      <c r="C2701" t="s">
        <v>71</v>
      </c>
      <c r="D2701" t="s">
        <v>273</v>
      </c>
      <c r="E2701">
        <v>2557</v>
      </c>
    </row>
    <row r="2702" spans="1:122" x14ac:dyDescent="0.35">
      <c r="A2702" t="s">
        <v>2646</v>
      </c>
      <c r="B2702" t="s">
        <v>2836</v>
      </c>
      <c r="C2702" t="s">
        <v>2837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35">
      <c r="A2703" t="s">
        <v>2646</v>
      </c>
      <c r="B2703" t="s">
        <v>2836</v>
      </c>
      <c r="C2703" t="s">
        <v>2838</v>
      </c>
      <c r="D2703">
        <v>82084020</v>
      </c>
      <c r="Y2703">
        <v>20</v>
      </c>
    </row>
    <row r="2704" spans="1:122" x14ac:dyDescent="0.35">
      <c r="A2704" t="s">
        <v>2646</v>
      </c>
      <c r="B2704" t="s">
        <v>2836</v>
      </c>
      <c r="C2704" t="s">
        <v>2839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35">
      <c r="A2705" t="s">
        <v>2646</v>
      </c>
      <c r="B2705" t="s">
        <v>2836</v>
      </c>
      <c r="C2705" t="s">
        <v>1559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35">
      <c r="A2706" t="s">
        <v>2646</v>
      </c>
      <c r="B2706" t="s">
        <v>2836</v>
      </c>
      <c r="C2706" t="s">
        <v>2840</v>
      </c>
      <c r="D2706">
        <v>82084050</v>
      </c>
      <c r="E2706">
        <v>1</v>
      </c>
      <c r="AA2706">
        <v>30</v>
      </c>
    </row>
    <row r="2707" spans="1:122" x14ac:dyDescent="0.35">
      <c r="A2707" t="s">
        <v>2646</v>
      </c>
      <c r="B2707" t="s">
        <v>2836</v>
      </c>
      <c r="C2707" t="s">
        <v>2841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35">
      <c r="A2708" t="s">
        <v>2646</v>
      </c>
      <c r="B2708" t="s">
        <v>2836</v>
      </c>
      <c r="C2708" t="s">
        <v>2842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35">
      <c r="A2709" t="s">
        <v>2646</v>
      </c>
      <c r="B2709" t="s">
        <v>2836</v>
      </c>
      <c r="C2709" t="s">
        <v>2843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35">
      <c r="A2710" t="s">
        <v>2646</v>
      </c>
      <c r="B2710" t="s">
        <v>2836</v>
      </c>
      <c r="C2710" t="s">
        <v>2844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35">
      <c r="A2711" t="s">
        <v>2646</v>
      </c>
      <c r="B2711" t="s">
        <v>2836</v>
      </c>
      <c r="C2711" t="s">
        <v>2845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35">
      <c r="A2712" t="s">
        <v>2646</v>
      </c>
      <c r="B2712" t="s">
        <v>2836</v>
      </c>
      <c r="C2712" t="s">
        <v>2846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35">
      <c r="A2713" t="s">
        <v>2646</v>
      </c>
      <c r="B2713" t="s">
        <v>2836</v>
      </c>
      <c r="C2713" t="s">
        <v>2847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35">
      <c r="A2714" t="s">
        <v>2646</v>
      </c>
      <c r="B2714" t="s">
        <v>2836</v>
      </c>
      <c r="C2714" t="s">
        <v>2848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35">
      <c r="A2715" t="s">
        <v>2646</v>
      </c>
      <c r="B2715" t="s">
        <v>2836</v>
      </c>
      <c r="C2715" t="s">
        <v>2849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35">
      <c r="A2716" t="s">
        <v>2646</v>
      </c>
      <c r="B2716" t="s">
        <v>2836</v>
      </c>
      <c r="C2716" t="s">
        <v>2850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35">
      <c r="A2717" t="s">
        <v>2646</v>
      </c>
      <c r="B2717" t="s">
        <v>2836</v>
      </c>
      <c r="C2717" t="s">
        <v>2851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35">
      <c r="A2718" t="s">
        <v>2646</v>
      </c>
      <c r="B2718" t="s">
        <v>2836</v>
      </c>
      <c r="C2718" t="s">
        <v>2852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35">
      <c r="A2719" t="s">
        <v>2646</v>
      </c>
      <c r="B2719" t="s">
        <v>2836</v>
      </c>
      <c r="C2719" t="s">
        <v>2853</v>
      </c>
      <c r="D2719">
        <v>82084180</v>
      </c>
      <c r="E2719">
        <v>1</v>
      </c>
      <c r="AA2719">
        <v>1</v>
      </c>
    </row>
    <row r="2720" spans="1:122" x14ac:dyDescent="0.35">
      <c r="A2720" t="s">
        <v>2646</v>
      </c>
      <c r="B2720" t="s">
        <v>2836</v>
      </c>
      <c r="C2720" t="s">
        <v>2854</v>
      </c>
      <c r="D2720">
        <v>82084200</v>
      </c>
      <c r="E2720">
        <v>9</v>
      </c>
    </row>
    <row r="2721" spans="1:123" x14ac:dyDescent="0.35">
      <c r="A2721" t="s">
        <v>2646</v>
      </c>
      <c r="B2721" t="s">
        <v>2836</v>
      </c>
      <c r="C2721" t="s">
        <v>2855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35">
      <c r="A2722" t="s">
        <v>2646</v>
      </c>
      <c r="B2722" t="s">
        <v>2836</v>
      </c>
      <c r="C2722" t="s">
        <v>2856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35">
      <c r="A2723" t="s">
        <v>2646</v>
      </c>
      <c r="B2723" t="s">
        <v>2836</v>
      </c>
      <c r="C2723" t="s">
        <v>2857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35">
      <c r="A2724" t="s">
        <v>2646</v>
      </c>
      <c r="B2724" t="s">
        <v>2836</v>
      </c>
      <c r="C2724" t="s">
        <v>2858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35">
      <c r="A2725" t="s">
        <v>2646</v>
      </c>
      <c r="B2725" t="s">
        <v>2836</v>
      </c>
      <c r="C2725" t="s">
        <v>2859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35">
      <c r="A2726" t="s">
        <v>2646</v>
      </c>
      <c r="B2726" t="s">
        <v>2836</v>
      </c>
      <c r="C2726" t="s">
        <v>2860</v>
      </c>
      <c r="D2726">
        <v>82084260</v>
      </c>
      <c r="E2726">
        <v>25</v>
      </c>
    </row>
    <row r="2727" spans="1:123" x14ac:dyDescent="0.35">
      <c r="A2727" t="s">
        <v>2646</v>
      </c>
      <c r="B2727" t="s">
        <v>2836</v>
      </c>
      <c r="C2727" t="s">
        <v>2836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35">
      <c r="A2728" t="s">
        <v>2646</v>
      </c>
      <c r="B2728" t="s">
        <v>2836</v>
      </c>
      <c r="C2728" t="s">
        <v>2861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35">
      <c r="A2729" t="s">
        <v>2646</v>
      </c>
      <c r="B2729" t="s">
        <v>2836</v>
      </c>
      <c r="C2729" t="s">
        <v>2862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35">
      <c r="A2730" t="s">
        <v>2646</v>
      </c>
      <c r="B2730" t="s">
        <v>2836</v>
      </c>
      <c r="C2730" t="s">
        <v>2863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35">
      <c r="A2731" t="s">
        <v>2646</v>
      </c>
      <c r="B2731" t="s">
        <v>2836</v>
      </c>
      <c r="C2731" t="s">
        <v>2864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35">
      <c r="A2732" t="s">
        <v>2646</v>
      </c>
      <c r="B2732" t="s">
        <v>2836</v>
      </c>
      <c r="C2732" t="s">
        <v>2865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35">
      <c r="A2733" t="s">
        <v>2646</v>
      </c>
      <c r="B2733" t="s">
        <v>2866</v>
      </c>
      <c r="C2733" t="s">
        <v>2867</v>
      </c>
      <c r="D2733">
        <v>82091010</v>
      </c>
      <c r="G2733">
        <v>1</v>
      </c>
      <c r="L2733">
        <v>2</v>
      </c>
    </row>
    <row r="2734" spans="1:123" x14ac:dyDescent="0.35">
      <c r="A2734" t="s">
        <v>2646</v>
      </c>
      <c r="B2734" t="s">
        <v>2866</v>
      </c>
      <c r="C2734" t="s">
        <v>2868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35">
      <c r="A2735" t="s">
        <v>2646</v>
      </c>
      <c r="B2735" t="s">
        <v>2866</v>
      </c>
      <c r="C2735" t="s">
        <v>2869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35">
      <c r="A2736" t="s">
        <v>2646</v>
      </c>
      <c r="B2736" t="s">
        <v>2866</v>
      </c>
      <c r="C2736" t="s">
        <v>2870</v>
      </c>
      <c r="D2736">
        <v>82091040</v>
      </c>
      <c r="G2736">
        <v>1</v>
      </c>
    </row>
    <row r="2737" spans="1:103" x14ac:dyDescent="0.35">
      <c r="A2737" t="s">
        <v>2646</v>
      </c>
      <c r="B2737" t="s">
        <v>2866</v>
      </c>
      <c r="C2737" t="s">
        <v>2871</v>
      </c>
      <c r="D2737">
        <v>82091050</v>
      </c>
      <c r="G2737">
        <v>1</v>
      </c>
    </row>
    <row r="2738" spans="1:103" x14ac:dyDescent="0.35">
      <c r="A2738" t="s">
        <v>2646</v>
      </c>
      <c r="B2738" t="s">
        <v>2866</v>
      </c>
      <c r="C2738" t="s">
        <v>2872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35">
      <c r="A2739" t="s">
        <v>2646</v>
      </c>
      <c r="B2739" t="s">
        <v>2866</v>
      </c>
      <c r="C2739" t="s">
        <v>2873</v>
      </c>
      <c r="D2739">
        <v>82091070</v>
      </c>
      <c r="O2739">
        <v>3</v>
      </c>
      <c r="U2739">
        <v>2</v>
      </c>
      <c r="AA2739">
        <v>1</v>
      </c>
    </row>
    <row r="2740" spans="1:103" x14ac:dyDescent="0.35">
      <c r="A2740" t="s">
        <v>2646</v>
      </c>
      <c r="B2740" t="s">
        <v>2866</v>
      </c>
      <c r="C2740" t="s">
        <v>2874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35">
      <c r="A2741" t="s">
        <v>2646</v>
      </c>
      <c r="B2741" t="s">
        <v>2866</v>
      </c>
      <c r="C2741" t="s">
        <v>2875</v>
      </c>
      <c r="D2741">
        <v>82091090</v>
      </c>
      <c r="O2741">
        <v>7</v>
      </c>
      <c r="U2741">
        <v>4</v>
      </c>
      <c r="AA2741">
        <v>1</v>
      </c>
    </row>
    <row r="2742" spans="1:103" x14ac:dyDescent="0.35">
      <c r="A2742" t="s">
        <v>2646</v>
      </c>
      <c r="B2742" t="s">
        <v>2866</v>
      </c>
      <c r="C2742" t="s">
        <v>2876</v>
      </c>
      <c r="D2742">
        <v>82091110</v>
      </c>
      <c r="O2742">
        <v>7</v>
      </c>
      <c r="U2742">
        <v>7</v>
      </c>
      <c r="AA2742">
        <v>1</v>
      </c>
    </row>
    <row r="2743" spans="1:103" x14ac:dyDescent="0.35">
      <c r="A2743" t="s">
        <v>2646</v>
      </c>
      <c r="B2743" t="s">
        <v>2866</v>
      </c>
      <c r="C2743" t="s">
        <v>2877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35">
      <c r="A2744" t="s">
        <v>2646</v>
      </c>
      <c r="B2744" t="s">
        <v>2866</v>
      </c>
      <c r="C2744" t="s">
        <v>2878</v>
      </c>
      <c r="D2744">
        <v>82091130</v>
      </c>
      <c r="E2744">
        <v>32</v>
      </c>
    </row>
    <row r="2745" spans="1:103" x14ac:dyDescent="0.35">
      <c r="A2745" t="s">
        <v>2646</v>
      </c>
      <c r="B2745" t="s">
        <v>2866</v>
      </c>
      <c r="C2745" t="s">
        <v>2879</v>
      </c>
      <c r="D2745">
        <v>82091140</v>
      </c>
      <c r="G2745">
        <v>1</v>
      </c>
      <c r="L2745">
        <v>3</v>
      </c>
    </row>
    <row r="2746" spans="1:103" x14ac:dyDescent="0.35">
      <c r="A2746" t="s">
        <v>2646</v>
      </c>
      <c r="B2746" t="s">
        <v>2866</v>
      </c>
      <c r="C2746" t="s">
        <v>2880</v>
      </c>
      <c r="D2746">
        <v>82091150</v>
      </c>
      <c r="O2746">
        <v>8</v>
      </c>
      <c r="U2746">
        <v>4</v>
      </c>
    </row>
    <row r="2747" spans="1:103" x14ac:dyDescent="0.35">
      <c r="A2747" t="s">
        <v>2646</v>
      </c>
      <c r="B2747" t="s">
        <v>2866</v>
      </c>
      <c r="C2747" t="s">
        <v>2881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35">
      <c r="A2748" t="s">
        <v>2646</v>
      </c>
      <c r="B2748" t="s">
        <v>2866</v>
      </c>
      <c r="C2748" t="s">
        <v>2882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35">
      <c r="A2749" t="s">
        <v>2646</v>
      </c>
      <c r="B2749" t="s">
        <v>2866</v>
      </c>
      <c r="C2749" t="s">
        <v>2883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35">
      <c r="A2750" t="s">
        <v>2646</v>
      </c>
      <c r="B2750" t="s">
        <v>2866</v>
      </c>
      <c r="C2750" t="s">
        <v>2884</v>
      </c>
      <c r="D2750">
        <v>82091200</v>
      </c>
      <c r="E2750">
        <v>39</v>
      </c>
    </row>
    <row r="2751" spans="1:103" x14ac:dyDescent="0.35">
      <c r="A2751" t="s">
        <v>2646</v>
      </c>
      <c r="B2751" t="s">
        <v>2866</v>
      </c>
      <c r="C2751" t="s">
        <v>71</v>
      </c>
      <c r="D2751" t="s">
        <v>273</v>
      </c>
      <c r="AI2751">
        <v>8</v>
      </c>
    </row>
    <row r="2752" spans="1:103" x14ac:dyDescent="0.35">
      <c r="A2752" t="s">
        <v>2646</v>
      </c>
      <c r="B2752" t="s">
        <v>2866</v>
      </c>
      <c r="C2752" t="s">
        <v>2885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35">
      <c r="A2753" t="s">
        <v>2646</v>
      </c>
      <c r="B2753" t="s">
        <v>2866</v>
      </c>
      <c r="C2753" t="s">
        <v>2866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35">
      <c r="A2754" t="s">
        <v>2646</v>
      </c>
      <c r="B2754" t="s">
        <v>2866</v>
      </c>
      <c r="C2754" t="s">
        <v>2886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35">
      <c r="A2755" t="s">
        <v>2646</v>
      </c>
      <c r="B2755" t="s">
        <v>2866</v>
      </c>
      <c r="C2755" t="s">
        <v>2887</v>
      </c>
      <c r="D2755">
        <v>82091240</v>
      </c>
      <c r="E2755">
        <v>32</v>
      </c>
      <c r="J2755">
        <v>1</v>
      </c>
    </row>
    <row r="2756" spans="1:108" x14ac:dyDescent="0.35">
      <c r="A2756" t="s">
        <v>2646</v>
      </c>
      <c r="B2756" t="s">
        <v>2866</v>
      </c>
      <c r="C2756" t="s">
        <v>2888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35">
      <c r="A2757" t="s">
        <v>2646</v>
      </c>
      <c r="B2757" t="s">
        <v>2866</v>
      </c>
      <c r="C2757" t="s">
        <v>2889</v>
      </c>
      <c r="D2757">
        <v>82091260</v>
      </c>
      <c r="AA2757">
        <v>1560</v>
      </c>
    </row>
    <row r="2758" spans="1:108" x14ac:dyDescent="0.35">
      <c r="A2758" t="s">
        <v>2646</v>
      </c>
      <c r="B2758" t="s">
        <v>2866</v>
      </c>
      <c r="C2758" t="s">
        <v>2890</v>
      </c>
      <c r="D2758">
        <v>82091270</v>
      </c>
      <c r="E2758">
        <v>3</v>
      </c>
      <c r="AI2758">
        <v>52</v>
      </c>
    </row>
    <row r="2759" spans="1:108" x14ac:dyDescent="0.35">
      <c r="A2759" t="s">
        <v>2646</v>
      </c>
      <c r="B2759" t="s">
        <v>1421</v>
      </c>
      <c r="C2759" t="s">
        <v>2891</v>
      </c>
      <c r="D2759">
        <v>82098010</v>
      </c>
      <c r="G2759">
        <v>1</v>
      </c>
      <c r="Y2759">
        <v>453</v>
      </c>
    </row>
    <row r="2760" spans="1:108" x14ac:dyDescent="0.35">
      <c r="A2760" t="s">
        <v>2646</v>
      </c>
      <c r="B2760" t="s">
        <v>1421</v>
      </c>
      <c r="C2760" t="s">
        <v>2892</v>
      </c>
      <c r="D2760">
        <v>82098020</v>
      </c>
      <c r="W2760">
        <v>1</v>
      </c>
      <c r="AI2760">
        <v>45</v>
      </c>
    </row>
    <row r="2761" spans="1:108" x14ac:dyDescent="0.35">
      <c r="A2761" t="s">
        <v>2646</v>
      </c>
      <c r="B2761" t="s">
        <v>1421</v>
      </c>
      <c r="C2761" t="s">
        <v>2893</v>
      </c>
      <c r="D2761">
        <v>82098030</v>
      </c>
      <c r="G2761">
        <v>1</v>
      </c>
    </row>
    <row r="2762" spans="1:108" x14ac:dyDescent="0.35">
      <c r="A2762" t="s">
        <v>2646</v>
      </c>
      <c r="B2762" t="s">
        <v>1421</v>
      </c>
      <c r="C2762" t="s">
        <v>2894</v>
      </c>
      <c r="D2762">
        <v>82098040</v>
      </c>
      <c r="Y2762">
        <v>20</v>
      </c>
    </row>
    <row r="2763" spans="1:108" x14ac:dyDescent="0.35">
      <c r="A2763" t="s">
        <v>2646</v>
      </c>
      <c r="B2763" t="s">
        <v>1421</v>
      </c>
      <c r="C2763" t="s">
        <v>2895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35">
      <c r="A2764" t="s">
        <v>2646</v>
      </c>
      <c r="B2764" t="s">
        <v>1421</v>
      </c>
      <c r="C2764" t="s">
        <v>1421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35">
      <c r="A2765" t="s">
        <v>2646</v>
      </c>
      <c r="B2765" t="s">
        <v>2610</v>
      </c>
      <c r="C2765" t="s">
        <v>2896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35">
      <c r="A2766" t="s">
        <v>2646</v>
      </c>
      <c r="B2766" t="s">
        <v>2610</v>
      </c>
      <c r="C2766" t="s">
        <v>2091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35">
      <c r="A2767" t="s">
        <v>2646</v>
      </c>
      <c r="B2767" t="s">
        <v>2610</v>
      </c>
      <c r="C2767" t="s">
        <v>2897</v>
      </c>
      <c r="D2767">
        <v>82105040</v>
      </c>
      <c r="E2767">
        <v>21</v>
      </c>
    </row>
    <row r="2768" spans="1:108" x14ac:dyDescent="0.35">
      <c r="A2768" t="s">
        <v>2646</v>
      </c>
      <c r="B2768" t="s">
        <v>2610</v>
      </c>
      <c r="C2768" t="s">
        <v>2898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35">
      <c r="A2769" t="s">
        <v>2646</v>
      </c>
      <c r="B2769" t="s">
        <v>2610</v>
      </c>
      <c r="C2769" t="s">
        <v>2899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35">
      <c r="A2770" t="s">
        <v>2646</v>
      </c>
      <c r="B2770" t="s">
        <v>2610</v>
      </c>
      <c r="C2770" t="s">
        <v>2900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35">
      <c r="A2771" t="s">
        <v>2646</v>
      </c>
      <c r="B2771" t="s">
        <v>2610</v>
      </c>
      <c r="C2771" t="s">
        <v>2901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35">
      <c r="A2772" t="s">
        <v>2646</v>
      </c>
      <c r="B2772" t="s">
        <v>2610</v>
      </c>
      <c r="C2772" t="s">
        <v>2902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35">
      <c r="A2773" t="s">
        <v>2646</v>
      </c>
      <c r="B2773" t="s">
        <v>2610</v>
      </c>
      <c r="C2773" t="s">
        <v>2903</v>
      </c>
      <c r="D2773">
        <v>82105120</v>
      </c>
      <c r="E2773">
        <v>201</v>
      </c>
      <c r="AM2773">
        <v>240</v>
      </c>
    </row>
    <row r="2774" spans="1:100" x14ac:dyDescent="0.35">
      <c r="A2774" t="s">
        <v>2646</v>
      </c>
      <c r="B2774" t="s">
        <v>2610</v>
      </c>
      <c r="C2774" t="s">
        <v>2904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35">
      <c r="A2775" t="s">
        <v>2646</v>
      </c>
      <c r="B2775" t="s">
        <v>2610</v>
      </c>
      <c r="C2775" t="s">
        <v>2905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35">
      <c r="A2776" t="s">
        <v>2646</v>
      </c>
      <c r="B2776" t="s">
        <v>2610</v>
      </c>
      <c r="C2776" t="s">
        <v>2906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35">
      <c r="A2777" t="s">
        <v>2646</v>
      </c>
      <c r="B2777" t="s">
        <v>2610</v>
      </c>
      <c r="C2777" t="s">
        <v>2907</v>
      </c>
      <c r="D2777">
        <v>82105160</v>
      </c>
      <c r="E2777">
        <v>26</v>
      </c>
    </row>
    <row r="2778" spans="1:100" x14ac:dyDescent="0.35">
      <c r="A2778" t="s">
        <v>2646</v>
      </c>
      <c r="B2778" t="s">
        <v>2610</v>
      </c>
      <c r="C2778" t="s">
        <v>2908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35">
      <c r="A2779" t="s">
        <v>2646</v>
      </c>
      <c r="B2779" t="s">
        <v>2610</v>
      </c>
      <c r="C2779" t="s">
        <v>2909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35">
      <c r="A2780" t="s">
        <v>2646</v>
      </c>
      <c r="B2780" t="s">
        <v>2610</v>
      </c>
      <c r="C2780" t="s">
        <v>2910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35">
      <c r="A2781" t="s">
        <v>2646</v>
      </c>
      <c r="B2781" t="s">
        <v>2610</v>
      </c>
      <c r="C2781" t="s">
        <v>2911</v>
      </c>
      <c r="D2781">
        <v>82105200</v>
      </c>
      <c r="AA2781">
        <v>642</v>
      </c>
      <c r="AM2781">
        <v>149</v>
      </c>
    </row>
    <row r="2782" spans="1:100" x14ac:dyDescent="0.35">
      <c r="A2782" t="s">
        <v>2646</v>
      </c>
      <c r="B2782" t="s">
        <v>2610</v>
      </c>
      <c r="C2782" t="s">
        <v>2912</v>
      </c>
      <c r="D2782">
        <v>82105220</v>
      </c>
      <c r="AM2782">
        <v>23</v>
      </c>
    </row>
    <row r="2783" spans="1:100" x14ac:dyDescent="0.35">
      <c r="A2783" t="s">
        <v>2646</v>
      </c>
      <c r="B2783" t="s">
        <v>2610</v>
      </c>
      <c r="C2783" t="s">
        <v>2913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35">
      <c r="A2784" t="s">
        <v>2646</v>
      </c>
      <c r="B2784" t="s">
        <v>2610</v>
      </c>
      <c r="C2784" t="s">
        <v>2914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35">
      <c r="A2785" t="s">
        <v>2646</v>
      </c>
      <c r="B2785" t="s">
        <v>2610</v>
      </c>
      <c r="C2785" t="s">
        <v>2915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35">
      <c r="A2786" t="s">
        <v>2646</v>
      </c>
      <c r="B2786" t="s">
        <v>595</v>
      </c>
      <c r="C2786" t="s">
        <v>2916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35">
      <c r="A2787" t="s">
        <v>2646</v>
      </c>
      <c r="B2787" t="s">
        <v>595</v>
      </c>
      <c r="C2787" t="s">
        <v>2917</v>
      </c>
      <c r="D2787">
        <v>82112020</v>
      </c>
      <c r="W2787">
        <v>1</v>
      </c>
      <c r="AI2787">
        <v>70</v>
      </c>
    </row>
    <row r="2788" spans="1:122" x14ac:dyDescent="0.35">
      <c r="A2788" t="s">
        <v>2646</v>
      </c>
      <c r="B2788" t="s">
        <v>595</v>
      </c>
      <c r="C2788" t="s">
        <v>2918</v>
      </c>
      <c r="D2788">
        <v>82112030</v>
      </c>
      <c r="Y2788">
        <v>22</v>
      </c>
    </row>
    <row r="2789" spans="1:122" x14ac:dyDescent="0.35">
      <c r="A2789" t="s">
        <v>2646</v>
      </c>
      <c r="B2789" t="s">
        <v>595</v>
      </c>
      <c r="C2789" t="s">
        <v>2919</v>
      </c>
      <c r="D2789">
        <v>82112040</v>
      </c>
      <c r="W2789">
        <v>2</v>
      </c>
      <c r="AI2789">
        <v>9</v>
      </c>
    </row>
    <row r="2790" spans="1:122" x14ac:dyDescent="0.35">
      <c r="A2790" t="s">
        <v>2646</v>
      </c>
      <c r="B2790" t="s">
        <v>595</v>
      </c>
      <c r="C2790" t="s">
        <v>2920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35">
      <c r="A2791" t="s">
        <v>2646</v>
      </c>
      <c r="B2791" t="s">
        <v>595</v>
      </c>
      <c r="C2791" t="s">
        <v>2921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35">
      <c r="A2792" t="s">
        <v>2646</v>
      </c>
      <c r="B2792" t="s">
        <v>595</v>
      </c>
      <c r="C2792" t="s">
        <v>2922</v>
      </c>
      <c r="D2792">
        <v>82112070</v>
      </c>
      <c r="Y2792">
        <v>26</v>
      </c>
    </row>
    <row r="2793" spans="1:122" x14ac:dyDescent="0.35">
      <c r="A2793" t="s">
        <v>2646</v>
      </c>
      <c r="B2793" t="s">
        <v>595</v>
      </c>
      <c r="C2793" t="s">
        <v>2923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35">
      <c r="A2794" t="s">
        <v>2646</v>
      </c>
      <c r="B2794" t="s">
        <v>595</v>
      </c>
      <c r="C2794" t="s">
        <v>2924</v>
      </c>
      <c r="D2794">
        <v>82112090</v>
      </c>
      <c r="AI2794">
        <v>12</v>
      </c>
      <c r="BH2794">
        <v>1</v>
      </c>
    </row>
    <row r="2795" spans="1:122" x14ac:dyDescent="0.35">
      <c r="A2795" t="s">
        <v>2646</v>
      </c>
      <c r="B2795" t="s">
        <v>595</v>
      </c>
      <c r="C2795" t="s">
        <v>71</v>
      </c>
      <c r="D2795" t="s">
        <v>273</v>
      </c>
      <c r="G2795">
        <v>28</v>
      </c>
    </row>
    <row r="2796" spans="1:122" x14ac:dyDescent="0.35">
      <c r="A2796" t="s">
        <v>2646</v>
      </c>
      <c r="B2796" t="s">
        <v>595</v>
      </c>
      <c r="C2796" t="s">
        <v>2925</v>
      </c>
      <c r="D2796">
        <v>82112100</v>
      </c>
      <c r="E2796">
        <v>0</v>
      </c>
      <c r="J2796">
        <v>72</v>
      </c>
      <c r="Y2796">
        <v>20</v>
      </c>
    </row>
    <row r="2797" spans="1:122" x14ac:dyDescent="0.35">
      <c r="A2797" t="s">
        <v>2646</v>
      </c>
      <c r="B2797" t="s">
        <v>595</v>
      </c>
      <c r="C2797" t="s">
        <v>2926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35">
      <c r="A2798" t="s">
        <v>2646</v>
      </c>
      <c r="B2798" t="s">
        <v>595</v>
      </c>
      <c r="C2798" t="s">
        <v>1096</v>
      </c>
      <c r="D2798">
        <v>82112120</v>
      </c>
      <c r="AI2798">
        <v>7</v>
      </c>
    </row>
    <row r="2799" spans="1:122" x14ac:dyDescent="0.35">
      <c r="A2799" t="s">
        <v>2646</v>
      </c>
      <c r="B2799" t="s">
        <v>595</v>
      </c>
      <c r="C2799" t="s">
        <v>595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35">
      <c r="A2800" t="s">
        <v>2646</v>
      </c>
      <c r="B2800" t="s">
        <v>595</v>
      </c>
      <c r="C2800" t="s">
        <v>2927</v>
      </c>
      <c r="D2800">
        <v>82112140</v>
      </c>
      <c r="Y2800">
        <v>35</v>
      </c>
    </row>
    <row r="2801" spans="1:122" x14ac:dyDescent="0.35">
      <c r="A2801" t="s">
        <v>2646</v>
      </c>
      <c r="B2801" t="s">
        <v>595</v>
      </c>
      <c r="C2801" t="s">
        <v>2928</v>
      </c>
      <c r="D2801">
        <v>82112150</v>
      </c>
      <c r="Y2801">
        <v>25</v>
      </c>
    </row>
    <row r="2802" spans="1:122" x14ac:dyDescent="0.35">
      <c r="A2802" t="s">
        <v>2646</v>
      </c>
      <c r="B2802" t="s">
        <v>595</v>
      </c>
      <c r="C2802" t="s">
        <v>2929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35">
      <c r="A2803" t="s">
        <v>2646</v>
      </c>
      <c r="B2803" t="s">
        <v>595</v>
      </c>
      <c r="C2803" t="s">
        <v>2930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35">
      <c r="A2804" t="s">
        <v>2646</v>
      </c>
      <c r="B2804" t="s">
        <v>1105</v>
      </c>
      <c r="C2804" t="s">
        <v>2931</v>
      </c>
      <c r="D2804">
        <v>82119010</v>
      </c>
      <c r="CO2804">
        <v>460</v>
      </c>
    </row>
    <row r="2805" spans="1:122" x14ac:dyDescent="0.35">
      <c r="A2805" t="s">
        <v>2646</v>
      </c>
      <c r="B2805" t="s">
        <v>1105</v>
      </c>
      <c r="C2805" t="s">
        <v>2932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35">
      <c r="A2806" t="s">
        <v>2646</v>
      </c>
      <c r="B2806" t="s">
        <v>1105</v>
      </c>
      <c r="C2806" t="s">
        <v>2933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35">
      <c r="A2807" t="s">
        <v>2646</v>
      </c>
      <c r="B2807" t="s">
        <v>1105</v>
      </c>
      <c r="C2807" t="s">
        <v>2934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35">
      <c r="A2808" t="s">
        <v>2646</v>
      </c>
      <c r="B2808" t="s">
        <v>1105</v>
      </c>
      <c r="C2808" t="s">
        <v>2095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35">
      <c r="A2809" t="s">
        <v>2646</v>
      </c>
      <c r="B2809" t="s">
        <v>1105</v>
      </c>
      <c r="C2809" t="s">
        <v>2935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35">
      <c r="A2810" t="s">
        <v>2646</v>
      </c>
      <c r="B2810" t="s">
        <v>1105</v>
      </c>
      <c r="C2810" t="s">
        <v>2936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35">
      <c r="A2811" t="s">
        <v>2646</v>
      </c>
      <c r="B2811" t="s">
        <v>1105</v>
      </c>
      <c r="C2811" t="s">
        <v>2937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35">
      <c r="A2812" t="s">
        <v>2646</v>
      </c>
      <c r="B2812" t="s">
        <v>1105</v>
      </c>
      <c r="C2812" t="s">
        <v>2938</v>
      </c>
      <c r="D2812">
        <v>82119090</v>
      </c>
      <c r="O2812">
        <v>103</v>
      </c>
      <c r="AA2812">
        <v>891</v>
      </c>
    </row>
    <row r="2813" spans="1:122" x14ac:dyDescent="0.35">
      <c r="A2813" t="s">
        <v>2646</v>
      </c>
      <c r="B2813" t="s">
        <v>1105</v>
      </c>
      <c r="C2813" t="s">
        <v>2939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35">
      <c r="A2814" t="s">
        <v>2646</v>
      </c>
      <c r="B2814" t="s">
        <v>1105</v>
      </c>
      <c r="C2814" t="s">
        <v>2940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35">
      <c r="A2815" t="s">
        <v>2646</v>
      </c>
      <c r="B2815" t="s">
        <v>1105</v>
      </c>
      <c r="C2815" t="s">
        <v>2941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35">
      <c r="A2816" t="s">
        <v>2646</v>
      </c>
      <c r="B2816" t="s">
        <v>1105</v>
      </c>
      <c r="C2816" t="s">
        <v>1105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35">
      <c r="A2817" t="s">
        <v>2646</v>
      </c>
      <c r="B2817" t="s">
        <v>1105</v>
      </c>
      <c r="C2817" t="s">
        <v>2942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35">
      <c r="A2818" t="s">
        <v>2646</v>
      </c>
      <c r="B2818" t="s">
        <v>1105</v>
      </c>
      <c r="C2818" t="s">
        <v>625</v>
      </c>
      <c r="D2818">
        <v>82119150</v>
      </c>
      <c r="AM2818">
        <v>30</v>
      </c>
    </row>
    <row r="2819" spans="1:108" x14ac:dyDescent="0.35">
      <c r="A2819" t="s">
        <v>2646</v>
      </c>
      <c r="B2819" t="s">
        <v>1105</v>
      </c>
      <c r="C2819" t="s">
        <v>2943</v>
      </c>
      <c r="D2819">
        <v>82119160</v>
      </c>
      <c r="G2819">
        <v>1</v>
      </c>
      <c r="U2819">
        <v>1</v>
      </c>
      <c r="AI2819">
        <v>29</v>
      </c>
    </row>
    <row r="2820" spans="1:108" x14ac:dyDescent="0.35">
      <c r="A2820" t="s">
        <v>2646</v>
      </c>
      <c r="B2820" t="s">
        <v>984</v>
      </c>
      <c r="C2820" t="s">
        <v>2944</v>
      </c>
      <c r="D2820">
        <v>82126010</v>
      </c>
      <c r="DD2820">
        <v>1648</v>
      </c>
    </row>
    <row r="2821" spans="1:108" x14ac:dyDescent="0.35">
      <c r="A2821" t="s">
        <v>2646</v>
      </c>
      <c r="B2821" t="s">
        <v>984</v>
      </c>
      <c r="C2821" t="s">
        <v>2945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35">
      <c r="A2822" t="s">
        <v>2646</v>
      </c>
      <c r="B2822" t="s">
        <v>984</v>
      </c>
      <c r="C2822" t="s">
        <v>2946</v>
      </c>
      <c r="D2822">
        <v>82126030</v>
      </c>
      <c r="AM2822">
        <v>11</v>
      </c>
      <c r="CD2822">
        <v>8</v>
      </c>
    </row>
    <row r="2823" spans="1:108" x14ac:dyDescent="0.35">
      <c r="A2823" t="s">
        <v>2646</v>
      </c>
      <c r="B2823" t="s">
        <v>984</v>
      </c>
      <c r="C2823" t="s">
        <v>722</v>
      </c>
      <c r="D2823">
        <v>82126040</v>
      </c>
      <c r="AM2823">
        <v>30</v>
      </c>
    </row>
    <row r="2824" spans="1:108" x14ac:dyDescent="0.35">
      <c r="A2824" t="s">
        <v>2646</v>
      </c>
      <c r="B2824" t="s">
        <v>984</v>
      </c>
      <c r="C2824" t="s">
        <v>2947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35">
      <c r="A2825" t="s">
        <v>2646</v>
      </c>
      <c r="B2825" t="s">
        <v>984</v>
      </c>
      <c r="C2825" t="s">
        <v>2948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35">
      <c r="A2826" t="s">
        <v>2646</v>
      </c>
      <c r="B2826" t="s">
        <v>984</v>
      </c>
      <c r="C2826" t="s">
        <v>2949</v>
      </c>
      <c r="D2826">
        <v>82126080</v>
      </c>
      <c r="T2826">
        <v>298</v>
      </c>
      <c r="AA2826">
        <v>117</v>
      </c>
    </row>
    <row r="2827" spans="1:108" x14ac:dyDescent="0.35">
      <c r="A2827" t="s">
        <v>2646</v>
      </c>
      <c r="B2827" t="s">
        <v>984</v>
      </c>
      <c r="C2827" t="s">
        <v>2950</v>
      </c>
      <c r="D2827">
        <v>82126090</v>
      </c>
      <c r="AA2827">
        <v>8</v>
      </c>
      <c r="CD2827">
        <v>5</v>
      </c>
    </row>
    <row r="2828" spans="1:108" x14ac:dyDescent="0.35">
      <c r="A2828" t="s">
        <v>2646</v>
      </c>
      <c r="B2828" t="s">
        <v>984</v>
      </c>
      <c r="C2828" t="s">
        <v>2951</v>
      </c>
      <c r="D2828">
        <v>82126100</v>
      </c>
      <c r="E2828">
        <v>0</v>
      </c>
    </row>
    <row r="2829" spans="1:108" x14ac:dyDescent="0.35">
      <c r="A2829" t="s">
        <v>2646</v>
      </c>
      <c r="B2829" t="s">
        <v>984</v>
      </c>
      <c r="C2829" t="s">
        <v>2952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35">
      <c r="A2830" t="s">
        <v>2646</v>
      </c>
      <c r="B2830" t="s">
        <v>984</v>
      </c>
      <c r="C2830" t="s">
        <v>2953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35">
      <c r="A2831" t="s">
        <v>2646</v>
      </c>
      <c r="B2831" t="s">
        <v>984</v>
      </c>
      <c r="C2831" t="s">
        <v>2954</v>
      </c>
      <c r="D2831">
        <v>82126130</v>
      </c>
      <c r="AA2831">
        <v>1224</v>
      </c>
      <c r="AM2831">
        <v>46</v>
      </c>
    </row>
    <row r="2832" spans="1:108" x14ac:dyDescent="0.35">
      <c r="A2832" t="s">
        <v>2646</v>
      </c>
      <c r="B2832" t="s">
        <v>984</v>
      </c>
      <c r="C2832" t="s">
        <v>2955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35">
      <c r="A2833" t="s">
        <v>2646</v>
      </c>
      <c r="B2833" t="s">
        <v>984</v>
      </c>
      <c r="C2833" t="s">
        <v>2956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35">
      <c r="A2834" t="s">
        <v>2646</v>
      </c>
      <c r="B2834" t="s">
        <v>984</v>
      </c>
      <c r="C2834" t="s">
        <v>2957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35">
      <c r="A2835" t="s">
        <v>2646</v>
      </c>
      <c r="B2835" t="s">
        <v>2958</v>
      </c>
      <c r="C2835" t="s">
        <v>2959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35">
      <c r="A2836" t="s">
        <v>2646</v>
      </c>
      <c r="B2836" t="s">
        <v>2958</v>
      </c>
      <c r="C2836" t="s">
        <v>2960</v>
      </c>
      <c r="D2836">
        <v>82133020</v>
      </c>
      <c r="G2836">
        <v>1</v>
      </c>
      <c r="Y2836">
        <v>34</v>
      </c>
    </row>
    <row r="2837" spans="1:87" x14ac:dyDescent="0.35">
      <c r="A2837" t="s">
        <v>2646</v>
      </c>
      <c r="B2837" t="s">
        <v>2958</v>
      </c>
      <c r="C2837" t="s">
        <v>2961</v>
      </c>
      <c r="D2837">
        <v>82133030</v>
      </c>
      <c r="G2837">
        <v>1</v>
      </c>
    </row>
    <row r="2838" spans="1:87" x14ac:dyDescent="0.35">
      <c r="A2838" t="s">
        <v>2646</v>
      </c>
      <c r="B2838" t="s">
        <v>2958</v>
      </c>
      <c r="C2838" t="s">
        <v>2962</v>
      </c>
      <c r="D2838">
        <v>82133040</v>
      </c>
      <c r="G2838">
        <v>2</v>
      </c>
      <c r="Y2838">
        <v>337</v>
      </c>
    </row>
    <row r="2839" spans="1:87" x14ac:dyDescent="0.35">
      <c r="A2839" t="s">
        <v>2646</v>
      </c>
      <c r="B2839" t="s">
        <v>2958</v>
      </c>
      <c r="C2839" t="s">
        <v>2963</v>
      </c>
      <c r="D2839">
        <v>82133050</v>
      </c>
      <c r="Y2839">
        <v>104</v>
      </c>
    </row>
    <row r="2840" spans="1:87" x14ac:dyDescent="0.35">
      <c r="A2840" t="s">
        <v>2646</v>
      </c>
      <c r="B2840" t="s">
        <v>2958</v>
      </c>
      <c r="C2840" t="s">
        <v>2964</v>
      </c>
      <c r="D2840">
        <v>82133060</v>
      </c>
      <c r="Y2840">
        <v>70</v>
      </c>
    </row>
    <row r="2841" spans="1:87" x14ac:dyDescent="0.35">
      <c r="A2841" t="s">
        <v>2646</v>
      </c>
      <c r="B2841" t="s">
        <v>2958</v>
      </c>
      <c r="C2841" t="s">
        <v>2965</v>
      </c>
      <c r="D2841">
        <v>82133070</v>
      </c>
      <c r="G2841">
        <v>2</v>
      </c>
      <c r="Y2841">
        <v>97</v>
      </c>
    </row>
    <row r="2842" spans="1:87" x14ac:dyDescent="0.35">
      <c r="A2842" t="s">
        <v>2646</v>
      </c>
      <c r="B2842" t="s">
        <v>2958</v>
      </c>
      <c r="C2842" t="s">
        <v>2966</v>
      </c>
      <c r="D2842">
        <v>82133080</v>
      </c>
      <c r="U2842">
        <v>3</v>
      </c>
    </row>
    <row r="2843" spans="1:87" x14ac:dyDescent="0.35">
      <c r="A2843" t="s">
        <v>2646</v>
      </c>
      <c r="B2843" t="s">
        <v>2958</v>
      </c>
      <c r="C2843" t="s">
        <v>2967</v>
      </c>
      <c r="D2843">
        <v>82133090</v>
      </c>
      <c r="Y2843">
        <v>373</v>
      </c>
    </row>
    <row r="2844" spans="1:87" x14ac:dyDescent="0.35">
      <c r="A2844" t="s">
        <v>2646</v>
      </c>
      <c r="B2844" t="s">
        <v>2958</v>
      </c>
      <c r="C2844" t="s">
        <v>2968</v>
      </c>
      <c r="D2844">
        <v>82133100</v>
      </c>
      <c r="Y2844">
        <v>122</v>
      </c>
    </row>
    <row r="2845" spans="1:87" x14ac:dyDescent="0.35">
      <c r="A2845" t="s">
        <v>2646</v>
      </c>
      <c r="B2845" t="s">
        <v>2958</v>
      </c>
      <c r="C2845" t="s">
        <v>2969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35">
      <c r="A2846" t="s">
        <v>2646</v>
      </c>
      <c r="B2846" t="s">
        <v>2958</v>
      </c>
      <c r="C2846" t="s">
        <v>2970</v>
      </c>
      <c r="D2846">
        <v>82133120</v>
      </c>
      <c r="G2846">
        <v>1</v>
      </c>
      <c r="Y2846">
        <v>34</v>
      </c>
    </row>
    <row r="2847" spans="1:87" x14ac:dyDescent="0.35">
      <c r="A2847" t="s">
        <v>2646</v>
      </c>
      <c r="B2847" t="s">
        <v>2958</v>
      </c>
      <c r="C2847" t="s">
        <v>2971</v>
      </c>
      <c r="D2847">
        <v>82133130</v>
      </c>
      <c r="G2847">
        <v>2</v>
      </c>
      <c r="Y2847">
        <v>23</v>
      </c>
    </row>
    <row r="2848" spans="1:87" x14ac:dyDescent="0.35">
      <c r="A2848" t="s">
        <v>2646</v>
      </c>
      <c r="B2848" t="s">
        <v>2958</v>
      </c>
      <c r="C2848" t="s">
        <v>2972</v>
      </c>
      <c r="D2848">
        <v>82133140</v>
      </c>
      <c r="Y2848">
        <v>30</v>
      </c>
    </row>
    <row r="2849" spans="1:77" x14ac:dyDescent="0.35">
      <c r="A2849" t="s">
        <v>2646</v>
      </c>
      <c r="B2849" t="s">
        <v>2958</v>
      </c>
      <c r="C2849" t="s">
        <v>2973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35">
      <c r="A2850" t="s">
        <v>2646</v>
      </c>
      <c r="B2850" t="s">
        <v>2958</v>
      </c>
      <c r="C2850" t="s">
        <v>2974</v>
      </c>
      <c r="D2850">
        <v>82133160</v>
      </c>
      <c r="G2850">
        <v>1</v>
      </c>
      <c r="Y2850">
        <v>52</v>
      </c>
    </row>
    <row r="2851" spans="1:77" x14ac:dyDescent="0.35">
      <c r="A2851" t="s">
        <v>2646</v>
      </c>
      <c r="B2851" t="s">
        <v>2958</v>
      </c>
      <c r="C2851" t="s">
        <v>2975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35">
      <c r="A2852" t="s">
        <v>2976</v>
      </c>
      <c r="B2852" t="s">
        <v>2977</v>
      </c>
      <c r="C2852" t="s">
        <v>2978</v>
      </c>
      <c r="D2852">
        <v>86007010</v>
      </c>
      <c r="AA2852">
        <v>1</v>
      </c>
    </row>
    <row r="2853" spans="1:77" x14ac:dyDescent="0.35">
      <c r="A2853" t="s">
        <v>2976</v>
      </c>
      <c r="B2853" t="s">
        <v>2977</v>
      </c>
      <c r="C2853" t="s">
        <v>2979</v>
      </c>
      <c r="D2853">
        <v>86007020</v>
      </c>
      <c r="AA2853">
        <v>1</v>
      </c>
    </row>
    <row r="2854" spans="1:77" x14ac:dyDescent="0.35">
      <c r="A2854" t="s">
        <v>2976</v>
      </c>
      <c r="B2854" t="s">
        <v>2977</v>
      </c>
      <c r="C2854" t="s">
        <v>2980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35">
      <c r="A2855" t="s">
        <v>2976</v>
      </c>
      <c r="B2855" t="s">
        <v>2977</v>
      </c>
      <c r="C2855" t="s">
        <v>2981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35">
      <c r="A2856" t="s">
        <v>2976</v>
      </c>
      <c r="B2856" t="s">
        <v>2206</v>
      </c>
      <c r="C2856" t="s">
        <v>2982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35">
      <c r="A2857" t="s">
        <v>2976</v>
      </c>
      <c r="B2857" t="s">
        <v>2206</v>
      </c>
      <c r="C2857" t="s">
        <v>2983</v>
      </c>
      <c r="D2857">
        <v>86014020</v>
      </c>
      <c r="G2857">
        <v>1</v>
      </c>
    </row>
    <row r="2858" spans="1:77" x14ac:dyDescent="0.35">
      <c r="A2858" t="s">
        <v>2976</v>
      </c>
      <c r="B2858" t="s">
        <v>2206</v>
      </c>
      <c r="C2858" t="s">
        <v>2984</v>
      </c>
      <c r="D2858">
        <v>86014030</v>
      </c>
      <c r="AA2858">
        <v>1</v>
      </c>
      <c r="AI2858">
        <v>1</v>
      </c>
    </row>
    <row r="2859" spans="1:77" x14ac:dyDescent="0.35">
      <c r="A2859" t="s">
        <v>2976</v>
      </c>
      <c r="B2859" t="s">
        <v>2206</v>
      </c>
      <c r="C2859" t="s">
        <v>2985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35">
      <c r="A2860" t="s">
        <v>2976</v>
      </c>
      <c r="B2860" t="s">
        <v>2206</v>
      </c>
      <c r="C2860" t="s">
        <v>929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35">
      <c r="A2861" t="s">
        <v>2976</v>
      </c>
      <c r="B2861" t="s">
        <v>2986</v>
      </c>
      <c r="C2861" t="s">
        <v>2987</v>
      </c>
      <c r="D2861">
        <v>86021010</v>
      </c>
      <c r="H2861">
        <v>1</v>
      </c>
      <c r="AA2861">
        <v>1</v>
      </c>
      <c r="AI2861">
        <v>1</v>
      </c>
    </row>
    <row r="2862" spans="1:77" x14ac:dyDescent="0.35">
      <c r="A2862" t="s">
        <v>2976</v>
      </c>
      <c r="B2862" t="s">
        <v>2986</v>
      </c>
      <c r="C2862" t="s">
        <v>2988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35">
      <c r="A2863" t="s">
        <v>2976</v>
      </c>
      <c r="B2863" t="s">
        <v>2986</v>
      </c>
      <c r="C2863" t="s">
        <v>2989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35">
      <c r="A2864" t="s">
        <v>2976</v>
      </c>
      <c r="B2864" t="s">
        <v>277</v>
      </c>
      <c r="C2864" t="s">
        <v>2990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35">
      <c r="A2865" t="s">
        <v>2976</v>
      </c>
      <c r="B2865" t="s">
        <v>277</v>
      </c>
      <c r="C2865" t="s">
        <v>1710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35">
      <c r="A2866" t="s">
        <v>2976</v>
      </c>
      <c r="B2866" t="s">
        <v>277</v>
      </c>
      <c r="C2866" t="s">
        <v>998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35">
      <c r="A2867" t="s">
        <v>2976</v>
      </c>
      <c r="B2867" t="s">
        <v>277</v>
      </c>
      <c r="C2867" t="s">
        <v>2991</v>
      </c>
      <c r="D2867">
        <v>86028040</v>
      </c>
      <c r="H2867">
        <v>1</v>
      </c>
      <c r="AA2867">
        <v>99</v>
      </c>
    </row>
    <row r="2868" spans="1:122" x14ac:dyDescent="0.35">
      <c r="A2868" t="s">
        <v>2976</v>
      </c>
      <c r="B2868" t="s">
        <v>277</v>
      </c>
      <c r="C2868" t="s">
        <v>2992</v>
      </c>
      <c r="D2868">
        <v>86028050</v>
      </c>
      <c r="AA2868">
        <v>114</v>
      </c>
    </row>
    <row r="2869" spans="1:122" x14ac:dyDescent="0.35">
      <c r="A2869" t="s">
        <v>2976</v>
      </c>
      <c r="B2869" t="s">
        <v>277</v>
      </c>
      <c r="C2869" t="s">
        <v>2993</v>
      </c>
      <c r="D2869">
        <v>86028060</v>
      </c>
      <c r="E2869">
        <v>1</v>
      </c>
      <c r="H2869">
        <v>1</v>
      </c>
      <c r="U2869">
        <v>1</v>
      </c>
    </row>
    <row r="2870" spans="1:122" x14ac:dyDescent="0.35">
      <c r="A2870" t="s">
        <v>2976</v>
      </c>
      <c r="B2870" t="s">
        <v>2994</v>
      </c>
      <c r="C2870" t="s">
        <v>2995</v>
      </c>
      <c r="D2870">
        <v>86035010</v>
      </c>
      <c r="AA2870">
        <v>1</v>
      </c>
    </row>
    <row r="2871" spans="1:122" x14ac:dyDescent="0.35">
      <c r="A2871" t="s">
        <v>2976</v>
      </c>
      <c r="B2871" t="s">
        <v>2994</v>
      </c>
      <c r="C2871" t="s">
        <v>2996</v>
      </c>
      <c r="D2871">
        <v>86035050</v>
      </c>
      <c r="AA2871">
        <v>1</v>
      </c>
    </row>
    <row r="2872" spans="1:122" x14ac:dyDescent="0.35">
      <c r="A2872" t="s">
        <v>2976</v>
      </c>
      <c r="B2872" t="s">
        <v>2994</v>
      </c>
      <c r="C2872" t="s">
        <v>2997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35">
      <c r="A2873" t="s">
        <v>2976</v>
      </c>
      <c r="B2873" t="s">
        <v>2994</v>
      </c>
      <c r="C2873" t="s">
        <v>2998</v>
      </c>
      <c r="D2873">
        <v>86035070</v>
      </c>
      <c r="AA2873">
        <v>1</v>
      </c>
    </row>
    <row r="2874" spans="1:122" x14ac:dyDescent="0.35">
      <c r="A2874" t="s">
        <v>2976</v>
      </c>
      <c r="B2874" t="s">
        <v>2994</v>
      </c>
      <c r="C2874" t="s">
        <v>2999</v>
      </c>
      <c r="D2874">
        <v>86035080</v>
      </c>
      <c r="AA2874">
        <v>1</v>
      </c>
    </row>
    <row r="2875" spans="1:122" x14ac:dyDescent="0.35">
      <c r="A2875" t="s">
        <v>2976</v>
      </c>
      <c r="B2875" t="s">
        <v>2994</v>
      </c>
      <c r="C2875" t="s">
        <v>1235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35">
      <c r="A2876" t="s">
        <v>2976</v>
      </c>
      <c r="B2876" t="s">
        <v>2994</v>
      </c>
      <c r="C2876" t="s">
        <v>3000</v>
      </c>
      <c r="D2876">
        <v>86035110</v>
      </c>
      <c r="H2876">
        <v>1</v>
      </c>
      <c r="O2876">
        <v>45</v>
      </c>
    </row>
    <row r="2877" spans="1:122" x14ac:dyDescent="0.35">
      <c r="A2877" t="s">
        <v>2976</v>
      </c>
      <c r="B2877" t="s">
        <v>2994</v>
      </c>
      <c r="C2877" t="s">
        <v>3001</v>
      </c>
      <c r="D2877">
        <v>86035120</v>
      </c>
      <c r="AA2877">
        <v>1</v>
      </c>
    </row>
    <row r="2878" spans="1:122" x14ac:dyDescent="0.35">
      <c r="A2878" t="s">
        <v>2976</v>
      </c>
      <c r="B2878" t="s">
        <v>2994</v>
      </c>
      <c r="C2878" t="s">
        <v>3002</v>
      </c>
      <c r="D2878">
        <v>86035130</v>
      </c>
      <c r="H2878">
        <v>1</v>
      </c>
      <c r="AA2878">
        <v>1</v>
      </c>
    </row>
    <row r="2879" spans="1:122" x14ac:dyDescent="0.35">
      <c r="A2879" t="s">
        <v>2976</v>
      </c>
      <c r="B2879" t="s">
        <v>2994</v>
      </c>
      <c r="C2879" t="s">
        <v>3003</v>
      </c>
      <c r="D2879">
        <v>86035150</v>
      </c>
      <c r="AA2879">
        <v>1</v>
      </c>
    </row>
    <row r="2880" spans="1:122" x14ac:dyDescent="0.35">
      <c r="A2880" t="s">
        <v>2976</v>
      </c>
      <c r="B2880" t="s">
        <v>2549</v>
      </c>
      <c r="C2880" t="s">
        <v>3004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35">
      <c r="A2881" t="s">
        <v>2976</v>
      </c>
      <c r="B2881" t="s">
        <v>2549</v>
      </c>
      <c r="C2881" t="s">
        <v>3005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35">
      <c r="A2882" t="s">
        <v>2976</v>
      </c>
      <c r="B2882" t="s">
        <v>2549</v>
      </c>
      <c r="C2882" t="s">
        <v>3006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35">
      <c r="A2883" t="s">
        <v>2976</v>
      </c>
      <c r="B2883" t="s">
        <v>2549</v>
      </c>
      <c r="C2883" t="s">
        <v>3007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35">
      <c r="A2884" t="s">
        <v>2976</v>
      </c>
      <c r="B2884" t="s">
        <v>985</v>
      </c>
      <c r="C2884" t="s">
        <v>3008</v>
      </c>
      <c r="D2884">
        <v>86049020</v>
      </c>
      <c r="H2884">
        <v>1</v>
      </c>
      <c r="O2884">
        <v>3</v>
      </c>
    </row>
    <row r="2885" spans="1:122" x14ac:dyDescent="0.35">
      <c r="A2885" t="s">
        <v>2976</v>
      </c>
      <c r="B2885" t="s">
        <v>985</v>
      </c>
      <c r="C2885" t="s">
        <v>3009</v>
      </c>
      <c r="D2885">
        <v>86049030</v>
      </c>
      <c r="H2885">
        <v>1</v>
      </c>
      <c r="O2885">
        <v>96</v>
      </c>
    </row>
    <row r="2886" spans="1:122" x14ac:dyDescent="0.35">
      <c r="A2886" t="s">
        <v>2976</v>
      </c>
      <c r="B2886" t="s">
        <v>985</v>
      </c>
      <c r="C2886" t="s">
        <v>3010</v>
      </c>
      <c r="D2886">
        <v>86049040</v>
      </c>
      <c r="O2886">
        <v>3</v>
      </c>
      <c r="AA2886">
        <v>1</v>
      </c>
      <c r="AX2886">
        <v>1</v>
      </c>
    </row>
    <row r="2887" spans="1:122" x14ac:dyDescent="0.35">
      <c r="A2887" t="s">
        <v>2976</v>
      </c>
      <c r="B2887" t="s">
        <v>985</v>
      </c>
      <c r="C2887" t="s">
        <v>3011</v>
      </c>
      <c r="D2887">
        <v>86049050</v>
      </c>
      <c r="O2887">
        <v>78</v>
      </c>
    </row>
    <row r="2888" spans="1:122" x14ac:dyDescent="0.35">
      <c r="A2888" t="s">
        <v>2976</v>
      </c>
      <c r="B2888" t="s">
        <v>985</v>
      </c>
      <c r="C2888" t="s">
        <v>3012</v>
      </c>
      <c r="D2888">
        <v>86049060</v>
      </c>
      <c r="H2888">
        <v>1</v>
      </c>
      <c r="O2888">
        <v>43</v>
      </c>
    </row>
    <row r="2889" spans="1:122" x14ac:dyDescent="0.35">
      <c r="A2889" t="s">
        <v>2976</v>
      </c>
      <c r="B2889" t="s">
        <v>985</v>
      </c>
      <c r="C2889" t="s">
        <v>3013</v>
      </c>
      <c r="D2889">
        <v>86049070</v>
      </c>
      <c r="O2889">
        <v>3</v>
      </c>
    </row>
    <row r="2890" spans="1:122" x14ac:dyDescent="0.35">
      <c r="A2890" t="s">
        <v>2976</v>
      </c>
      <c r="B2890" t="s">
        <v>985</v>
      </c>
      <c r="C2890" t="s">
        <v>868</v>
      </c>
      <c r="D2890">
        <v>86049090</v>
      </c>
      <c r="E2890">
        <v>0</v>
      </c>
      <c r="O2890">
        <v>4</v>
      </c>
    </row>
    <row r="2891" spans="1:122" x14ac:dyDescent="0.35">
      <c r="A2891" t="s">
        <v>2976</v>
      </c>
      <c r="B2891" t="s">
        <v>985</v>
      </c>
      <c r="C2891" t="s">
        <v>411</v>
      </c>
      <c r="D2891">
        <v>86049100</v>
      </c>
      <c r="O2891">
        <v>4</v>
      </c>
      <c r="AA2891">
        <v>1</v>
      </c>
      <c r="AX2891">
        <v>1</v>
      </c>
    </row>
    <row r="2892" spans="1:122" x14ac:dyDescent="0.35">
      <c r="A2892" t="s">
        <v>2976</v>
      </c>
      <c r="B2892" t="s">
        <v>985</v>
      </c>
      <c r="C2892" t="s">
        <v>3014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35">
      <c r="A2893" t="s">
        <v>2976</v>
      </c>
      <c r="B2893" t="s">
        <v>985</v>
      </c>
      <c r="C2893" t="s">
        <v>3015</v>
      </c>
      <c r="D2893">
        <v>86049120</v>
      </c>
      <c r="O2893">
        <v>4</v>
      </c>
    </row>
    <row r="2894" spans="1:122" x14ac:dyDescent="0.35">
      <c r="A2894" t="s">
        <v>2976</v>
      </c>
      <c r="B2894" t="s">
        <v>985</v>
      </c>
      <c r="C2894" t="s">
        <v>3016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35">
      <c r="A2895" t="s">
        <v>2976</v>
      </c>
      <c r="B2895" t="s">
        <v>3017</v>
      </c>
      <c r="C2895" t="s">
        <v>3017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35">
      <c r="A2896" t="s">
        <v>2976</v>
      </c>
      <c r="B2896" t="s">
        <v>3017</v>
      </c>
      <c r="C2896" t="s">
        <v>3018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35">
      <c r="A2897" t="s">
        <v>2976</v>
      </c>
      <c r="B2897" t="s">
        <v>3017</v>
      </c>
      <c r="C2897" t="s">
        <v>3019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35">
      <c r="A2898" t="s">
        <v>2976</v>
      </c>
      <c r="B2898" t="s">
        <v>3017</v>
      </c>
      <c r="C2898" t="s">
        <v>635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35">
      <c r="A2899" t="s">
        <v>2976</v>
      </c>
      <c r="B2899" t="s">
        <v>3017</v>
      </c>
      <c r="C2899" t="s">
        <v>989</v>
      </c>
      <c r="D2899">
        <v>86063080</v>
      </c>
      <c r="O2899">
        <v>71</v>
      </c>
      <c r="AA2899">
        <v>1</v>
      </c>
    </row>
    <row r="2900" spans="1:122" x14ac:dyDescent="0.35">
      <c r="A2900" t="s">
        <v>2976</v>
      </c>
      <c r="B2900" t="s">
        <v>3017</v>
      </c>
      <c r="C2900" t="s">
        <v>3020</v>
      </c>
      <c r="D2900">
        <v>86063090</v>
      </c>
      <c r="H2900">
        <v>6</v>
      </c>
      <c r="AA2900">
        <v>2</v>
      </c>
      <c r="BC2900">
        <v>2</v>
      </c>
    </row>
    <row r="2901" spans="1:122" x14ac:dyDescent="0.35">
      <c r="A2901" t="s">
        <v>2976</v>
      </c>
      <c r="B2901" t="s">
        <v>3021</v>
      </c>
      <c r="C2901" t="s">
        <v>3022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35">
      <c r="A2902" t="s">
        <v>2976</v>
      </c>
      <c r="B2902" t="s">
        <v>3021</v>
      </c>
      <c r="C2902" t="s">
        <v>3023</v>
      </c>
      <c r="D2902">
        <v>86056020</v>
      </c>
      <c r="L2902">
        <v>20</v>
      </c>
    </row>
    <row r="2903" spans="1:122" x14ac:dyDescent="0.35">
      <c r="A2903" t="s">
        <v>2976</v>
      </c>
      <c r="B2903" t="s">
        <v>3021</v>
      </c>
      <c r="C2903" t="s">
        <v>3024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35">
      <c r="A2904" t="s">
        <v>2976</v>
      </c>
      <c r="B2904" t="s">
        <v>3021</v>
      </c>
      <c r="C2904" t="s">
        <v>3025</v>
      </c>
      <c r="D2904">
        <v>86056040</v>
      </c>
      <c r="E2904">
        <v>80</v>
      </c>
      <c r="L2904">
        <v>50</v>
      </c>
    </row>
    <row r="2905" spans="1:122" x14ac:dyDescent="0.35">
      <c r="A2905" t="s">
        <v>2976</v>
      </c>
      <c r="B2905" t="s">
        <v>3021</v>
      </c>
      <c r="C2905" t="s">
        <v>3026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35">
      <c r="A2906" t="s">
        <v>2976</v>
      </c>
      <c r="B2906" t="s">
        <v>3021</v>
      </c>
      <c r="C2906" t="s">
        <v>3027</v>
      </c>
      <c r="D2906">
        <v>86056060</v>
      </c>
      <c r="H2906">
        <v>1</v>
      </c>
      <c r="L2906">
        <v>45</v>
      </c>
      <c r="R2906">
        <v>5</v>
      </c>
    </row>
    <row r="2907" spans="1:122" x14ac:dyDescent="0.35">
      <c r="A2907" t="s">
        <v>2976</v>
      </c>
      <c r="B2907" t="s">
        <v>3021</v>
      </c>
      <c r="C2907" t="s">
        <v>3028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35">
      <c r="A2908" t="s">
        <v>2976</v>
      </c>
      <c r="B2908" t="s">
        <v>3021</v>
      </c>
      <c r="C2908" t="s">
        <v>3029</v>
      </c>
      <c r="D2908">
        <v>86056080</v>
      </c>
      <c r="E2908">
        <v>61</v>
      </c>
      <c r="H2908">
        <v>5</v>
      </c>
    </row>
    <row r="2909" spans="1:122" x14ac:dyDescent="0.35">
      <c r="A2909" t="s">
        <v>2976</v>
      </c>
      <c r="B2909" t="s">
        <v>3021</v>
      </c>
      <c r="C2909" t="s">
        <v>3030</v>
      </c>
      <c r="D2909">
        <v>86056090</v>
      </c>
      <c r="L2909">
        <v>30</v>
      </c>
    </row>
    <row r="2910" spans="1:122" x14ac:dyDescent="0.35">
      <c r="A2910" t="s">
        <v>2976</v>
      </c>
      <c r="B2910" t="s">
        <v>3031</v>
      </c>
      <c r="C2910" t="s">
        <v>3032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35">
      <c r="A2911" t="s">
        <v>2976</v>
      </c>
      <c r="B2911" t="s">
        <v>3031</v>
      </c>
      <c r="C2911" t="s">
        <v>3033</v>
      </c>
      <c r="D2911">
        <v>86070020</v>
      </c>
      <c r="H2911">
        <v>3</v>
      </c>
      <c r="AA2911">
        <v>1</v>
      </c>
    </row>
    <row r="2912" spans="1:122" x14ac:dyDescent="0.35">
      <c r="A2912" t="s">
        <v>2976</v>
      </c>
      <c r="B2912" t="s">
        <v>3031</v>
      </c>
      <c r="C2912" t="s">
        <v>3034</v>
      </c>
      <c r="D2912">
        <v>86070030</v>
      </c>
      <c r="BC2912">
        <v>1</v>
      </c>
    </row>
    <row r="2913" spans="1:122" x14ac:dyDescent="0.35">
      <c r="A2913" t="s">
        <v>2976</v>
      </c>
      <c r="B2913" t="s">
        <v>3031</v>
      </c>
      <c r="C2913" t="s">
        <v>3035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35">
      <c r="A2914" t="s">
        <v>2976</v>
      </c>
      <c r="B2914" t="s">
        <v>3031</v>
      </c>
      <c r="C2914" t="s">
        <v>3036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35">
      <c r="A2915" t="s">
        <v>2976</v>
      </c>
      <c r="B2915" t="s">
        <v>3031</v>
      </c>
      <c r="C2915" t="s">
        <v>3037</v>
      </c>
      <c r="D2915">
        <v>86070090</v>
      </c>
      <c r="H2915">
        <v>3</v>
      </c>
      <c r="AA2915">
        <v>2</v>
      </c>
      <c r="AI2915">
        <v>2</v>
      </c>
    </row>
    <row r="2916" spans="1:122" x14ac:dyDescent="0.35">
      <c r="A2916" t="s">
        <v>2976</v>
      </c>
      <c r="B2916" t="s">
        <v>3031</v>
      </c>
      <c r="C2916" t="s">
        <v>3038</v>
      </c>
      <c r="D2916">
        <v>86070100</v>
      </c>
      <c r="H2916">
        <v>3</v>
      </c>
      <c r="AA2916">
        <v>1</v>
      </c>
    </row>
    <row r="2917" spans="1:122" x14ac:dyDescent="0.35">
      <c r="A2917" t="s">
        <v>2976</v>
      </c>
      <c r="B2917" t="s">
        <v>3039</v>
      </c>
      <c r="C2917" t="s">
        <v>3040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35">
      <c r="A2918" t="s">
        <v>2976</v>
      </c>
      <c r="B2918" t="s">
        <v>3039</v>
      </c>
      <c r="C2918" t="s">
        <v>3041</v>
      </c>
      <c r="D2918">
        <v>86077020</v>
      </c>
      <c r="AA2918">
        <v>30</v>
      </c>
    </row>
    <row r="2919" spans="1:122" x14ac:dyDescent="0.35">
      <c r="A2919" t="s">
        <v>2976</v>
      </c>
      <c r="B2919" t="s">
        <v>3039</v>
      </c>
      <c r="C2919" t="s">
        <v>3042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35">
      <c r="A2920" t="s">
        <v>2976</v>
      </c>
      <c r="B2920" t="s">
        <v>3039</v>
      </c>
      <c r="C2920" t="s">
        <v>3043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35">
      <c r="A2921" t="s">
        <v>2976</v>
      </c>
      <c r="B2921" t="s">
        <v>3039</v>
      </c>
      <c r="C2921" t="s">
        <v>3044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35">
      <c r="A2922" t="s">
        <v>2976</v>
      </c>
      <c r="B2922" t="s">
        <v>3045</v>
      </c>
      <c r="C2922" t="s">
        <v>1017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35">
      <c r="A2923" t="s">
        <v>2976</v>
      </c>
      <c r="B2923" t="s">
        <v>3045</v>
      </c>
      <c r="C2923" t="s">
        <v>868</v>
      </c>
      <c r="D2923">
        <v>86084020</v>
      </c>
      <c r="AA2923">
        <v>2</v>
      </c>
      <c r="AX2923">
        <v>1</v>
      </c>
    </row>
    <row r="2924" spans="1:122" x14ac:dyDescent="0.35">
      <c r="A2924" t="s">
        <v>2976</v>
      </c>
      <c r="B2924" t="s">
        <v>3046</v>
      </c>
      <c r="C2924" t="s">
        <v>3047</v>
      </c>
      <c r="D2924">
        <v>86091005</v>
      </c>
      <c r="E2924">
        <v>72</v>
      </c>
      <c r="H2924">
        <v>1</v>
      </c>
    </row>
    <row r="2925" spans="1:122" x14ac:dyDescent="0.35">
      <c r="A2925" t="s">
        <v>2976</v>
      </c>
      <c r="B2925" t="s">
        <v>3046</v>
      </c>
      <c r="C2925" t="s">
        <v>3048</v>
      </c>
      <c r="D2925">
        <v>86091010</v>
      </c>
      <c r="E2925">
        <v>5</v>
      </c>
      <c r="H2925">
        <v>1</v>
      </c>
    </row>
    <row r="2926" spans="1:122" x14ac:dyDescent="0.35">
      <c r="A2926" t="s">
        <v>2976</v>
      </c>
      <c r="B2926" t="s">
        <v>3046</v>
      </c>
      <c r="C2926" t="s">
        <v>3049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35">
      <c r="A2927" t="s">
        <v>2976</v>
      </c>
      <c r="B2927" t="s">
        <v>3046</v>
      </c>
      <c r="C2927" t="s">
        <v>3050</v>
      </c>
      <c r="D2927">
        <v>86091040</v>
      </c>
      <c r="E2927">
        <v>48</v>
      </c>
      <c r="AA2927">
        <v>1</v>
      </c>
    </row>
    <row r="2928" spans="1:122" x14ac:dyDescent="0.35">
      <c r="A2928" t="s">
        <v>2976</v>
      </c>
      <c r="B2928" t="s">
        <v>3046</v>
      </c>
      <c r="C2928" t="s">
        <v>3051</v>
      </c>
      <c r="D2928">
        <v>86091050</v>
      </c>
      <c r="E2928">
        <v>7</v>
      </c>
    </row>
    <row r="2929" spans="1:77" x14ac:dyDescent="0.35">
      <c r="A2929" t="s">
        <v>2976</v>
      </c>
      <c r="B2929" t="s">
        <v>3046</v>
      </c>
      <c r="C2929" t="s">
        <v>3052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35">
      <c r="A2930" t="s">
        <v>2976</v>
      </c>
      <c r="B2930" t="s">
        <v>3053</v>
      </c>
      <c r="C2930" t="s">
        <v>1784</v>
      </c>
      <c r="D2930">
        <v>86098010</v>
      </c>
      <c r="E2930">
        <v>20</v>
      </c>
      <c r="H2930">
        <v>1</v>
      </c>
    </row>
    <row r="2931" spans="1:77" x14ac:dyDescent="0.35">
      <c r="A2931" t="s">
        <v>2976</v>
      </c>
      <c r="B2931" t="s">
        <v>3053</v>
      </c>
      <c r="C2931" t="s">
        <v>3054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35">
      <c r="A2932" t="s">
        <v>2976</v>
      </c>
      <c r="B2932" t="s">
        <v>3053</v>
      </c>
      <c r="C2932" t="s">
        <v>3055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35">
      <c r="A2933" t="s">
        <v>2976</v>
      </c>
      <c r="B2933" t="s">
        <v>3053</v>
      </c>
      <c r="C2933" t="s">
        <v>3056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35">
      <c r="A2934" t="s">
        <v>2976</v>
      </c>
      <c r="B2934" t="s">
        <v>3053</v>
      </c>
      <c r="C2934" t="s">
        <v>3057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35">
      <c r="A2935" t="s">
        <v>2976</v>
      </c>
      <c r="B2935" t="s">
        <v>1590</v>
      </c>
      <c r="C2935" t="s">
        <v>3058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35">
      <c r="A2936" t="s">
        <v>2976</v>
      </c>
      <c r="B2936" t="s">
        <v>3059</v>
      </c>
      <c r="C2936" t="s">
        <v>1998</v>
      </c>
      <c r="D2936">
        <v>86112010</v>
      </c>
      <c r="H2936">
        <v>1</v>
      </c>
      <c r="U2936">
        <v>3</v>
      </c>
      <c r="AA2936">
        <v>1</v>
      </c>
    </row>
    <row r="2937" spans="1:77" x14ac:dyDescent="0.35">
      <c r="A2937" t="s">
        <v>2976</v>
      </c>
      <c r="B2937" t="s">
        <v>715</v>
      </c>
      <c r="C2937" t="s">
        <v>3060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35">
      <c r="A2938" t="s">
        <v>2976</v>
      </c>
      <c r="B2938" t="s">
        <v>715</v>
      </c>
      <c r="C2938" t="s">
        <v>3061</v>
      </c>
      <c r="D2938">
        <v>86119020</v>
      </c>
      <c r="E2938">
        <v>20</v>
      </c>
      <c r="AA2938">
        <v>1</v>
      </c>
      <c r="AE2938">
        <v>1</v>
      </c>
    </row>
    <row r="2939" spans="1:77" x14ac:dyDescent="0.35">
      <c r="A2939" t="s">
        <v>2976</v>
      </c>
      <c r="B2939" t="s">
        <v>715</v>
      </c>
      <c r="C2939" t="s">
        <v>3062</v>
      </c>
      <c r="D2939">
        <v>86119030</v>
      </c>
      <c r="E2939">
        <v>15</v>
      </c>
      <c r="AA2939">
        <v>1</v>
      </c>
    </row>
    <row r="2940" spans="1:77" x14ac:dyDescent="0.35">
      <c r="A2940" t="s">
        <v>2976</v>
      </c>
      <c r="B2940" t="s">
        <v>715</v>
      </c>
      <c r="C2940" t="s">
        <v>3063</v>
      </c>
      <c r="D2940">
        <v>86119040</v>
      </c>
      <c r="AA2940">
        <v>1</v>
      </c>
    </row>
    <row r="2941" spans="1:77" x14ac:dyDescent="0.35">
      <c r="A2941" t="s">
        <v>2976</v>
      </c>
      <c r="B2941" t="s">
        <v>715</v>
      </c>
      <c r="C2941" t="s">
        <v>3064</v>
      </c>
      <c r="D2941">
        <v>86119050</v>
      </c>
      <c r="E2941">
        <v>1</v>
      </c>
    </row>
    <row r="2942" spans="1:77" x14ac:dyDescent="0.35">
      <c r="A2942" t="s">
        <v>2976</v>
      </c>
      <c r="B2942" t="s">
        <v>715</v>
      </c>
      <c r="C2942" t="s">
        <v>3065</v>
      </c>
      <c r="D2942">
        <v>86119080</v>
      </c>
      <c r="AA2942">
        <v>1</v>
      </c>
    </row>
    <row r="2943" spans="1:77" x14ac:dyDescent="0.35">
      <c r="A2943" t="s">
        <v>2976</v>
      </c>
      <c r="B2943" t="s">
        <v>715</v>
      </c>
      <c r="C2943" t="s">
        <v>3066</v>
      </c>
      <c r="D2943">
        <v>86119090</v>
      </c>
      <c r="E2943">
        <v>50</v>
      </c>
      <c r="AA2943">
        <v>1</v>
      </c>
      <c r="AI2943">
        <v>1</v>
      </c>
    </row>
    <row r="2944" spans="1:77" x14ac:dyDescent="0.35">
      <c r="A2944" t="s">
        <v>2976</v>
      </c>
      <c r="B2944" t="s">
        <v>715</v>
      </c>
      <c r="C2944" t="s">
        <v>3067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35">
      <c r="A2945" t="s">
        <v>2976</v>
      </c>
      <c r="B2945" t="s">
        <v>715</v>
      </c>
      <c r="C2945" t="s">
        <v>3068</v>
      </c>
      <c r="D2945">
        <v>86119110</v>
      </c>
      <c r="E2945">
        <v>15</v>
      </c>
      <c r="G2945">
        <v>1</v>
      </c>
      <c r="AA2945">
        <v>1</v>
      </c>
    </row>
    <row r="2946" spans="1:77" x14ac:dyDescent="0.35">
      <c r="A2946" t="s">
        <v>2976</v>
      </c>
      <c r="B2946" t="s">
        <v>715</v>
      </c>
      <c r="C2946" t="s">
        <v>3069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35">
      <c r="A2947" t="s">
        <v>2976</v>
      </c>
      <c r="B2947" t="s">
        <v>715</v>
      </c>
      <c r="C2947" t="s">
        <v>3070</v>
      </c>
      <c r="D2947">
        <v>86119130</v>
      </c>
      <c r="U2947">
        <v>1</v>
      </c>
      <c r="Y2947">
        <v>43</v>
      </c>
    </row>
    <row r="2948" spans="1:77" x14ac:dyDescent="0.35">
      <c r="A2948" t="s">
        <v>2976</v>
      </c>
      <c r="B2948" t="s">
        <v>3071</v>
      </c>
      <c r="C2948" t="s">
        <v>71</v>
      </c>
      <c r="D2948" t="s">
        <v>273</v>
      </c>
      <c r="G2948">
        <v>4</v>
      </c>
    </row>
    <row r="2949" spans="1:77" x14ac:dyDescent="0.35">
      <c r="A2949" t="s">
        <v>2976</v>
      </c>
      <c r="B2949" t="s">
        <v>3071</v>
      </c>
      <c r="C2949" t="s">
        <v>3072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35">
      <c r="A2950" t="s">
        <v>2976</v>
      </c>
      <c r="B2950" t="s">
        <v>3071</v>
      </c>
      <c r="C2950" t="s">
        <v>3073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35">
      <c r="A2951" t="s">
        <v>2976</v>
      </c>
      <c r="B2951" t="s">
        <v>85</v>
      </c>
      <c r="C2951" t="s">
        <v>71</v>
      </c>
      <c r="D2951" t="s">
        <v>273</v>
      </c>
      <c r="E2951">
        <v>0</v>
      </c>
    </row>
    <row r="2952" spans="1:77" x14ac:dyDescent="0.35">
      <c r="A2952" t="s">
        <v>2976</v>
      </c>
      <c r="B2952" t="s">
        <v>760</v>
      </c>
      <c r="C2952" t="s">
        <v>3008</v>
      </c>
      <c r="D2952">
        <v>86133010</v>
      </c>
      <c r="E2952">
        <v>20</v>
      </c>
      <c r="H2952">
        <v>4</v>
      </c>
      <c r="AA2952">
        <v>2</v>
      </c>
    </row>
    <row r="2953" spans="1:77" x14ac:dyDescent="0.35">
      <c r="A2953" t="s">
        <v>2976</v>
      </c>
      <c r="B2953" t="s">
        <v>760</v>
      </c>
      <c r="C2953" t="s">
        <v>3074</v>
      </c>
      <c r="D2953">
        <v>86133020</v>
      </c>
      <c r="E2953">
        <v>38</v>
      </c>
      <c r="H2953">
        <v>3</v>
      </c>
    </row>
    <row r="2954" spans="1:77" x14ac:dyDescent="0.35">
      <c r="A2954" t="s">
        <v>2976</v>
      </c>
      <c r="B2954" t="s">
        <v>760</v>
      </c>
      <c r="C2954" t="s">
        <v>3027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35">
      <c r="A2955" t="s">
        <v>2976</v>
      </c>
      <c r="B2955" t="s">
        <v>760</v>
      </c>
      <c r="C2955" t="s">
        <v>3075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35">
      <c r="A2956" t="s">
        <v>2976</v>
      </c>
      <c r="B2956" t="s">
        <v>760</v>
      </c>
      <c r="C2956" t="s">
        <v>686</v>
      </c>
      <c r="D2956">
        <v>86133060</v>
      </c>
      <c r="E2956">
        <v>60</v>
      </c>
      <c r="H2956">
        <v>5</v>
      </c>
    </row>
    <row r="2957" spans="1:77" x14ac:dyDescent="0.35">
      <c r="A2957" t="s">
        <v>2976</v>
      </c>
      <c r="B2957" t="s">
        <v>3076</v>
      </c>
      <c r="C2957" t="s">
        <v>3077</v>
      </c>
      <c r="D2957">
        <v>86140010</v>
      </c>
      <c r="AA2957">
        <v>1</v>
      </c>
    </row>
    <row r="2958" spans="1:77" x14ac:dyDescent="0.35">
      <c r="A2958" t="s">
        <v>2976</v>
      </c>
      <c r="B2958" t="s">
        <v>3076</v>
      </c>
      <c r="C2958" t="s">
        <v>3078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35">
      <c r="A2959" t="s">
        <v>2976</v>
      </c>
      <c r="B2959" t="s">
        <v>3076</v>
      </c>
      <c r="C2959" t="s">
        <v>3079</v>
      </c>
      <c r="D2959">
        <v>86140030</v>
      </c>
      <c r="K2959">
        <v>18</v>
      </c>
    </row>
    <row r="2960" spans="1:77" x14ac:dyDescent="0.35">
      <c r="A2960" t="s">
        <v>2976</v>
      </c>
      <c r="B2960" t="s">
        <v>3080</v>
      </c>
      <c r="C2960" t="s">
        <v>3081</v>
      </c>
      <c r="D2960">
        <v>86147010</v>
      </c>
      <c r="E2960">
        <v>3</v>
      </c>
    </row>
    <row r="2961" spans="1:77" x14ac:dyDescent="0.35">
      <c r="A2961" t="s">
        <v>2976</v>
      </c>
      <c r="B2961" t="s">
        <v>3080</v>
      </c>
      <c r="C2961" t="s">
        <v>3082</v>
      </c>
      <c r="D2961">
        <v>86147020</v>
      </c>
      <c r="E2961">
        <v>2</v>
      </c>
      <c r="H2961">
        <v>1</v>
      </c>
    </row>
    <row r="2962" spans="1:77" x14ac:dyDescent="0.35">
      <c r="A2962" t="s">
        <v>2976</v>
      </c>
      <c r="B2962" t="s">
        <v>3080</v>
      </c>
      <c r="C2962" t="s">
        <v>3083</v>
      </c>
      <c r="D2962">
        <v>86147030</v>
      </c>
      <c r="E2962">
        <v>4</v>
      </c>
      <c r="H2962">
        <v>1</v>
      </c>
      <c r="AA2962">
        <v>2</v>
      </c>
    </row>
    <row r="2963" spans="1:77" x14ac:dyDescent="0.35">
      <c r="A2963" t="s">
        <v>2976</v>
      </c>
      <c r="B2963" t="s">
        <v>3080</v>
      </c>
      <c r="C2963" t="s">
        <v>3049</v>
      </c>
      <c r="D2963">
        <v>86147040</v>
      </c>
      <c r="H2963">
        <v>1</v>
      </c>
    </row>
    <row r="2964" spans="1:77" x14ac:dyDescent="0.35">
      <c r="A2964" t="s">
        <v>2976</v>
      </c>
      <c r="B2964" t="s">
        <v>3080</v>
      </c>
      <c r="C2964" t="s">
        <v>3050</v>
      </c>
      <c r="D2964">
        <v>86147050</v>
      </c>
      <c r="H2964">
        <v>1</v>
      </c>
      <c r="O2964">
        <v>73</v>
      </c>
    </row>
    <row r="2965" spans="1:77" x14ac:dyDescent="0.35">
      <c r="A2965" t="s">
        <v>2976</v>
      </c>
      <c r="B2965" t="s">
        <v>3080</v>
      </c>
      <c r="C2965" t="s">
        <v>3084</v>
      </c>
      <c r="D2965">
        <v>86147080</v>
      </c>
      <c r="E2965">
        <v>7</v>
      </c>
      <c r="AA2965">
        <v>2</v>
      </c>
      <c r="BC2965">
        <v>1</v>
      </c>
    </row>
    <row r="2966" spans="1:77" x14ac:dyDescent="0.35">
      <c r="A2966" t="s">
        <v>2976</v>
      </c>
      <c r="B2966" t="s">
        <v>3080</v>
      </c>
      <c r="C2966" t="s">
        <v>3085</v>
      </c>
      <c r="D2966">
        <v>86147090</v>
      </c>
      <c r="E2966">
        <v>2</v>
      </c>
    </row>
    <row r="2967" spans="1:77" x14ac:dyDescent="0.35">
      <c r="A2967" t="s">
        <v>2976</v>
      </c>
      <c r="B2967" t="s">
        <v>3080</v>
      </c>
      <c r="C2967" t="s">
        <v>3086</v>
      </c>
      <c r="D2967">
        <v>86147100</v>
      </c>
      <c r="H2967">
        <v>1</v>
      </c>
      <c r="AA2967">
        <v>1</v>
      </c>
    </row>
    <row r="2968" spans="1:77" x14ac:dyDescent="0.35">
      <c r="A2968" t="s">
        <v>2976</v>
      </c>
      <c r="B2968" t="s">
        <v>3080</v>
      </c>
      <c r="C2968" t="s">
        <v>3087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35">
      <c r="A2969" t="s">
        <v>2976</v>
      </c>
      <c r="B2969" t="s">
        <v>3080</v>
      </c>
      <c r="C2969" t="s">
        <v>3088</v>
      </c>
      <c r="D2969">
        <v>86147150</v>
      </c>
      <c r="E2969">
        <v>10</v>
      </c>
    </row>
    <row r="2970" spans="1:77" x14ac:dyDescent="0.35">
      <c r="A2970" t="s">
        <v>2976</v>
      </c>
      <c r="B2970" t="s">
        <v>812</v>
      </c>
      <c r="C2970" t="s">
        <v>3089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35">
      <c r="A2971" t="s">
        <v>2976</v>
      </c>
      <c r="B2971" t="s">
        <v>812</v>
      </c>
      <c r="C2971" t="s">
        <v>3090</v>
      </c>
      <c r="D2971">
        <v>86154020</v>
      </c>
      <c r="AA2971">
        <v>1</v>
      </c>
    </row>
    <row r="2972" spans="1:77" x14ac:dyDescent="0.35">
      <c r="A2972" t="s">
        <v>2976</v>
      </c>
      <c r="B2972" t="s">
        <v>812</v>
      </c>
      <c r="C2972" t="s">
        <v>3091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35">
      <c r="A2973" t="s">
        <v>2976</v>
      </c>
      <c r="B2973" t="s">
        <v>3092</v>
      </c>
      <c r="C2973" t="s">
        <v>3093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35">
      <c r="A2974" t="s">
        <v>2976</v>
      </c>
      <c r="B2974" t="s">
        <v>3092</v>
      </c>
      <c r="C2974" t="s">
        <v>3094</v>
      </c>
      <c r="D2974">
        <v>86161020</v>
      </c>
      <c r="H2974">
        <v>2</v>
      </c>
      <c r="O2974">
        <v>42</v>
      </c>
    </row>
    <row r="2975" spans="1:77" x14ac:dyDescent="0.35">
      <c r="A2975" t="s">
        <v>2976</v>
      </c>
      <c r="B2975" t="s">
        <v>3092</v>
      </c>
      <c r="C2975" t="s">
        <v>3095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35">
      <c r="A2976" t="s">
        <v>2976</v>
      </c>
      <c r="B2976" t="s">
        <v>3092</v>
      </c>
      <c r="C2976" t="s">
        <v>3096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35">
      <c r="A2977" t="s">
        <v>2976</v>
      </c>
      <c r="B2977" t="s">
        <v>3092</v>
      </c>
      <c r="C2977" t="s">
        <v>3097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35">
      <c r="A2978" t="s">
        <v>2976</v>
      </c>
      <c r="B2978" t="s">
        <v>3098</v>
      </c>
      <c r="C2978" t="s">
        <v>3099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35">
      <c r="A2979" t="s">
        <v>2976</v>
      </c>
      <c r="B2979" t="s">
        <v>3098</v>
      </c>
      <c r="C2979" t="s">
        <v>3100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35">
      <c r="A2980" t="s">
        <v>2976</v>
      </c>
      <c r="B2980" t="s">
        <v>3098</v>
      </c>
      <c r="C2980" t="s">
        <v>3101</v>
      </c>
      <c r="D2980">
        <v>86168030</v>
      </c>
      <c r="H2980">
        <v>1</v>
      </c>
      <c r="U2980">
        <v>1</v>
      </c>
    </row>
    <row r="2981" spans="1:123" x14ac:dyDescent="0.35">
      <c r="A2981" t="s">
        <v>2976</v>
      </c>
      <c r="B2981" t="s">
        <v>984</v>
      </c>
      <c r="C2981" t="s">
        <v>3102</v>
      </c>
      <c r="D2981">
        <v>86175010</v>
      </c>
      <c r="H2981">
        <v>1</v>
      </c>
      <c r="O2981">
        <v>73</v>
      </c>
      <c r="BC2981">
        <v>2</v>
      </c>
    </row>
    <row r="2982" spans="1:123" x14ac:dyDescent="0.35">
      <c r="A2982" t="s">
        <v>2976</v>
      </c>
      <c r="B2982" t="s">
        <v>984</v>
      </c>
      <c r="C2982" t="s">
        <v>3103</v>
      </c>
      <c r="D2982">
        <v>86175020</v>
      </c>
      <c r="H2982">
        <v>1</v>
      </c>
    </row>
    <row r="2983" spans="1:123" x14ac:dyDescent="0.35">
      <c r="A2983" t="s">
        <v>2976</v>
      </c>
      <c r="B2983" t="s">
        <v>984</v>
      </c>
      <c r="C2983" t="s">
        <v>3104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35">
      <c r="A2984" t="s">
        <v>2976</v>
      </c>
      <c r="B2984" t="s">
        <v>984</v>
      </c>
      <c r="C2984" t="s">
        <v>324</v>
      </c>
      <c r="D2984">
        <v>86175040</v>
      </c>
      <c r="AX2984">
        <v>1</v>
      </c>
    </row>
    <row r="2985" spans="1:123" x14ac:dyDescent="0.35">
      <c r="A2985" t="s">
        <v>2976</v>
      </c>
      <c r="B2985" t="s">
        <v>1173</v>
      </c>
      <c r="C2985" t="s">
        <v>3105</v>
      </c>
      <c r="D2985">
        <v>86182010</v>
      </c>
      <c r="H2985">
        <v>1</v>
      </c>
      <c r="AA2985">
        <v>2</v>
      </c>
    </row>
    <row r="2986" spans="1:123" x14ac:dyDescent="0.35">
      <c r="A2986" t="s">
        <v>2976</v>
      </c>
      <c r="B2986" t="s">
        <v>3106</v>
      </c>
      <c r="C2986" t="s">
        <v>3107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35">
      <c r="A2987" t="s">
        <v>2976</v>
      </c>
      <c r="B2987" t="s">
        <v>3106</v>
      </c>
      <c r="C2987" t="s">
        <v>3108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35">
      <c r="A2988" t="s">
        <v>2976</v>
      </c>
      <c r="B2988" t="s">
        <v>3106</v>
      </c>
      <c r="C2988" t="s">
        <v>3109</v>
      </c>
      <c r="D2988">
        <v>86189030</v>
      </c>
      <c r="AA2988">
        <v>1</v>
      </c>
      <c r="AM2988">
        <v>1</v>
      </c>
    </row>
    <row r="2989" spans="1:123" x14ac:dyDescent="0.35">
      <c r="A2989" t="s">
        <v>3110</v>
      </c>
      <c r="B2989" t="s">
        <v>3111</v>
      </c>
      <c r="C2989" t="s">
        <v>3112</v>
      </c>
      <c r="D2989" t="s">
        <v>273</v>
      </c>
      <c r="AA2989">
        <v>1</v>
      </c>
    </row>
    <row r="2990" spans="1:123" x14ac:dyDescent="0.35">
      <c r="A2990" t="s">
        <v>3110</v>
      </c>
      <c r="B2990" t="s">
        <v>3111</v>
      </c>
      <c r="C2990" t="s">
        <v>3113</v>
      </c>
      <c r="D2990" t="s">
        <v>273</v>
      </c>
      <c r="DS2990">
        <v>1</v>
      </c>
    </row>
    <row r="2991" spans="1:123" x14ac:dyDescent="0.35">
      <c r="A2991" t="s">
        <v>3110</v>
      </c>
      <c r="B2991" t="s">
        <v>3111</v>
      </c>
      <c r="C2991" t="s">
        <v>3114</v>
      </c>
      <c r="D2991" t="s">
        <v>273</v>
      </c>
      <c r="AA2991">
        <v>1</v>
      </c>
    </row>
    <row r="2992" spans="1:123" x14ac:dyDescent="0.35">
      <c r="A2992" t="s">
        <v>3110</v>
      </c>
      <c r="B2992" t="s">
        <v>85</v>
      </c>
      <c r="C2992" t="s">
        <v>71</v>
      </c>
      <c r="D2992" t="s">
        <v>273</v>
      </c>
      <c r="E2992">
        <v>4</v>
      </c>
    </row>
    <row r="2993" spans="1:122" x14ac:dyDescent="0.35">
      <c r="A2993" t="s">
        <v>3110</v>
      </c>
      <c r="B2993" t="s">
        <v>2566</v>
      </c>
      <c r="C2993" t="s">
        <v>2566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35">
      <c r="A2994" t="s">
        <v>3110</v>
      </c>
      <c r="B2994" t="s">
        <v>2566</v>
      </c>
      <c r="C2994" t="s">
        <v>3115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35">
      <c r="A2995" t="s">
        <v>3110</v>
      </c>
      <c r="B2995" t="s">
        <v>3116</v>
      </c>
      <c r="C2995" t="s">
        <v>3117</v>
      </c>
      <c r="D2995">
        <v>94014010</v>
      </c>
      <c r="G2995">
        <v>1</v>
      </c>
    </row>
    <row r="2996" spans="1:122" x14ac:dyDescent="0.35">
      <c r="A2996" t="s">
        <v>3110</v>
      </c>
      <c r="B2996" t="s">
        <v>3116</v>
      </c>
      <c r="C2996" t="s">
        <v>3116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35">
      <c r="A2997" t="s">
        <v>3118</v>
      </c>
      <c r="B2997" t="s">
        <v>3119</v>
      </c>
      <c r="C2997" t="s">
        <v>3120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35">
      <c r="A2998" t="s">
        <v>3118</v>
      </c>
      <c r="B2998" t="s">
        <v>3119</v>
      </c>
      <c r="C2998" t="s">
        <v>3121</v>
      </c>
      <c r="D2998">
        <v>90007040</v>
      </c>
      <c r="O2998">
        <v>1</v>
      </c>
      <c r="T2998">
        <v>1</v>
      </c>
      <c r="AA2998">
        <v>1</v>
      </c>
    </row>
    <row r="2999" spans="1:122" x14ac:dyDescent="0.35">
      <c r="A2999" t="s">
        <v>3118</v>
      </c>
      <c r="B2999" t="s">
        <v>3119</v>
      </c>
      <c r="C2999" t="s">
        <v>71</v>
      </c>
      <c r="D2999" t="s">
        <v>273</v>
      </c>
      <c r="G2999">
        <v>1</v>
      </c>
    </row>
    <row r="3000" spans="1:122" x14ac:dyDescent="0.35">
      <c r="A3000" t="s">
        <v>3118</v>
      </c>
      <c r="B3000" t="s">
        <v>3119</v>
      </c>
      <c r="C3000" t="s">
        <v>3122</v>
      </c>
      <c r="D3000">
        <v>90007070</v>
      </c>
      <c r="O3000">
        <v>1</v>
      </c>
      <c r="T3000">
        <v>1</v>
      </c>
      <c r="AA3000">
        <v>1</v>
      </c>
    </row>
    <row r="3001" spans="1:122" x14ac:dyDescent="0.35">
      <c r="A3001" t="s">
        <v>3118</v>
      </c>
      <c r="B3001" t="s">
        <v>3119</v>
      </c>
      <c r="C3001" t="s">
        <v>3123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35">
      <c r="A3002" t="s">
        <v>3118</v>
      </c>
      <c r="B3002" t="s">
        <v>985</v>
      </c>
      <c r="C3002" t="s">
        <v>3124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35">
      <c r="A3003" t="s">
        <v>3118</v>
      </c>
      <c r="B3003" t="s">
        <v>3125</v>
      </c>
      <c r="C3003" t="s">
        <v>3126</v>
      </c>
      <c r="D3003">
        <v>90021030</v>
      </c>
      <c r="AA3003">
        <v>13</v>
      </c>
    </row>
    <row r="3004" spans="1:122" x14ac:dyDescent="0.35">
      <c r="A3004" t="s">
        <v>3118</v>
      </c>
      <c r="B3004" t="s">
        <v>3125</v>
      </c>
      <c r="C3004" t="s">
        <v>1550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35">
      <c r="A3005" t="s">
        <v>3118</v>
      </c>
      <c r="B3005" t="s">
        <v>1298</v>
      </c>
      <c r="C3005" t="s">
        <v>3127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35">
      <c r="A3006" t="s">
        <v>3118</v>
      </c>
      <c r="B3006" t="s">
        <v>1298</v>
      </c>
      <c r="C3006" t="s">
        <v>3128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35">
      <c r="A3007" t="s">
        <v>3118</v>
      </c>
      <c r="B3007" t="s">
        <v>1298</v>
      </c>
      <c r="C3007" t="s">
        <v>3281</v>
      </c>
      <c r="D3007">
        <v>90014040</v>
      </c>
      <c r="T3007">
        <v>1</v>
      </c>
    </row>
    <row r="3008" spans="1:122" x14ac:dyDescent="0.35">
      <c r="A3008" t="s">
        <v>3118</v>
      </c>
      <c r="B3008" t="s">
        <v>1298</v>
      </c>
      <c r="C3008" t="s">
        <v>3129</v>
      </c>
      <c r="D3008">
        <v>90014060</v>
      </c>
      <c r="AA3008">
        <v>10</v>
      </c>
    </row>
    <row r="3009" spans="1:103" x14ac:dyDescent="0.35">
      <c r="A3009" t="s">
        <v>3118</v>
      </c>
      <c r="B3009" t="s">
        <v>1298</v>
      </c>
      <c r="C3009" t="s">
        <v>3130</v>
      </c>
      <c r="D3009">
        <v>90014070</v>
      </c>
      <c r="U3009">
        <v>10</v>
      </c>
    </row>
    <row r="3010" spans="1:103" x14ac:dyDescent="0.35">
      <c r="A3010" t="s">
        <v>3118</v>
      </c>
      <c r="B3010" t="s">
        <v>1298</v>
      </c>
      <c r="C3010" t="s">
        <v>2108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35">
      <c r="A3011" t="s">
        <v>3118</v>
      </c>
      <c r="B3011" t="s">
        <v>1298</v>
      </c>
      <c r="C3011" t="s">
        <v>3131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35">
      <c r="A3012" t="s">
        <v>3118</v>
      </c>
      <c r="B3012" t="s">
        <v>1298</v>
      </c>
      <c r="C3012" t="s">
        <v>3132</v>
      </c>
      <c r="D3012">
        <v>90014100</v>
      </c>
      <c r="AA3012">
        <v>10</v>
      </c>
    </row>
    <row r="3013" spans="1:103" x14ac:dyDescent="0.35">
      <c r="A3013" t="s">
        <v>3118</v>
      </c>
      <c r="B3013" t="s">
        <v>1298</v>
      </c>
      <c r="C3013" t="s">
        <v>2423</v>
      </c>
      <c r="D3013">
        <v>90014110</v>
      </c>
      <c r="O3013">
        <v>1</v>
      </c>
      <c r="W3013">
        <v>1</v>
      </c>
    </row>
    <row r="3014" spans="1:103" x14ac:dyDescent="0.35">
      <c r="A3014" t="s">
        <v>3118</v>
      </c>
      <c r="B3014" t="s">
        <v>1298</v>
      </c>
      <c r="C3014" t="s">
        <v>3133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35">
      <c r="A3015" t="s">
        <v>3118</v>
      </c>
      <c r="B3015" t="s">
        <v>1298</v>
      </c>
      <c r="C3015" t="s">
        <v>3134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35">
      <c r="A3016" t="s">
        <v>3118</v>
      </c>
      <c r="B3016" t="s">
        <v>3135</v>
      </c>
      <c r="C3016" t="s">
        <v>3135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35">
      <c r="A3017" t="s">
        <v>3118</v>
      </c>
      <c r="B3017" t="s">
        <v>3136</v>
      </c>
      <c r="C3017" t="s">
        <v>3136</v>
      </c>
      <c r="D3017">
        <v>90035010</v>
      </c>
      <c r="E3017">
        <v>3</v>
      </c>
      <c r="G3017">
        <v>1</v>
      </c>
      <c r="O3017">
        <v>15</v>
      </c>
    </row>
    <row r="3018" spans="1:103" x14ac:dyDescent="0.35">
      <c r="A3018" t="s">
        <v>3118</v>
      </c>
      <c r="B3018" t="s">
        <v>3136</v>
      </c>
      <c r="C3018" t="s">
        <v>1733</v>
      </c>
      <c r="D3018">
        <v>90035020</v>
      </c>
      <c r="E3018">
        <v>5</v>
      </c>
      <c r="H3018">
        <v>3</v>
      </c>
      <c r="O3018">
        <v>18</v>
      </c>
    </row>
    <row r="3019" spans="1:103" x14ac:dyDescent="0.35">
      <c r="A3019" t="s">
        <v>3118</v>
      </c>
      <c r="B3019" t="s">
        <v>3136</v>
      </c>
      <c r="C3019" t="s">
        <v>3137</v>
      </c>
      <c r="D3019">
        <v>90035030</v>
      </c>
      <c r="H3019">
        <v>3</v>
      </c>
      <c r="O3019">
        <v>29</v>
      </c>
      <c r="T3019">
        <v>2</v>
      </c>
    </row>
    <row r="3020" spans="1:103" x14ac:dyDescent="0.35">
      <c r="A3020" t="s">
        <v>3118</v>
      </c>
      <c r="B3020" t="s">
        <v>3138</v>
      </c>
      <c r="C3020" t="s">
        <v>3138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35">
      <c r="A3021" t="s">
        <v>3118</v>
      </c>
      <c r="B3021" t="s">
        <v>3139</v>
      </c>
      <c r="C3021" t="s">
        <v>3139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35">
      <c r="A3022" t="s">
        <v>3118</v>
      </c>
      <c r="B3022" t="s">
        <v>3139</v>
      </c>
      <c r="C3022" t="s">
        <v>3140</v>
      </c>
      <c r="D3022">
        <v>90049020</v>
      </c>
      <c r="E3022">
        <v>1</v>
      </c>
      <c r="H3022">
        <v>1</v>
      </c>
    </row>
    <row r="3023" spans="1:103" x14ac:dyDescent="0.35">
      <c r="A3023" t="s">
        <v>3118</v>
      </c>
      <c r="B3023" t="s">
        <v>3141</v>
      </c>
      <c r="C3023" t="s">
        <v>860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35">
      <c r="A3024" t="s">
        <v>3118</v>
      </c>
      <c r="B3024" t="s">
        <v>3141</v>
      </c>
      <c r="C3024" t="s">
        <v>3142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35">
      <c r="A3025" t="s">
        <v>3118</v>
      </c>
      <c r="B3025" t="s">
        <v>3141</v>
      </c>
      <c r="C3025" t="s">
        <v>3143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35">
      <c r="A3026" t="s">
        <v>3118</v>
      </c>
      <c r="B3026" t="s">
        <v>3141</v>
      </c>
      <c r="C3026" t="s">
        <v>3144</v>
      </c>
      <c r="D3026">
        <v>90056050</v>
      </c>
      <c r="H3026">
        <v>1</v>
      </c>
      <c r="U3026">
        <v>15</v>
      </c>
    </row>
    <row r="3027" spans="1:122" x14ac:dyDescent="0.35">
      <c r="A3027" t="s">
        <v>3118</v>
      </c>
      <c r="B3027" t="s">
        <v>3141</v>
      </c>
      <c r="C3027" t="s">
        <v>2354</v>
      </c>
      <c r="D3027">
        <v>90056060</v>
      </c>
      <c r="U3027">
        <v>85</v>
      </c>
    </row>
    <row r="3028" spans="1:122" x14ac:dyDescent="0.35">
      <c r="A3028" t="s">
        <v>3118</v>
      </c>
      <c r="B3028" t="s">
        <v>3141</v>
      </c>
      <c r="C3028" t="s">
        <v>3145</v>
      </c>
      <c r="D3028">
        <v>90056070</v>
      </c>
      <c r="U3028">
        <v>30</v>
      </c>
    </row>
    <row r="3029" spans="1:122" x14ac:dyDescent="0.35">
      <c r="A3029" t="s">
        <v>3118</v>
      </c>
      <c r="B3029" t="s">
        <v>3141</v>
      </c>
      <c r="C3029" t="s">
        <v>3146</v>
      </c>
      <c r="D3029">
        <v>90056090</v>
      </c>
      <c r="U3029">
        <v>30</v>
      </c>
    </row>
    <row r="3030" spans="1:122" x14ac:dyDescent="0.35">
      <c r="A3030" t="s">
        <v>3118</v>
      </c>
      <c r="B3030" t="s">
        <v>3141</v>
      </c>
      <c r="C3030" t="s">
        <v>3147</v>
      </c>
      <c r="D3030">
        <v>90056080</v>
      </c>
      <c r="U3030">
        <v>15</v>
      </c>
    </row>
    <row r="3031" spans="1:122" x14ac:dyDescent="0.35">
      <c r="A3031" t="s">
        <v>3118</v>
      </c>
      <c r="B3031" t="s">
        <v>3148</v>
      </c>
      <c r="C3031" t="s">
        <v>3149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35">
      <c r="A3032" t="s">
        <v>3118</v>
      </c>
      <c r="B3032" t="s">
        <v>3148</v>
      </c>
      <c r="C3032" t="s">
        <v>3150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35">
      <c r="A3033" t="s">
        <v>3118</v>
      </c>
      <c r="B3033" t="s">
        <v>3148</v>
      </c>
      <c r="C3033" t="s">
        <v>3151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35">
      <c r="A3034" t="s">
        <v>3118</v>
      </c>
      <c r="B3034" t="s">
        <v>3148</v>
      </c>
      <c r="C3034" t="s">
        <v>3148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35">
      <c r="A3035" t="s">
        <v>3118</v>
      </c>
      <c r="B3035" t="s">
        <v>3152</v>
      </c>
      <c r="C3035" t="s">
        <v>3153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35">
      <c r="A3036" t="s">
        <v>3118</v>
      </c>
      <c r="B3036" t="s">
        <v>3152</v>
      </c>
      <c r="C3036" t="s">
        <v>3154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35">
      <c r="A3037" t="s">
        <v>3118</v>
      </c>
      <c r="B3037" t="s">
        <v>3152</v>
      </c>
      <c r="C3037" t="s">
        <v>3152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35">
      <c r="A3038" t="s">
        <v>3118</v>
      </c>
      <c r="B3038" t="s">
        <v>3152</v>
      </c>
      <c r="C3038" t="s">
        <v>3155</v>
      </c>
      <c r="D3038">
        <v>90070040</v>
      </c>
      <c r="AA3038">
        <v>4</v>
      </c>
    </row>
    <row r="3039" spans="1:122" x14ac:dyDescent="0.35">
      <c r="A3039" t="s">
        <v>3118</v>
      </c>
      <c r="B3039" t="s">
        <v>3152</v>
      </c>
      <c r="C3039" t="s">
        <v>1390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35">
      <c r="A3040" t="s">
        <v>3118</v>
      </c>
      <c r="B3040" t="s">
        <v>3152</v>
      </c>
      <c r="C3040" t="s">
        <v>871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35">
      <c r="A3041" t="s">
        <v>3118</v>
      </c>
      <c r="B3041" t="s">
        <v>3152</v>
      </c>
      <c r="C3041" t="s">
        <v>3156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35">
      <c r="A3042" t="s">
        <v>3118</v>
      </c>
      <c r="B3042" t="s">
        <v>3152</v>
      </c>
      <c r="C3042" t="s">
        <v>3157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35">
      <c r="A3043" t="s">
        <v>3118</v>
      </c>
      <c r="B3043" t="s">
        <v>3152</v>
      </c>
      <c r="C3043" t="s">
        <v>3158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35">
      <c r="A3044" t="s">
        <v>3118</v>
      </c>
      <c r="B3044" t="s">
        <v>85</v>
      </c>
      <c r="C3044" t="s">
        <v>71</v>
      </c>
      <c r="D3044" t="s">
        <v>273</v>
      </c>
      <c r="E3044">
        <v>36</v>
      </c>
      <c r="O3044">
        <v>3</v>
      </c>
      <c r="U3044">
        <v>3</v>
      </c>
      <c r="AA3044">
        <v>3</v>
      </c>
    </row>
    <row r="3045" spans="1:60" x14ac:dyDescent="0.35">
      <c r="A3045" t="s">
        <v>3118</v>
      </c>
      <c r="B3045" t="s">
        <v>2643</v>
      </c>
      <c r="C3045" t="s">
        <v>3159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35">
      <c r="A3046" t="s">
        <v>3118</v>
      </c>
      <c r="B3046" t="s">
        <v>2643</v>
      </c>
      <c r="C3046" t="s">
        <v>1986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35">
      <c r="A3047" t="s">
        <v>3118</v>
      </c>
      <c r="B3047" t="s">
        <v>2643</v>
      </c>
      <c r="C3047" t="s">
        <v>2643</v>
      </c>
      <c r="D3047">
        <v>90077030</v>
      </c>
      <c r="AA3047">
        <v>1</v>
      </c>
    </row>
    <row r="3048" spans="1:60" x14ac:dyDescent="0.35">
      <c r="A3048" t="s">
        <v>3118</v>
      </c>
      <c r="B3048" t="s">
        <v>2643</v>
      </c>
      <c r="C3048" t="s">
        <v>1588</v>
      </c>
      <c r="D3048">
        <v>90077040</v>
      </c>
      <c r="E3048">
        <v>1</v>
      </c>
    </row>
    <row r="3049" spans="1:60" x14ac:dyDescent="0.35">
      <c r="A3049" t="s">
        <v>3118</v>
      </c>
      <c r="B3049" t="s">
        <v>3160</v>
      </c>
      <c r="C3049" t="s">
        <v>3161</v>
      </c>
      <c r="D3049">
        <v>90091010</v>
      </c>
      <c r="O3049">
        <v>15</v>
      </c>
    </row>
    <row r="3050" spans="1:60" x14ac:dyDescent="0.35">
      <c r="A3050" t="s">
        <v>3118</v>
      </c>
      <c r="B3050" t="s">
        <v>3160</v>
      </c>
      <c r="C3050" t="s">
        <v>3162</v>
      </c>
      <c r="D3050">
        <v>90091020</v>
      </c>
      <c r="O3050">
        <v>17</v>
      </c>
    </row>
    <row r="3051" spans="1:60" x14ac:dyDescent="0.35">
      <c r="A3051" t="s">
        <v>3118</v>
      </c>
      <c r="B3051" t="s">
        <v>3160</v>
      </c>
      <c r="C3051" t="s">
        <v>3163</v>
      </c>
      <c r="D3051">
        <v>90091030</v>
      </c>
      <c r="O3051">
        <v>68</v>
      </c>
    </row>
    <row r="3052" spans="1:60" x14ac:dyDescent="0.35">
      <c r="A3052" t="s">
        <v>3118</v>
      </c>
      <c r="B3052" t="s">
        <v>3160</v>
      </c>
      <c r="C3052" t="s">
        <v>3160</v>
      </c>
      <c r="D3052">
        <v>90091050</v>
      </c>
      <c r="O3052">
        <v>63</v>
      </c>
      <c r="T3052">
        <v>5</v>
      </c>
      <c r="U3052">
        <v>3</v>
      </c>
    </row>
    <row r="3053" spans="1:60" x14ac:dyDescent="0.35">
      <c r="A3053" t="s">
        <v>3118</v>
      </c>
      <c r="B3053" t="s">
        <v>3160</v>
      </c>
      <c r="C3053" t="s">
        <v>3164</v>
      </c>
      <c r="D3053">
        <v>90091060</v>
      </c>
      <c r="O3053">
        <v>221</v>
      </c>
    </row>
    <row r="3054" spans="1:60" x14ac:dyDescent="0.35">
      <c r="A3054" t="s">
        <v>3118</v>
      </c>
      <c r="B3054" t="s">
        <v>3165</v>
      </c>
      <c r="C3054" t="s">
        <v>3166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35">
      <c r="A3055" t="s">
        <v>3118</v>
      </c>
      <c r="B3055" t="s">
        <v>3165</v>
      </c>
      <c r="C3055" t="s">
        <v>3167</v>
      </c>
      <c r="D3055">
        <v>90098020</v>
      </c>
      <c r="U3055">
        <v>5</v>
      </c>
      <c r="W3055">
        <v>3</v>
      </c>
      <c r="AI3055">
        <v>56</v>
      </c>
    </row>
    <row r="3056" spans="1:60" x14ac:dyDescent="0.35">
      <c r="A3056" t="s">
        <v>3118</v>
      </c>
      <c r="B3056" t="s">
        <v>3165</v>
      </c>
      <c r="C3056" t="s">
        <v>3168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35">
      <c r="A3057" t="s">
        <v>3118</v>
      </c>
      <c r="B3057" t="s">
        <v>3165</v>
      </c>
      <c r="C3057" t="s">
        <v>3165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35">
      <c r="A3058" t="s">
        <v>3118</v>
      </c>
      <c r="B3058" t="s">
        <v>3169</v>
      </c>
      <c r="C3058" t="s">
        <v>3170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35">
      <c r="A3059" t="s">
        <v>3118</v>
      </c>
      <c r="B3059" t="s">
        <v>3169</v>
      </c>
      <c r="C3059" t="s">
        <v>3171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35">
      <c r="A3060" t="s">
        <v>3118</v>
      </c>
      <c r="B3060" t="s">
        <v>3169</v>
      </c>
      <c r="C3060" t="s">
        <v>3172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35">
      <c r="A3061" t="s">
        <v>3118</v>
      </c>
      <c r="B3061" t="s">
        <v>3169</v>
      </c>
      <c r="C3061" t="s">
        <v>3169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35">
      <c r="A3062" t="s">
        <v>3118</v>
      </c>
      <c r="B3062" t="s">
        <v>3169</v>
      </c>
      <c r="C3062" t="s">
        <v>3173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35">
      <c r="A3063" t="s">
        <v>3118</v>
      </c>
      <c r="B3063" t="s">
        <v>3174</v>
      </c>
      <c r="C3063" t="s">
        <v>3175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35">
      <c r="A3064" t="s">
        <v>3118</v>
      </c>
      <c r="B3064" t="s">
        <v>3174</v>
      </c>
      <c r="C3064" t="s">
        <v>3176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35">
      <c r="A3065" t="s">
        <v>3118</v>
      </c>
      <c r="B3065" t="s">
        <v>3177</v>
      </c>
      <c r="C3065" t="s">
        <v>3178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35">
      <c r="A3066" t="s">
        <v>3118</v>
      </c>
      <c r="B3066" t="s">
        <v>3177</v>
      </c>
      <c r="C3066" t="s">
        <v>3179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sqref="A1:XFD1048576"/>
    </sheetView>
  </sheetViews>
  <sheetFormatPr baseColWidth="10" defaultColWidth="11.36328125" defaultRowHeight="13" x14ac:dyDescent="0.3"/>
  <cols>
    <col min="1" max="1" width="9.6328125" style="40" bestFit="1" customWidth="1"/>
    <col min="2" max="2" width="9.90625" style="40" customWidth="1"/>
    <col min="3" max="3" width="16.6328125" style="52" bestFit="1" customWidth="1"/>
    <col min="4" max="4" width="11.6328125" style="40" customWidth="1"/>
    <col min="5" max="5" width="11.7265625" style="40" customWidth="1"/>
    <col min="6" max="6" width="11.7265625" style="67" customWidth="1"/>
    <col min="7" max="7" width="11.7265625" style="40" customWidth="1"/>
    <col min="8" max="25" width="11.7265625" style="38" customWidth="1"/>
    <col min="26" max="27" width="12.7265625" style="38" customWidth="1"/>
    <col min="28" max="75" width="11.7265625" style="38" customWidth="1"/>
    <col min="76" max="80" width="12.08984375" style="38" customWidth="1"/>
    <col min="81" max="180" width="11.7265625" style="38" customWidth="1"/>
    <col min="181" max="16384" width="11.36328125" style="38"/>
  </cols>
  <sheetData>
    <row r="1" spans="1:193" s="40" customFormat="1" ht="12.25" customHeight="1" x14ac:dyDescent="0.3">
      <c r="A1" s="40" t="s">
        <v>0</v>
      </c>
      <c r="B1" s="40" t="s">
        <v>1</v>
      </c>
      <c r="C1" s="52" t="s">
        <v>2</v>
      </c>
      <c r="D1" s="72" t="s">
        <v>71</v>
      </c>
      <c r="E1" s="40" t="s">
        <v>96</v>
      </c>
      <c r="F1" s="67" t="s">
        <v>3180</v>
      </c>
      <c r="G1" s="40" t="s">
        <v>3181</v>
      </c>
      <c r="H1" s="40" t="s">
        <v>97</v>
      </c>
      <c r="I1" s="40" t="s">
        <v>98</v>
      </c>
      <c r="J1" s="40" t="s">
        <v>99</v>
      </c>
      <c r="K1" s="40" t="s">
        <v>100</v>
      </c>
      <c r="L1" s="40" t="s">
        <v>3182</v>
      </c>
      <c r="M1" s="40" t="s">
        <v>3183</v>
      </c>
      <c r="N1" s="40" t="s">
        <v>101</v>
      </c>
      <c r="O1" s="40" t="s">
        <v>102</v>
      </c>
      <c r="P1" s="40" t="s">
        <v>103</v>
      </c>
      <c r="Q1" s="40" t="s">
        <v>104</v>
      </c>
      <c r="R1" s="40" t="s">
        <v>3184</v>
      </c>
      <c r="S1" s="40" t="s">
        <v>105</v>
      </c>
      <c r="T1" s="40" t="s">
        <v>3185</v>
      </c>
      <c r="U1" s="40" t="s">
        <v>106</v>
      </c>
      <c r="V1" s="40" t="s">
        <v>107</v>
      </c>
      <c r="W1" s="40" t="s">
        <v>108</v>
      </c>
      <c r="X1" s="40" t="s">
        <v>109</v>
      </c>
      <c r="Y1" s="40" t="s">
        <v>110</v>
      </c>
      <c r="Z1" s="40" t="s">
        <v>111</v>
      </c>
      <c r="AA1" s="40" t="s">
        <v>112</v>
      </c>
      <c r="AB1" s="40" t="s">
        <v>113</v>
      </c>
      <c r="AC1" s="40" t="s">
        <v>114</v>
      </c>
      <c r="AD1" s="40" t="s">
        <v>115</v>
      </c>
      <c r="AE1" s="40" t="s">
        <v>116</v>
      </c>
      <c r="AF1" s="40" t="s">
        <v>117</v>
      </c>
      <c r="AG1" s="40" t="s">
        <v>3282</v>
      </c>
      <c r="AH1" s="40" t="s">
        <v>118</v>
      </c>
      <c r="AI1" s="40" t="s">
        <v>3186</v>
      </c>
      <c r="AJ1" s="40" t="s">
        <v>119</v>
      </c>
      <c r="AK1" s="40" t="s">
        <v>120</v>
      </c>
      <c r="AL1" s="40" t="s">
        <v>121</v>
      </c>
      <c r="AM1" s="40" t="s">
        <v>122</v>
      </c>
      <c r="AN1" s="40" t="s">
        <v>123</v>
      </c>
      <c r="AO1" s="40" t="s">
        <v>124</v>
      </c>
      <c r="AP1" s="40" t="s">
        <v>125</v>
      </c>
      <c r="AQ1" s="40" t="s">
        <v>126</v>
      </c>
      <c r="AR1" s="40" t="s">
        <v>127</v>
      </c>
      <c r="AS1" s="40" t="s">
        <v>3187</v>
      </c>
      <c r="AT1" s="40" t="s">
        <v>128</v>
      </c>
      <c r="AU1" s="40" t="s">
        <v>129</v>
      </c>
      <c r="AV1" s="40" t="s">
        <v>130</v>
      </c>
      <c r="AW1" s="40" t="s">
        <v>131</v>
      </c>
      <c r="AX1" s="40" t="s">
        <v>132</v>
      </c>
      <c r="AY1" s="40" t="s">
        <v>133</v>
      </c>
      <c r="AZ1" s="40" t="s">
        <v>134</v>
      </c>
      <c r="BA1" s="40" t="s">
        <v>135</v>
      </c>
      <c r="BB1" s="40" t="s">
        <v>3188</v>
      </c>
      <c r="BC1" s="40" t="s">
        <v>136</v>
      </c>
      <c r="BD1" s="40" t="s">
        <v>137</v>
      </c>
      <c r="BE1" s="40" t="s">
        <v>138</v>
      </c>
      <c r="BF1" s="40" t="s">
        <v>3189</v>
      </c>
      <c r="BG1" s="40" t="s">
        <v>3190</v>
      </c>
      <c r="BH1" s="40" t="s">
        <v>139</v>
      </c>
      <c r="BI1" s="40" t="s">
        <v>140</v>
      </c>
      <c r="BJ1" s="40" t="s">
        <v>141</v>
      </c>
      <c r="BK1" s="40" t="s">
        <v>142</v>
      </c>
      <c r="BL1" s="40" t="s">
        <v>143</v>
      </c>
      <c r="BM1" s="40" t="s">
        <v>144</v>
      </c>
      <c r="BN1" s="40" t="s">
        <v>3191</v>
      </c>
      <c r="BO1" s="40" t="s">
        <v>145</v>
      </c>
      <c r="BP1" s="40" t="s">
        <v>146</v>
      </c>
      <c r="BQ1" s="40" t="s">
        <v>147</v>
      </c>
      <c r="BR1" s="40" t="s">
        <v>148</v>
      </c>
      <c r="BS1" s="40" t="s">
        <v>149</v>
      </c>
      <c r="BT1" s="67" t="s">
        <v>150</v>
      </c>
      <c r="BU1" s="40" t="s">
        <v>3192</v>
      </c>
      <c r="BV1" s="40" t="s">
        <v>151</v>
      </c>
      <c r="BW1" s="40" t="s">
        <v>152</v>
      </c>
      <c r="BX1" s="40" t="s">
        <v>153</v>
      </c>
      <c r="BY1" s="40" t="s">
        <v>154</v>
      </c>
      <c r="BZ1" s="40" t="s">
        <v>156</v>
      </c>
      <c r="CA1" s="40" t="s">
        <v>155</v>
      </c>
      <c r="CB1" s="40" t="s">
        <v>3193</v>
      </c>
      <c r="CC1" s="40" t="s">
        <v>3194</v>
      </c>
      <c r="CD1" s="40" t="s">
        <v>157</v>
      </c>
      <c r="CE1" s="40" t="s">
        <v>3195</v>
      </c>
      <c r="CF1" s="40" t="s">
        <v>158</v>
      </c>
      <c r="CG1" s="40" t="s">
        <v>159</v>
      </c>
      <c r="CH1" s="40" t="s">
        <v>160</v>
      </c>
      <c r="CI1" s="40" t="s">
        <v>161</v>
      </c>
      <c r="CJ1" s="40" t="s">
        <v>162</v>
      </c>
      <c r="CK1" s="40" t="s">
        <v>3196</v>
      </c>
      <c r="CL1" s="40" t="s">
        <v>163</v>
      </c>
      <c r="CM1" s="40" t="s">
        <v>164</v>
      </c>
      <c r="CN1" s="40" t="s">
        <v>165</v>
      </c>
      <c r="CO1" s="40" t="s">
        <v>3197</v>
      </c>
      <c r="CP1" s="40" t="s">
        <v>3198</v>
      </c>
      <c r="CQ1" s="40" t="s">
        <v>166</v>
      </c>
      <c r="CR1" s="40" t="s">
        <v>3199</v>
      </c>
      <c r="CS1" s="40" t="s">
        <v>167</v>
      </c>
      <c r="CT1" s="40" t="s">
        <v>3200</v>
      </c>
      <c r="CU1" s="40" t="s">
        <v>168</v>
      </c>
      <c r="CV1" s="40" t="s">
        <v>169</v>
      </c>
      <c r="CW1" s="40" t="s">
        <v>3201</v>
      </c>
      <c r="CX1" s="40" t="s">
        <v>170</v>
      </c>
      <c r="CY1" s="40" t="s">
        <v>3202</v>
      </c>
      <c r="CZ1" s="40" t="s">
        <v>3203</v>
      </c>
      <c r="DA1" s="40" t="s">
        <v>3204</v>
      </c>
      <c r="DB1" s="40" t="s">
        <v>171</v>
      </c>
      <c r="DC1" s="40" t="s">
        <v>172</v>
      </c>
      <c r="DD1" s="40" t="s">
        <v>3205</v>
      </c>
      <c r="DE1" s="40" t="s">
        <v>173</v>
      </c>
      <c r="DF1" s="40" t="s">
        <v>174</v>
      </c>
      <c r="DG1" s="40" t="s">
        <v>3206</v>
      </c>
      <c r="DH1" s="40" t="s">
        <v>175</v>
      </c>
      <c r="DI1" s="40" t="s">
        <v>176</v>
      </c>
      <c r="DJ1" s="40" t="s">
        <v>3283</v>
      </c>
      <c r="DK1" s="40" t="s">
        <v>177</v>
      </c>
      <c r="DL1" s="40" t="s">
        <v>178</v>
      </c>
      <c r="DM1" s="40" t="s">
        <v>3207</v>
      </c>
      <c r="DN1" s="40" t="s">
        <v>179</v>
      </c>
      <c r="DO1" s="40" t="s">
        <v>180</v>
      </c>
      <c r="DP1" s="40" t="s">
        <v>181</v>
      </c>
      <c r="DQ1" s="40" t="s">
        <v>182</v>
      </c>
      <c r="DR1" s="40" t="s">
        <v>183</v>
      </c>
      <c r="DS1" s="40" t="s">
        <v>3208</v>
      </c>
      <c r="DT1" s="40" t="s">
        <v>3209</v>
      </c>
      <c r="DU1" s="40" t="s">
        <v>184</v>
      </c>
      <c r="DV1" s="40" t="s">
        <v>3210</v>
      </c>
      <c r="DW1" s="40" t="s">
        <v>3211</v>
      </c>
      <c r="DX1" s="40" t="s">
        <v>3212</v>
      </c>
      <c r="DY1" s="40" t="s">
        <v>185</v>
      </c>
      <c r="DZ1" s="40" t="s">
        <v>3213</v>
      </c>
      <c r="EA1" s="40" t="s">
        <v>186</v>
      </c>
      <c r="EB1" s="40" t="s">
        <v>3284</v>
      </c>
      <c r="EC1" s="40" t="s">
        <v>187</v>
      </c>
      <c r="ED1" s="40" t="s">
        <v>188</v>
      </c>
      <c r="EE1" s="40" t="s">
        <v>189</v>
      </c>
      <c r="EF1" s="40" t="s">
        <v>190</v>
      </c>
      <c r="EG1" s="40" t="s">
        <v>191</v>
      </c>
      <c r="EH1" s="40" t="s">
        <v>192</v>
      </c>
      <c r="EI1" s="40" t="s">
        <v>193</v>
      </c>
      <c r="EJ1" s="40" t="s">
        <v>3214</v>
      </c>
      <c r="EK1" s="40" t="s">
        <v>194</v>
      </c>
      <c r="EL1" s="40" t="s">
        <v>195</v>
      </c>
      <c r="EM1" s="40" t="s">
        <v>196</v>
      </c>
      <c r="EN1" s="40" t="s">
        <v>197</v>
      </c>
      <c r="EO1" s="40" t="s">
        <v>3215</v>
      </c>
      <c r="EP1" s="40" t="s">
        <v>198</v>
      </c>
      <c r="EQ1" s="40" t="s">
        <v>199</v>
      </c>
      <c r="ER1" s="40" t="s">
        <v>200</v>
      </c>
      <c r="ES1" s="40" t="s">
        <v>201</v>
      </c>
      <c r="ET1" s="40" t="s">
        <v>3216</v>
      </c>
      <c r="EU1" s="40" t="s">
        <v>202</v>
      </c>
      <c r="EV1" s="40" t="s">
        <v>203</v>
      </c>
      <c r="EW1" s="40" t="s">
        <v>204</v>
      </c>
      <c r="EX1" s="40" t="s">
        <v>205</v>
      </c>
      <c r="EY1" s="40" t="s">
        <v>206</v>
      </c>
      <c r="EZ1" s="40" t="s">
        <v>207</v>
      </c>
      <c r="FA1" s="40" t="s">
        <v>3217</v>
      </c>
      <c r="FB1" s="40" t="s">
        <v>3218</v>
      </c>
      <c r="FC1" s="40" t="s">
        <v>3219</v>
      </c>
      <c r="FD1" s="40" t="s">
        <v>208</v>
      </c>
      <c r="FE1" s="40" t="s">
        <v>209</v>
      </c>
      <c r="FF1" s="40" t="s">
        <v>3220</v>
      </c>
      <c r="FG1" s="40" t="s">
        <v>210</v>
      </c>
      <c r="FH1" s="40" t="s">
        <v>211</v>
      </c>
      <c r="FI1" s="40" t="s">
        <v>212</v>
      </c>
      <c r="FJ1" s="40" t="s">
        <v>213</v>
      </c>
      <c r="FK1" s="40" t="s">
        <v>214</v>
      </c>
      <c r="FL1" s="40" t="s">
        <v>215</v>
      </c>
      <c r="FM1" s="40" t="s">
        <v>3221</v>
      </c>
      <c r="FN1" s="40" t="s">
        <v>216</v>
      </c>
      <c r="FO1" s="40" t="s">
        <v>217</v>
      </c>
      <c r="FP1" s="40" t="s">
        <v>3222</v>
      </c>
      <c r="FQ1" s="40" t="s">
        <v>218</v>
      </c>
      <c r="FR1" s="40" t="s">
        <v>219</v>
      </c>
      <c r="FS1" s="40" t="s">
        <v>220</v>
      </c>
      <c r="FT1" s="40" t="s">
        <v>3223</v>
      </c>
      <c r="FU1" s="40" t="s">
        <v>221</v>
      </c>
      <c r="FV1" s="40" t="s">
        <v>3285</v>
      </c>
      <c r="FW1" s="40" t="s">
        <v>222</v>
      </c>
      <c r="FX1" s="40" t="s">
        <v>223</v>
      </c>
      <c r="FY1" s="40" t="s">
        <v>3224</v>
      </c>
      <c r="FZ1" s="40" t="s">
        <v>3225</v>
      </c>
      <c r="GA1" s="40" t="s">
        <v>3226</v>
      </c>
      <c r="GB1" s="40" t="s">
        <v>3227</v>
      </c>
      <c r="GC1" s="40" t="s">
        <v>3228</v>
      </c>
      <c r="GD1" s="40" t="s">
        <v>3229</v>
      </c>
      <c r="GE1" s="40" t="s">
        <v>3230</v>
      </c>
      <c r="GF1" s="40" t="s">
        <v>3231</v>
      </c>
      <c r="GG1" s="40" t="s">
        <v>3232</v>
      </c>
      <c r="GH1" s="40" t="s">
        <v>3233</v>
      </c>
      <c r="GI1" s="40" t="s">
        <v>3234</v>
      </c>
      <c r="GJ1" s="40" t="s">
        <v>3235</v>
      </c>
      <c r="GK1" s="40" t="s">
        <v>3236</v>
      </c>
    </row>
    <row r="2" spans="1:193" s="40" customFormat="1" ht="12.25" customHeight="1" x14ac:dyDescent="0.3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25" customHeight="1" x14ac:dyDescent="0.3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25" customHeight="1" x14ac:dyDescent="0.3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25" customHeight="1" x14ac:dyDescent="0.3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25" customHeight="1" x14ac:dyDescent="0.3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25" customHeight="1" x14ac:dyDescent="0.3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25" customHeight="1" x14ac:dyDescent="0.3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25" customHeight="1" x14ac:dyDescent="0.3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25" customHeight="1" x14ac:dyDescent="0.3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25" customHeight="1" x14ac:dyDescent="0.3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25" customHeight="1" x14ac:dyDescent="0.3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25" customHeight="1" x14ac:dyDescent="0.3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25" customHeight="1" x14ac:dyDescent="0.3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25" customHeight="1" x14ac:dyDescent="0.3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25" customHeight="1" x14ac:dyDescent="0.3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25" customHeight="1" x14ac:dyDescent="0.3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25" customHeight="1" x14ac:dyDescent="0.3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25" customHeight="1" x14ac:dyDescent="0.3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25" customHeight="1" x14ac:dyDescent="0.3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25" customHeight="1" x14ac:dyDescent="0.3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25" customHeight="1" x14ac:dyDescent="0.3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25" customHeight="1" x14ac:dyDescent="0.3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25" customHeight="1" x14ac:dyDescent="0.3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25" customHeight="1" x14ac:dyDescent="0.3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25" customHeight="1" x14ac:dyDescent="0.3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25" customHeight="1" x14ac:dyDescent="0.3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25" customHeight="1" x14ac:dyDescent="0.3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25" customHeight="1" x14ac:dyDescent="0.3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25" customHeight="1" x14ac:dyDescent="0.3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25" customHeight="1" x14ac:dyDescent="0.3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25" customHeight="1" x14ac:dyDescent="0.3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25" customHeight="1" x14ac:dyDescent="0.3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25" customHeight="1" x14ac:dyDescent="0.3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25" customHeight="1" x14ac:dyDescent="0.3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25" customHeight="1" x14ac:dyDescent="0.3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25" customHeight="1" x14ac:dyDescent="0.3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25" customHeight="1" x14ac:dyDescent="0.3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25" customHeight="1" x14ac:dyDescent="0.3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25" customHeight="1" x14ac:dyDescent="0.3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25" customHeight="1" x14ac:dyDescent="0.3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25" customHeight="1" x14ac:dyDescent="0.3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25" customHeight="1" x14ac:dyDescent="0.3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25" customHeight="1" x14ac:dyDescent="0.3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25" customHeight="1" x14ac:dyDescent="0.3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25" customHeight="1" x14ac:dyDescent="0.3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25" customHeight="1" x14ac:dyDescent="0.3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25" customHeight="1" x14ac:dyDescent="0.3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25" customHeight="1" x14ac:dyDescent="0.3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25" customHeight="1" x14ac:dyDescent="0.3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25" customHeight="1" x14ac:dyDescent="0.3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25" customHeight="1" x14ac:dyDescent="0.3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25" customHeight="1" x14ac:dyDescent="0.3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25" customHeight="1" x14ac:dyDescent="0.3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25" customHeight="1" x14ac:dyDescent="0.3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25" customHeight="1" x14ac:dyDescent="0.3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25" customHeight="1" x14ac:dyDescent="0.3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25" customHeight="1" x14ac:dyDescent="0.3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25" customHeight="1" x14ac:dyDescent="0.3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25" customHeight="1" x14ac:dyDescent="0.3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25" customHeight="1" x14ac:dyDescent="0.3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25" customHeight="1" x14ac:dyDescent="0.3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25" customHeight="1" x14ac:dyDescent="0.3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25" customHeight="1" x14ac:dyDescent="0.3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25" customHeight="1" x14ac:dyDescent="0.3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25" customHeight="1" x14ac:dyDescent="0.3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25" customHeight="1" x14ac:dyDescent="0.3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25" customHeight="1" x14ac:dyDescent="0.3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25" customHeight="1" x14ac:dyDescent="0.3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25" customHeight="1" x14ac:dyDescent="0.3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25" customHeight="1" x14ac:dyDescent="0.3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25" customHeight="1" x14ac:dyDescent="0.3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25" customHeight="1" x14ac:dyDescent="0.3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25" customHeight="1" x14ac:dyDescent="0.3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25" customHeight="1" x14ac:dyDescent="0.3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25" customHeight="1" x14ac:dyDescent="0.3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25" customHeight="1" x14ac:dyDescent="0.3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25" customHeight="1" x14ac:dyDescent="0.3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25" customHeight="1" x14ac:dyDescent="0.3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25" customHeight="1" x14ac:dyDescent="0.3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25" customHeight="1" x14ac:dyDescent="0.3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25" customHeight="1" x14ac:dyDescent="0.3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25" customHeight="1" x14ac:dyDescent="0.3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25" customHeight="1" x14ac:dyDescent="0.3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25" customHeight="1" x14ac:dyDescent="0.3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25" customHeight="1" x14ac:dyDescent="0.3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25" customHeight="1" x14ac:dyDescent="0.3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25" customHeight="1" x14ac:dyDescent="0.3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25" customHeight="1" x14ac:dyDescent="0.3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25" customHeight="1" x14ac:dyDescent="0.3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25" customHeight="1" x14ac:dyDescent="0.3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25" customHeight="1" x14ac:dyDescent="0.3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25" customHeight="1" x14ac:dyDescent="0.3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25" customHeight="1" x14ac:dyDescent="0.3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25" customHeight="1" x14ac:dyDescent="0.3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25" customHeight="1" x14ac:dyDescent="0.3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25" customHeight="1" x14ac:dyDescent="0.3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25" customHeight="1" x14ac:dyDescent="0.3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25" customHeight="1" x14ac:dyDescent="0.3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25" customHeight="1" x14ac:dyDescent="0.3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25" customHeight="1" x14ac:dyDescent="0.3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25" customHeight="1" x14ac:dyDescent="0.3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25" customHeight="1" x14ac:dyDescent="0.3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25" customHeight="1" x14ac:dyDescent="0.3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25" customHeight="1" x14ac:dyDescent="0.3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25" customHeight="1" x14ac:dyDescent="0.3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25" customHeight="1" x14ac:dyDescent="0.3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25" customHeight="1" x14ac:dyDescent="0.3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25" customHeight="1" x14ac:dyDescent="0.3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25" customHeight="1" x14ac:dyDescent="0.3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25" customHeight="1" x14ac:dyDescent="0.3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25" customHeight="1" x14ac:dyDescent="0.3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25" customHeight="1" x14ac:dyDescent="0.3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25" customHeight="1" x14ac:dyDescent="0.3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25" customHeight="1" x14ac:dyDescent="0.3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25" customHeight="1" x14ac:dyDescent="0.3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25" customHeight="1" x14ac:dyDescent="0.3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25" customHeight="1" x14ac:dyDescent="0.3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25" customHeight="1" x14ac:dyDescent="0.3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25" customHeight="1" x14ac:dyDescent="0.3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25" customHeight="1" x14ac:dyDescent="0.3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25" customHeight="1" x14ac:dyDescent="0.3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25" customHeight="1" x14ac:dyDescent="0.3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25" customHeight="1" x14ac:dyDescent="0.3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25" customHeight="1" x14ac:dyDescent="0.3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25" customHeight="1" x14ac:dyDescent="0.3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25" customHeight="1" x14ac:dyDescent="0.3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25" customHeight="1" x14ac:dyDescent="0.3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25" customHeight="1" x14ac:dyDescent="0.3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25" customHeight="1" x14ac:dyDescent="0.3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25" customHeight="1" x14ac:dyDescent="0.3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25" customHeight="1" x14ac:dyDescent="0.3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25" customHeight="1" x14ac:dyDescent="0.3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25" customHeight="1" x14ac:dyDescent="0.3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25" customHeight="1" x14ac:dyDescent="0.3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25" customHeight="1" x14ac:dyDescent="0.3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25" customHeight="1" x14ac:dyDescent="0.3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25" customHeight="1" x14ac:dyDescent="0.3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25" customHeight="1" x14ac:dyDescent="0.3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25" customHeight="1" x14ac:dyDescent="0.3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25" customHeight="1" x14ac:dyDescent="0.3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25" customHeight="1" x14ac:dyDescent="0.3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25" customHeight="1" x14ac:dyDescent="0.3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25" customHeight="1" x14ac:dyDescent="0.3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25" customHeight="1" x14ac:dyDescent="0.3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25" customHeight="1" x14ac:dyDescent="0.3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25" customHeight="1" x14ac:dyDescent="0.3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25" customHeight="1" x14ac:dyDescent="0.3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25" customHeight="1" x14ac:dyDescent="0.3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25" customHeight="1" x14ac:dyDescent="0.3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25" customHeight="1" x14ac:dyDescent="0.3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25" customHeight="1" x14ac:dyDescent="0.3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25" customHeight="1" x14ac:dyDescent="0.3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25" customHeight="1" x14ac:dyDescent="0.3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25" customHeight="1" x14ac:dyDescent="0.3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25" customHeight="1" x14ac:dyDescent="0.3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25" customHeight="1" x14ac:dyDescent="0.3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25" customHeight="1" x14ac:dyDescent="0.3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25" customHeight="1" x14ac:dyDescent="0.3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25" customHeight="1" x14ac:dyDescent="0.3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25" customHeight="1" x14ac:dyDescent="0.3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25" customHeight="1" x14ac:dyDescent="0.3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25" customHeight="1" x14ac:dyDescent="0.3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25" customHeight="1" x14ac:dyDescent="0.3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25" customHeight="1" x14ac:dyDescent="0.3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25" customHeight="1" x14ac:dyDescent="0.3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25" customHeight="1" x14ac:dyDescent="0.3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25" customHeight="1" x14ac:dyDescent="0.3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25" customHeight="1" x14ac:dyDescent="0.3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3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3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3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3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3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3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3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3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3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3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3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3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3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3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3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3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3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3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3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3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3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3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3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3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3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3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3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3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3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3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3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3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3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3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3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3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3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3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3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3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3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3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3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3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3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3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3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3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3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3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3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3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3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3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3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3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3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3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3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3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3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3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3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3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3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3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3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3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3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3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3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3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3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3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3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3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3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3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3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3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3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3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3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3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3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3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3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3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3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3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3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3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3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3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3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3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3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3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3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3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3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3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3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3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3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3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3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3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3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3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3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3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3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3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3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3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3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3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3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3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3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3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3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3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3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3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3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3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3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3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3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3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3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3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3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3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3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3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3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3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3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3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3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3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3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3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3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3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3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3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3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3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3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3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3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3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3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3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3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3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3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3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3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3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3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3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3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3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3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3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3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3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3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5" customHeight="1" x14ac:dyDescent="0.3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3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3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3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3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3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3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3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3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3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3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3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3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3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3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3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3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3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3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3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3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3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3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3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3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3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3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3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3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3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3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3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3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3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3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3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3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3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3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3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3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3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3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3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3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3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3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3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3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3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3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3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3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3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3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3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3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3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3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3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3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3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3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3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3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3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3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3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3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3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3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3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3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3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3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3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3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3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3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3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3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3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3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3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3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3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3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3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3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3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3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3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3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3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3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3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3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3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3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3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3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3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3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3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3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3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3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3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3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3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3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3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3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3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3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3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3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3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3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3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3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3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3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3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3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3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3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3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3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3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3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3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3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3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3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3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3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3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3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3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3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3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3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3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3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3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3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3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3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3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3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3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3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3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3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3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3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3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3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3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3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3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3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3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3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3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3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3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3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3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3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3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3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3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3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3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3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3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3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3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3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3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3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3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3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3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3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3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3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3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3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3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3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3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3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3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3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3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3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3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3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3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3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3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3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3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3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3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3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3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3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3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3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3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3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3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3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3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3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3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3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3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3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3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3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3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3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3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3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3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3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3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3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3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3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3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3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3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3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3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3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3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3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3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3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3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3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3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3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3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3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3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3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3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3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3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3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3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3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3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3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3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3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3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3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3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3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3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3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3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3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3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3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3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3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3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3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3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3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3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3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3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3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3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26" sqref="C26"/>
    </sheetView>
  </sheetViews>
  <sheetFormatPr baseColWidth="10" defaultColWidth="11" defaultRowHeight="14.5" x14ac:dyDescent="0.35"/>
  <cols>
    <col min="1" max="1" width="19.08984375" customWidth="1"/>
    <col min="2" max="2" width="19.36328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35">
      <c r="A1" s="38" t="s">
        <v>2</v>
      </c>
      <c r="B1" s="38" t="s">
        <v>93</v>
      </c>
      <c r="C1" s="38" t="s">
        <v>94</v>
      </c>
      <c r="D1" s="40" t="s">
        <v>95</v>
      </c>
      <c r="E1" s="67" t="s">
        <v>67</v>
      </c>
      <c r="F1" s="67" t="s">
        <v>3249</v>
      </c>
      <c r="G1" s="67" t="s">
        <v>3250</v>
      </c>
      <c r="H1" s="67" t="s">
        <v>3251</v>
      </c>
      <c r="I1" s="67" t="s">
        <v>85</v>
      </c>
      <c r="J1" s="67" t="s">
        <v>3252</v>
      </c>
      <c r="K1" s="67" t="s">
        <v>3253</v>
      </c>
      <c r="L1" s="67" t="s">
        <v>3254</v>
      </c>
      <c r="M1" s="67" t="s">
        <v>3255</v>
      </c>
    </row>
    <row r="2" spans="1:13" s="14" customFormat="1" x14ac:dyDescent="0.35">
      <c r="A2" s="38" t="s">
        <v>224</v>
      </c>
      <c r="B2" s="38" t="s">
        <v>225</v>
      </c>
      <c r="C2" s="38" t="s">
        <v>225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35">
      <c r="A3" s="38" t="s">
        <v>224</v>
      </c>
      <c r="B3" s="38" t="s">
        <v>225</v>
      </c>
      <c r="C3" s="38" t="s">
        <v>227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35">
      <c r="A4" s="38" t="s">
        <v>224</v>
      </c>
      <c r="B4" s="38" t="s">
        <v>225</v>
      </c>
      <c r="C4" s="38" t="s">
        <v>229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35">
      <c r="A5" s="38" t="s">
        <v>224</v>
      </c>
      <c r="B5" s="38" t="s">
        <v>225</v>
      </c>
      <c r="C5" s="38" t="s">
        <v>231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35">
      <c r="A6" s="38" t="s">
        <v>224</v>
      </c>
      <c r="B6" s="38" t="s">
        <v>225</v>
      </c>
      <c r="C6" s="38" t="s">
        <v>230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35">
      <c r="A7" s="38" t="s">
        <v>224</v>
      </c>
      <c r="B7" s="38" t="s">
        <v>225</v>
      </c>
      <c r="C7" s="38" t="s">
        <v>228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35">
      <c r="A8" s="38" t="s">
        <v>224</v>
      </c>
      <c r="B8" s="38" t="s">
        <v>225</v>
      </c>
      <c r="C8" s="38" t="s">
        <v>232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35">
      <c r="A9" s="38" t="s">
        <v>224</v>
      </c>
      <c r="B9" s="38" t="s">
        <v>235</v>
      </c>
      <c r="C9" s="38" t="s">
        <v>236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35">
      <c r="A10" s="38" t="s">
        <v>224</v>
      </c>
      <c r="B10" s="38" t="s">
        <v>235</v>
      </c>
      <c r="C10" s="38" t="s">
        <v>235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35">
      <c r="A11" s="38" t="s">
        <v>224</v>
      </c>
      <c r="B11" s="38" t="s">
        <v>235</v>
      </c>
      <c r="C11" s="38" t="s">
        <v>237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35">
      <c r="A12" s="38" t="s">
        <v>224</v>
      </c>
      <c r="B12" s="38" t="s">
        <v>235</v>
      </c>
      <c r="C12" s="38" t="s">
        <v>238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35">
      <c r="A13" s="38" t="s">
        <v>224</v>
      </c>
      <c r="B13" s="38" t="s">
        <v>235</v>
      </c>
      <c r="C13" s="38" t="s">
        <v>239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35">
      <c r="A14" s="38" t="s">
        <v>224</v>
      </c>
      <c r="B14" s="38" t="s">
        <v>235</v>
      </c>
      <c r="C14" s="38" t="s">
        <v>242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35">
      <c r="A15" s="38" t="s">
        <v>224</v>
      </c>
      <c r="B15" s="38" t="s">
        <v>235</v>
      </c>
      <c r="C15" s="38" t="s">
        <v>241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35">
      <c r="A16" s="38" t="s">
        <v>224</v>
      </c>
      <c r="B16" s="38" t="s">
        <v>235</v>
      </c>
      <c r="C16" s="38" t="s">
        <v>240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35">
      <c r="A17" s="38" t="s">
        <v>224</v>
      </c>
      <c r="B17" s="38" t="s">
        <v>243</v>
      </c>
      <c r="C17" s="38" t="s">
        <v>244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35">
      <c r="A18" s="38" t="s">
        <v>224</v>
      </c>
      <c r="B18" s="38" t="s">
        <v>243</v>
      </c>
      <c r="C18" s="38" t="s">
        <v>247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35">
      <c r="A19" s="38" t="s">
        <v>224</v>
      </c>
      <c r="B19" s="38" t="s">
        <v>243</v>
      </c>
      <c r="C19" s="38" t="s">
        <v>248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35">
      <c r="A20" s="38" t="s">
        <v>224</v>
      </c>
      <c r="B20" s="38" t="s">
        <v>243</v>
      </c>
      <c r="C20" s="38" t="s">
        <v>245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35">
      <c r="A21" s="38" t="s">
        <v>224</v>
      </c>
      <c r="B21" s="38" t="s">
        <v>243</v>
      </c>
      <c r="C21" s="38" t="s">
        <v>246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35">
      <c r="A22" s="38" t="s">
        <v>224</v>
      </c>
      <c r="B22" s="38" t="s">
        <v>249</v>
      </c>
      <c r="C22" s="38" t="s">
        <v>250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35">
      <c r="A23" s="38" t="s">
        <v>224</v>
      </c>
      <c r="B23" s="38" t="s">
        <v>249</v>
      </c>
      <c r="C23" s="38" t="s">
        <v>251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35">
      <c r="A24" s="38" t="s">
        <v>224</v>
      </c>
      <c r="B24" s="38" t="s">
        <v>249</v>
      </c>
      <c r="C24" s="38" t="s">
        <v>252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35">
      <c r="A25" s="38" t="s">
        <v>224</v>
      </c>
      <c r="B25" s="38" t="s">
        <v>249</v>
      </c>
      <c r="C25" s="38" t="s">
        <v>253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35">
      <c r="A26" s="38" t="s">
        <v>224</v>
      </c>
      <c r="B26" s="38" t="s">
        <v>254</v>
      </c>
      <c r="C26" s="38" t="s">
        <v>255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35">
      <c r="A27" s="38" t="s">
        <v>224</v>
      </c>
      <c r="B27" s="38" t="s">
        <v>254</v>
      </c>
      <c r="C27" s="38" t="s">
        <v>257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35">
      <c r="A28" s="38" t="s">
        <v>224</v>
      </c>
      <c r="B28" s="38" t="s">
        <v>254</v>
      </c>
      <c r="C28" s="38" t="s">
        <v>256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35">
      <c r="A29" s="38" t="s">
        <v>224</v>
      </c>
      <c r="B29" s="38" t="s">
        <v>254</v>
      </c>
      <c r="C29" s="38" t="s">
        <v>258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35">
      <c r="A30" s="38" t="s">
        <v>224</v>
      </c>
      <c r="B30" s="38" t="s">
        <v>259</v>
      </c>
      <c r="C30" s="38" t="s">
        <v>260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35">
      <c r="A31" s="38" t="s">
        <v>224</v>
      </c>
      <c r="B31" s="38" t="s">
        <v>259</v>
      </c>
      <c r="C31" s="38" t="s">
        <v>261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35">
      <c r="A32" s="38" t="s">
        <v>224</v>
      </c>
      <c r="B32" s="38" t="s">
        <v>259</v>
      </c>
      <c r="C32" s="38" t="s">
        <v>262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35">
      <c r="A33" s="38" t="s">
        <v>224</v>
      </c>
      <c r="B33" s="38" t="s">
        <v>259</v>
      </c>
      <c r="C33" s="38" t="s">
        <v>263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35">
      <c r="A34" s="38" t="s">
        <v>224</v>
      </c>
      <c r="B34" s="38" t="s">
        <v>259</v>
      </c>
      <c r="C34" s="38" t="s">
        <v>264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35">
      <c r="A35" s="38" t="s">
        <v>224</v>
      </c>
      <c r="B35" s="38" t="s">
        <v>259</v>
      </c>
      <c r="C35" s="38" t="s">
        <v>265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35">
      <c r="A36" s="38" t="s">
        <v>224</v>
      </c>
      <c r="B36" s="38" t="s">
        <v>259</v>
      </c>
      <c r="C36" s="38" t="s">
        <v>266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35">
      <c r="A37" s="38" t="s">
        <v>224</v>
      </c>
      <c r="B37" s="38" t="s">
        <v>259</v>
      </c>
      <c r="C37" s="38" t="s">
        <v>267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35">
      <c r="A38" s="38" t="s">
        <v>224</v>
      </c>
      <c r="B38" s="38" t="s">
        <v>259</v>
      </c>
      <c r="C38" s="38" t="s">
        <v>268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35">
      <c r="A39" s="38" t="s">
        <v>224</v>
      </c>
      <c r="B39" s="38" t="s">
        <v>259</v>
      </c>
      <c r="C39" s="38" t="s">
        <v>269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35">
      <c r="A40" s="38" t="s">
        <v>224</v>
      </c>
      <c r="B40" s="38" t="s">
        <v>259</v>
      </c>
      <c r="C40" s="38" t="s">
        <v>270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35">
      <c r="A41" s="38" t="s">
        <v>224</v>
      </c>
      <c r="B41" s="38" t="s">
        <v>259</v>
      </c>
      <c r="C41" s="38" t="s">
        <v>271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35">
      <c r="A42" s="38" t="s">
        <v>224</v>
      </c>
      <c r="B42" s="38" t="s">
        <v>274</v>
      </c>
      <c r="C42" s="38" t="s">
        <v>274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35">
      <c r="A43" s="38" t="s">
        <v>224</v>
      </c>
      <c r="B43" s="38" t="s">
        <v>274</v>
      </c>
      <c r="C43" s="38" t="s">
        <v>275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35">
      <c r="A44" s="38" t="s">
        <v>224</v>
      </c>
      <c r="B44" s="38" t="s">
        <v>274</v>
      </c>
      <c r="C44" s="38" t="s">
        <v>276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35">
      <c r="A45" s="38" t="s">
        <v>224</v>
      </c>
      <c r="B45" s="38" t="s">
        <v>277</v>
      </c>
      <c r="C45" s="38" t="s">
        <v>277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35">
      <c r="A46" s="38" t="s">
        <v>224</v>
      </c>
      <c r="B46" s="38" t="s">
        <v>277</v>
      </c>
      <c r="C46" s="38" t="s">
        <v>278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35">
      <c r="A47" s="38" t="s">
        <v>224</v>
      </c>
      <c r="B47" s="38" t="s">
        <v>277</v>
      </c>
      <c r="C47" s="38" t="s">
        <v>279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35">
      <c r="A48" s="38" t="s">
        <v>224</v>
      </c>
      <c r="B48" s="38" t="s">
        <v>277</v>
      </c>
      <c r="C48" s="38" t="s">
        <v>280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35">
      <c r="A49" s="38" t="s">
        <v>224</v>
      </c>
      <c r="B49" s="38" t="s">
        <v>277</v>
      </c>
      <c r="C49" s="38" t="s">
        <v>281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35">
      <c r="A50" s="38" t="s">
        <v>224</v>
      </c>
      <c r="B50" s="38" t="s">
        <v>277</v>
      </c>
      <c r="C50" s="38" t="s">
        <v>282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35">
      <c r="A51" s="38" t="s">
        <v>224</v>
      </c>
      <c r="B51" s="38" t="s">
        <v>277</v>
      </c>
      <c r="C51" s="38" t="s">
        <v>283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35">
      <c r="A52" s="38" t="s">
        <v>224</v>
      </c>
      <c r="B52" s="38" t="s">
        <v>277</v>
      </c>
      <c r="C52" s="38" t="s">
        <v>284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35">
      <c r="A53" s="38" t="s">
        <v>224</v>
      </c>
      <c r="B53" s="38" t="s">
        <v>285</v>
      </c>
      <c r="C53" s="38" t="s">
        <v>285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35">
      <c r="A54" s="38" t="s">
        <v>224</v>
      </c>
      <c r="B54" s="38" t="s">
        <v>285</v>
      </c>
      <c r="C54" s="38" t="s">
        <v>286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35">
      <c r="A55" s="38" t="s">
        <v>224</v>
      </c>
      <c r="B55" s="38" t="s">
        <v>285</v>
      </c>
      <c r="C55" s="38" t="s">
        <v>287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35">
      <c r="A56" s="38" t="s">
        <v>224</v>
      </c>
      <c r="B56" s="38" t="s">
        <v>285</v>
      </c>
      <c r="C56" s="38" t="s">
        <v>288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35">
      <c r="A57" s="38" t="s">
        <v>224</v>
      </c>
      <c r="B57" s="38" t="s">
        <v>289</v>
      </c>
      <c r="C57" s="38" t="s">
        <v>289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35">
      <c r="A58" s="38" t="s">
        <v>224</v>
      </c>
      <c r="B58" s="38" t="s">
        <v>289</v>
      </c>
      <c r="C58" s="38" t="s">
        <v>290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35">
      <c r="A59" s="38" t="s">
        <v>224</v>
      </c>
      <c r="B59" s="38" t="s">
        <v>289</v>
      </c>
      <c r="C59" s="38" t="s">
        <v>291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35">
      <c r="A60" s="38" t="s">
        <v>224</v>
      </c>
      <c r="B60" s="38" t="s">
        <v>292</v>
      </c>
      <c r="C60" s="38" t="s">
        <v>292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35">
      <c r="A61" s="38" t="s">
        <v>224</v>
      </c>
      <c r="B61" s="38" t="s">
        <v>292</v>
      </c>
      <c r="C61" s="38" t="s">
        <v>293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35">
      <c r="A62" s="38" t="s">
        <v>224</v>
      </c>
      <c r="B62" s="38" t="s">
        <v>292</v>
      </c>
      <c r="C62" s="38" t="s">
        <v>294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35">
      <c r="A63" s="38" t="s">
        <v>224</v>
      </c>
      <c r="B63" s="38" t="s">
        <v>292</v>
      </c>
      <c r="C63" s="38" t="s">
        <v>295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35">
      <c r="A64" s="38" t="s">
        <v>224</v>
      </c>
      <c r="B64" s="38" t="s">
        <v>296</v>
      </c>
      <c r="C64" s="38" t="s">
        <v>296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35">
      <c r="A65" s="38" t="s">
        <v>224</v>
      </c>
      <c r="B65" s="38" t="s">
        <v>296</v>
      </c>
      <c r="C65" s="38" t="s">
        <v>297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35">
      <c r="A66" s="38" t="s">
        <v>224</v>
      </c>
      <c r="B66" s="38" t="s">
        <v>296</v>
      </c>
      <c r="C66" s="38" t="s">
        <v>298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35">
      <c r="A67" s="38" t="s">
        <v>224</v>
      </c>
      <c r="B67" s="38" t="s">
        <v>296</v>
      </c>
      <c r="C67" s="38" t="s">
        <v>299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35">
      <c r="A68" s="38" t="s">
        <v>224</v>
      </c>
      <c r="B68" s="38" t="s">
        <v>296</v>
      </c>
      <c r="C68" s="38" t="s">
        <v>300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35">
      <c r="A69" s="38" t="s">
        <v>224</v>
      </c>
      <c r="B69" s="38" t="s">
        <v>296</v>
      </c>
      <c r="C69" s="38" t="s">
        <v>301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35">
      <c r="A70" s="38" t="s">
        <v>224</v>
      </c>
      <c r="B70" s="38" t="s">
        <v>302</v>
      </c>
      <c r="C70" s="38" t="s">
        <v>302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35">
      <c r="A71" s="38" t="s">
        <v>224</v>
      </c>
      <c r="B71" s="38" t="s">
        <v>302</v>
      </c>
      <c r="C71" s="38" t="s">
        <v>305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35">
      <c r="A72" s="38" t="s">
        <v>224</v>
      </c>
      <c r="B72" s="38" t="s">
        <v>302</v>
      </c>
      <c r="C72" s="38" t="s">
        <v>303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35">
      <c r="A73" s="38" t="s">
        <v>224</v>
      </c>
      <c r="B73" s="38" t="s">
        <v>302</v>
      </c>
      <c r="C73" s="38" t="s">
        <v>304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35">
      <c r="A74" s="38" t="s">
        <v>224</v>
      </c>
      <c r="B74" s="38" t="s">
        <v>306</v>
      </c>
      <c r="C74" s="38" t="s">
        <v>307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35">
      <c r="A75" s="38" t="s">
        <v>224</v>
      </c>
      <c r="B75" s="38" t="s">
        <v>306</v>
      </c>
      <c r="C75" s="38" t="s">
        <v>308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35">
      <c r="A76" s="38" t="s">
        <v>224</v>
      </c>
      <c r="B76" s="38" t="s">
        <v>306</v>
      </c>
      <c r="C76" s="38" t="s">
        <v>309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35">
      <c r="A77" s="38" t="s">
        <v>224</v>
      </c>
      <c r="B77" s="38" t="s">
        <v>306</v>
      </c>
      <c r="C77" s="38" t="s">
        <v>310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35">
      <c r="A78" s="38" t="s">
        <v>224</v>
      </c>
      <c r="B78" s="38" t="s">
        <v>311</v>
      </c>
      <c r="C78" s="38" t="s">
        <v>311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35">
      <c r="A79" s="38" t="s">
        <v>224</v>
      </c>
      <c r="B79" s="38" t="s">
        <v>311</v>
      </c>
      <c r="C79" s="38" t="s">
        <v>312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35">
      <c r="A80" s="38" t="s">
        <v>224</v>
      </c>
      <c r="B80" s="38" t="s">
        <v>311</v>
      </c>
      <c r="C80" s="38" t="s">
        <v>313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35">
      <c r="A81" s="38" t="s">
        <v>224</v>
      </c>
      <c r="B81" s="38" t="s">
        <v>311</v>
      </c>
      <c r="C81" s="38" t="s">
        <v>314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35">
      <c r="A82" s="38" t="s">
        <v>224</v>
      </c>
      <c r="B82" s="38" t="s">
        <v>311</v>
      </c>
      <c r="C82" s="38" t="s">
        <v>315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35">
      <c r="A83" s="38" t="s">
        <v>224</v>
      </c>
      <c r="B83" s="38" t="s">
        <v>311</v>
      </c>
      <c r="C83" s="38" t="s">
        <v>316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35">
      <c r="A84" s="38" t="s">
        <v>224</v>
      </c>
      <c r="B84" s="38" t="s">
        <v>311</v>
      </c>
      <c r="C84" s="38" t="s">
        <v>317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35">
      <c r="A85" s="38" t="s">
        <v>224</v>
      </c>
      <c r="B85" s="38" t="s">
        <v>311</v>
      </c>
      <c r="C85" s="38" t="s">
        <v>318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35">
      <c r="A86" s="38" t="s">
        <v>224</v>
      </c>
      <c r="B86" s="38" t="s">
        <v>311</v>
      </c>
      <c r="C86" s="38" t="s">
        <v>319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35">
      <c r="A87" s="38" t="s">
        <v>224</v>
      </c>
      <c r="B87" s="38" t="s">
        <v>311</v>
      </c>
      <c r="C87" s="38" t="s">
        <v>320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35">
      <c r="A88" s="38" t="s">
        <v>224</v>
      </c>
      <c r="B88" s="38" t="s">
        <v>321</v>
      </c>
      <c r="C88" s="38" t="s">
        <v>321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35">
      <c r="A89" s="38" t="s">
        <v>224</v>
      </c>
      <c r="B89" s="38" t="s">
        <v>321</v>
      </c>
      <c r="C89" s="38" t="s">
        <v>324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35">
      <c r="A90" s="38" t="s">
        <v>224</v>
      </c>
      <c r="B90" s="38" t="s">
        <v>321</v>
      </c>
      <c r="C90" s="38" t="s">
        <v>322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35">
      <c r="A91" s="38" t="s">
        <v>224</v>
      </c>
      <c r="B91" s="38" t="s">
        <v>321</v>
      </c>
      <c r="C91" s="38" t="s">
        <v>323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35">
      <c r="A92" s="38" t="s">
        <v>224</v>
      </c>
      <c r="B92" s="38" t="s">
        <v>321</v>
      </c>
      <c r="C92" s="38" t="s">
        <v>325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35">
      <c r="A93" s="38" t="s">
        <v>224</v>
      </c>
      <c r="B93" s="38" t="s">
        <v>326</v>
      </c>
      <c r="C93" s="38" t="s">
        <v>85</v>
      </c>
      <c r="D93" s="40" t="s">
        <v>273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35">
      <c r="A94" s="38" t="s">
        <v>224</v>
      </c>
      <c r="B94" s="38" t="s">
        <v>326</v>
      </c>
      <c r="C94" s="38" t="s">
        <v>328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35">
      <c r="A95" s="38" t="s">
        <v>224</v>
      </c>
      <c r="B95" s="38" t="s">
        <v>326</v>
      </c>
      <c r="C95" s="38" t="s">
        <v>329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35">
      <c r="A96" s="38" t="s">
        <v>224</v>
      </c>
      <c r="B96" s="38" t="s">
        <v>326</v>
      </c>
      <c r="C96" s="38" t="s">
        <v>330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35">
      <c r="A97" s="38" t="s">
        <v>224</v>
      </c>
      <c r="B97" s="38" t="s">
        <v>326</v>
      </c>
      <c r="C97" s="38" t="s">
        <v>327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35">
      <c r="A98" s="38" t="s">
        <v>224</v>
      </c>
      <c r="B98" s="38" t="s">
        <v>326</v>
      </c>
      <c r="C98" s="38" t="s">
        <v>3053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35">
      <c r="A99" s="38" t="s">
        <v>224</v>
      </c>
      <c r="B99" s="38" t="s">
        <v>331</v>
      </c>
      <c r="C99" s="38" t="s">
        <v>331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35">
      <c r="A100" s="38" t="s">
        <v>224</v>
      </c>
      <c r="B100" s="38" t="s">
        <v>331</v>
      </c>
      <c r="C100" s="38" t="s">
        <v>333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35">
      <c r="A101" s="38" t="s">
        <v>224</v>
      </c>
      <c r="B101" s="38" t="s">
        <v>331</v>
      </c>
      <c r="C101" s="38" t="s">
        <v>334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35">
      <c r="A102" s="38" t="s">
        <v>224</v>
      </c>
      <c r="B102" s="38" t="s">
        <v>331</v>
      </c>
      <c r="C102" s="38" t="s">
        <v>335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35">
      <c r="A103" s="38" t="s">
        <v>224</v>
      </c>
      <c r="B103" s="38" t="s">
        <v>331</v>
      </c>
      <c r="C103" s="38" t="s">
        <v>337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35">
      <c r="A104" s="38" t="s">
        <v>224</v>
      </c>
      <c r="B104" s="38" t="s">
        <v>331</v>
      </c>
      <c r="C104" s="38" t="s">
        <v>332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35">
      <c r="A105" s="38" t="s">
        <v>224</v>
      </c>
      <c r="B105" s="38" t="s">
        <v>331</v>
      </c>
      <c r="C105" s="38" t="s">
        <v>336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35">
      <c r="A106" s="38" t="s">
        <v>224</v>
      </c>
      <c r="B106" s="38" t="s">
        <v>338</v>
      </c>
      <c r="C106" s="38" t="s">
        <v>339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35">
      <c r="A107" s="38" t="s">
        <v>224</v>
      </c>
      <c r="B107" s="38" t="s">
        <v>338</v>
      </c>
      <c r="C107" s="38" t="s">
        <v>340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35">
      <c r="A108" s="38" t="s">
        <v>224</v>
      </c>
      <c r="B108" s="38" t="s">
        <v>341</v>
      </c>
      <c r="C108" s="38" t="s">
        <v>341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35">
      <c r="A109" s="38" t="s">
        <v>224</v>
      </c>
      <c r="B109" s="38" t="s">
        <v>341</v>
      </c>
      <c r="C109" s="38" t="s">
        <v>345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35">
      <c r="A110" s="38" t="s">
        <v>224</v>
      </c>
      <c r="B110" s="38" t="s">
        <v>341</v>
      </c>
      <c r="C110" s="38" t="s">
        <v>342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35">
      <c r="A111" s="38" t="s">
        <v>224</v>
      </c>
      <c r="B111" s="38" t="s">
        <v>341</v>
      </c>
      <c r="C111" s="38" t="s">
        <v>343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35">
      <c r="A112" s="38" t="s">
        <v>224</v>
      </c>
      <c r="B112" s="38" t="s">
        <v>341</v>
      </c>
      <c r="C112" s="38" t="s">
        <v>344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35">
      <c r="A113" s="38" t="s">
        <v>224</v>
      </c>
      <c r="B113" s="38" t="s">
        <v>346</v>
      </c>
      <c r="C113" s="38" t="s">
        <v>347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35">
      <c r="A114" s="38" t="s">
        <v>224</v>
      </c>
      <c r="B114" s="38" t="s">
        <v>346</v>
      </c>
      <c r="C114" s="38" t="s">
        <v>349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35">
      <c r="A115" s="38" t="s">
        <v>224</v>
      </c>
      <c r="B115" s="38" t="s">
        <v>346</v>
      </c>
      <c r="C115" s="38" t="s">
        <v>346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35">
      <c r="A116" s="38" t="s">
        <v>224</v>
      </c>
      <c r="B116" s="38" t="s">
        <v>346</v>
      </c>
      <c r="C116" s="38" t="s">
        <v>351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35">
      <c r="A117" s="38" t="s">
        <v>224</v>
      </c>
      <c r="B117" s="38" t="s">
        <v>346</v>
      </c>
      <c r="C117" s="38" t="s">
        <v>352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35">
      <c r="A118" s="38" t="s">
        <v>224</v>
      </c>
      <c r="B118" s="38" t="s">
        <v>346</v>
      </c>
      <c r="C118" s="38" t="s">
        <v>353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35">
      <c r="A119" s="38" t="s">
        <v>224</v>
      </c>
      <c r="B119" s="38" t="s">
        <v>346</v>
      </c>
      <c r="C119" s="38" t="s">
        <v>354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35">
      <c r="A120" s="38" t="s">
        <v>224</v>
      </c>
      <c r="B120" s="38" t="s">
        <v>346</v>
      </c>
      <c r="C120" s="38" t="s">
        <v>348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35">
      <c r="A121" s="38" t="s">
        <v>224</v>
      </c>
      <c r="B121" s="38" t="s">
        <v>346</v>
      </c>
      <c r="C121" s="38" t="s">
        <v>350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35">
      <c r="A122" s="38" t="s">
        <v>224</v>
      </c>
      <c r="B122" s="38" t="s">
        <v>355</v>
      </c>
      <c r="C122" s="38" t="s">
        <v>355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35">
      <c r="A123" s="38" t="s">
        <v>224</v>
      </c>
      <c r="B123" s="38" t="s">
        <v>355</v>
      </c>
      <c r="C123" s="38" t="s">
        <v>356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35">
      <c r="A124" s="38" t="s">
        <v>224</v>
      </c>
      <c r="B124" s="38" t="s">
        <v>357</v>
      </c>
      <c r="C124" s="38" t="s">
        <v>358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35">
      <c r="A125" s="38" t="s">
        <v>224</v>
      </c>
      <c r="B125" s="38" t="s">
        <v>357</v>
      </c>
      <c r="C125" s="38" t="s">
        <v>357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35">
      <c r="A126" s="38" t="s">
        <v>224</v>
      </c>
      <c r="B126" s="38" t="s">
        <v>357</v>
      </c>
      <c r="C126" s="38" t="s">
        <v>359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35">
      <c r="A127" s="38" t="s">
        <v>224</v>
      </c>
      <c r="B127" s="38" t="s">
        <v>357</v>
      </c>
      <c r="C127" s="38" t="s">
        <v>361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35">
      <c r="A128" s="38" t="s">
        <v>224</v>
      </c>
      <c r="B128" s="38" t="s">
        <v>357</v>
      </c>
      <c r="C128" s="38" t="s">
        <v>362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35">
      <c r="A129" s="38" t="s">
        <v>224</v>
      </c>
      <c r="B129" s="38" t="s">
        <v>357</v>
      </c>
      <c r="C129" s="38" t="s">
        <v>363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35">
      <c r="A130" s="38" t="s">
        <v>224</v>
      </c>
      <c r="B130" s="38" t="s">
        <v>357</v>
      </c>
      <c r="C130" s="38" t="s">
        <v>360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35">
      <c r="A131" s="38" t="s">
        <v>224</v>
      </c>
      <c r="B131" s="38" t="s">
        <v>357</v>
      </c>
      <c r="C131" s="38" t="s">
        <v>3256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35">
      <c r="A132" s="38" t="s">
        <v>224</v>
      </c>
      <c r="B132" s="38" t="s">
        <v>364</v>
      </c>
      <c r="C132" s="38" t="s">
        <v>364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35">
      <c r="A133" s="38" t="s">
        <v>224</v>
      </c>
      <c r="B133" s="38" t="s">
        <v>364</v>
      </c>
      <c r="C133" s="38" t="s">
        <v>365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35">
      <c r="A134" s="38" t="s">
        <v>224</v>
      </c>
      <c r="B134" s="38" t="s">
        <v>364</v>
      </c>
      <c r="C134" s="38" t="s">
        <v>368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35">
      <c r="A135" s="38" t="s">
        <v>224</v>
      </c>
      <c r="B135" s="38" t="s">
        <v>364</v>
      </c>
      <c r="C135" s="38" t="s">
        <v>366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35">
      <c r="A136" s="38" t="s">
        <v>224</v>
      </c>
      <c r="B136" s="38" t="s">
        <v>364</v>
      </c>
      <c r="C136" s="38" t="s">
        <v>367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35">
      <c r="A137" s="38" t="s">
        <v>224</v>
      </c>
      <c r="B137" s="38" t="s">
        <v>369</v>
      </c>
      <c r="C137" s="38" t="s">
        <v>369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35">
      <c r="A138" s="38" t="s">
        <v>224</v>
      </c>
      <c r="B138" s="38" t="s">
        <v>369</v>
      </c>
      <c r="C138" s="38" t="s">
        <v>370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35">
      <c r="A139" s="38" t="s">
        <v>224</v>
      </c>
      <c r="B139" s="38" t="s">
        <v>369</v>
      </c>
      <c r="C139" s="38" t="s">
        <v>371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35">
      <c r="A140" s="38" t="s">
        <v>224</v>
      </c>
      <c r="B140" s="38" t="s">
        <v>372</v>
      </c>
      <c r="C140" s="38" t="s">
        <v>372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35">
      <c r="A141" s="38" t="s">
        <v>224</v>
      </c>
      <c r="B141" s="38" t="s">
        <v>372</v>
      </c>
      <c r="C141" s="38" t="s">
        <v>373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35">
      <c r="A142" s="38" t="s">
        <v>224</v>
      </c>
      <c r="B142" s="38" t="s">
        <v>372</v>
      </c>
      <c r="C142" s="38" t="s">
        <v>374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35">
      <c r="A143" s="38" t="s">
        <v>224</v>
      </c>
      <c r="B143" s="38" t="s">
        <v>375</v>
      </c>
      <c r="C143" s="38" t="s">
        <v>376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35">
      <c r="A144" s="38" t="s">
        <v>224</v>
      </c>
      <c r="B144" s="38" t="s">
        <v>375</v>
      </c>
      <c r="C144" s="38" t="s">
        <v>375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35">
      <c r="A145" s="38" t="s">
        <v>224</v>
      </c>
      <c r="B145" s="38" t="s">
        <v>375</v>
      </c>
      <c r="C145" s="38" t="s">
        <v>377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35">
      <c r="A146" s="38" t="s">
        <v>224</v>
      </c>
      <c r="B146" s="38" t="s">
        <v>375</v>
      </c>
      <c r="C146" s="38" t="s">
        <v>378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35">
      <c r="A147" s="38" t="s">
        <v>224</v>
      </c>
      <c r="B147" s="38" t="s">
        <v>379</v>
      </c>
      <c r="C147" s="38" t="s">
        <v>379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35">
      <c r="A148" s="38" t="s">
        <v>224</v>
      </c>
      <c r="B148" s="38" t="s">
        <v>379</v>
      </c>
      <c r="C148" s="38" t="s">
        <v>381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35">
      <c r="A149" s="38" t="s">
        <v>224</v>
      </c>
      <c r="B149" s="38" t="s">
        <v>379</v>
      </c>
      <c r="C149" s="38" t="s">
        <v>380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35">
      <c r="A150" s="38" t="s">
        <v>224</v>
      </c>
      <c r="B150" s="38" t="s">
        <v>382</v>
      </c>
      <c r="C150" s="38" t="s">
        <v>382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35">
      <c r="A151" s="38" t="s">
        <v>224</v>
      </c>
      <c r="B151" s="38" t="s">
        <v>382</v>
      </c>
      <c r="C151" s="38" t="s">
        <v>386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35">
      <c r="A152" s="38" t="s">
        <v>224</v>
      </c>
      <c r="B152" s="38" t="s">
        <v>382</v>
      </c>
      <c r="C152" s="38" t="s">
        <v>387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35">
      <c r="A153" s="38" t="s">
        <v>224</v>
      </c>
      <c r="B153" s="38" t="s">
        <v>382</v>
      </c>
      <c r="C153" s="38" t="s">
        <v>388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35">
      <c r="A154" s="38" t="s">
        <v>224</v>
      </c>
      <c r="B154" s="38" t="s">
        <v>382</v>
      </c>
      <c r="C154" s="38" t="s">
        <v>389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35">
      <c r="A155" s="38" t="s">
        <v>224</v>
      </c>
      <c r="B155" s="38" t="s">
        <v>382</v>
      </c>
      <c r="C155" s="38" t="s">
        <v>385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35">
      <c r="A156" s="38" t="s">
        <v>224</v>
      </c>
      <c r="B156" s="38" t="s">
        <v>382</v>
      </c>
      <c r="C156" s="38" t="s">
        <v>383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35">
      <c r="A157" s="38" t="s">
        <v>224</v>
      </c>
      <c r="B157" s="38" t="s">
        <v>382</v>
      </c>
      <c r="C157" s="38" t="s">
        <v>384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35">
      <c r="A158" s="38" t="s">
        <v>224</v>
      </c>
      <c r="B158" s="38" t="s">
        <v>390</v>
      </c>
      <c r="C158" s="38" t="s">
        <v>390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35">
      <c r="A159" s="38" t="s">
        <v>224</v>
      </c>
      <c r="B159" s="38" t="s">
        <v>390</v>
      </c>
      <c r="C159" s="38" t="s">
        <v>392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35">
      <c r="A160" s="38" t="s">
        <v>224</v>
      </c>
      <c r="B160" s="38" t="s">
        <v>393</v>
      </c>
      <c r="C160" s="38" t="s">
        <v>395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35">
      <c r="A161" s="38" t="s">
        <v>224</v>
      </c>
      <c r="B161" s="38" t="s">
        <v>393</v>
      </c>
      <c r="C161" s="38" t="s">
        <v>397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35">
      <c r="A162" s="38" t="s">
        <v>224</v>
      </c>
      <c r="B162" s="38" t="s">
        <v>393</v>
      </c>
      <c r="C162" s="38" t="s">
        <v>399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35">
      <c r="A163" s="38" t="s">
        <v>224</v>
      </c>
      <c r="B163" s="38" t="s">
        <v>393</v>
      </c>
      <c r="C163" s="38" t="s">
        <v>396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35">
      <c r="A164" s="38" t="s">
        <v>224</v>
      </c>
      <c r="B164" s="38" t="s">
        <v>393</v>
      </c>
      <c r="C164" s="38" t="s">
        <v>394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35">
      <c r="A165" s="38" t="s">
        <v>224</v>
      </c>
      <c r="B165" s="38" t="s">
        <v>393</v>
      </c>
      <c r="C165" s="38" t="s">
        <v>398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35">
      <c r="A166" s="38" t="s">
        <v>224</v>
      </c>
      <c r="B166" s="38" t="s">
        <v>400</v>
      </c>
      <c r="C166" s="38" t="s">
        <v>400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35">
      <c r="A167" s="38" t="s">
        <v>224</v>
      </c>
      <c r="B167" s="38" t="s">
        <v>400</v>
      </c>
      <c r="C167" s="38" t="s">
        <v>402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35">
      <c r="A168" s="38" t="s">
        <v>224</v>
      </c>
      <c r="B168" s="38" t="s">
        <v>400</v>
      </c>
      <c r="C168" s="38" t="s">
        <v>403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35">
      <c r="A169" s="38" t="s">
        <v>224</v>
      </c>
      <c r="B169" s="38" t="s">
        <v>400</v>
      </c>
      <c r="C169" s="38" t="s">
        <v>401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35">
      <c r="A170" s="38" t="s">
        <v>224</v>
      </c>
      <c r="B170" s="38" t="s">
        <v>404</v>
      </c>
      <c r="C170" s="38" t="s">
        <v>405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35">
      <c r="A171" s="38" t="s">
        <v>224</v>
      </c>
      <c r="B171" s="38" t="s">
        <v>404</v>
      </c>
      <c r="C171" s="38" t="s">
        <v>406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35">
      <c r="A172" s="38" t="s">
        <v>224</v>
      </c>
      <c r="B172" s="38" t="s">
        <v>407</v>
      </c>
      <c r="C172" s="38" t="s">
        <v>407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35">
      <c r="A173" s="38" t="s">
        <v>224</v>
      </c>
      <c r="B173" s="38" t="s">
        <v>407</v>
      </c>
      <c r="C173" s="38" t="s">
        <v>408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35">
      <c r="A174" s="38" t="s">
        <v>224</v>
      </c>
      <c r="B174" s="38" t="s">
        <v>407</v>
      </c>
      <c r="C174" s="38" t="s">
        <v>409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35">
      <c r="A175" s="38" t="s">
        <v>224</v>
      </c>
      <c r="B175" s="38" t="s">
        <v>407</v>
      </c>
      <c r="C175" s="38" t="s">
        <v>410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35">
      <c r="A176" s="38" t="s">
        <v>224</v>
      </c>
      <c r="B176" s="38" t="s">
        <v>407</v>
      </c>
      <c r="C176" s="38" t="s">
        <v>411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35">
      <c r="A177" s="38" t="s">
        <v>224</v>
      </c>
      <c r="B177" s="38" t="s">
        <v>407</v>
      </c>
      <c r="C177" s="38" t="s">
        <v>412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35">
      <c r="A178" s="38" t="s">
        <v>224</v>
      </c>
      <c r="B178" s="38" t="s">
        <v>407</v>
      </c>
      <c r="C178" s="38" t="s">
        <v>413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35">
      <c r="A179" s="38" t="s">
        <v>224</v>
      </c>
      <c r="B179" s="38" t="s">
        <v>414</v>
      </c>
      <c r="C179" s="38" t="s">
        <v>414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35">
      <c r="A180" s="38" t="s">
        <v>224</v>
      </c>
      <c r="B180" s="38" t="s">
        <v>414</v>
      </c>
      <c r="C180" s="38" t="s">
        <v>415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35">
      <c r="A181" s="38" t="s">
        <v>224</v>
      </c>
      <c r="B181" s="38" t="s">
        <v>416</v>
      </c>
      <c r="C181" s="38" t="s">
        <v>416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35">
      <c r="A182" s="38" t="s">
        <v>224</v>
      </c>
      <c r="B182" s="38" t="s">
        <v>416</v>
      </c>
      <c r="C182" s="38" t="s">
        <v>417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35">
      <c r="A183" s="38" t="s">
        <v>224</v>
      </c>
      <c r="B183" s="38" t="s">
        <v>418</v>
      </c>
      <c r="C183" s="38" t="s">
        <v>418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35">
      <c r="A184" s="38" t="s">
        <v>224</v>
      </c>
      <c r="B184" s="38" t="s">
        <v>418</v>
      </c>
      <c r="C184" s="38" t="s">
        <v>419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35">
      <c r="A185" s="38" t="s">
        <v>224</v>
      </c>
      <c r="B185" s="38" t="s">
        <v>420</v>
      </c>
      <c r="C185" s="38" t="s">
        <v>421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35">
      <c r="A186" s="38" t="s">
        <v>224</v>
      </c>
      <c r="B186" s="38" t="s">
        <v>420</v>
      </c>
      <c r="C186" s="38" t="s">
        <v>3257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35">
      <c r="A187" s="38" t="s">
        <v>224</v>
      </c>
      <c r="B187" s="38" t="s">
        <v>420</v>
      </c>
      <c r="C187" s="38" t="s">
        <v>423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35">
      <c r="A188" s="38" t="s">
        <v>224</v>
      </c>
      <c r="B188" s="38" t="s">
        <v>420</v>
      </c>
      <c r="C188" s="38" t="s">
        <v>424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35">
      <c r="A189" s="38" t="s">
        <v>224</v>
      </c>
      <c r="B189" s="38" t="s">
        <v>420</v>
      </c>
      <c r="C189" s="38" t="s">
        <v>425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35">
      <c r="A190" s="38" t="s">
        <v>224</v>
      </c>
      <c r="B190" s="38" t="s">
        <v>420</v>
      </c>
      <c r="C190" s="38" t="s">
        <v>426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35">
      <c r="A191" s="38" t="s">
        <v>224</v>
      </c>
      <c r="B191" s="38" t="s">
        <v>420</v>
      </c>
      <c r="C191" s="38" t="s">
        <v>427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35">
      <c r="A192" s="38" t="s">
        <v>224</v>
      </c>
      <c r="B192" s="38" t="s">
        <v>428</v>
      </c>
      <c r="C192" s="38" t="s">
        <v>429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35">
      <c r="A193" s="38" t="s">
        <v>224</v>
      </c>
      <c r="B193" s="38" t="s">
        <v>428</v>
      </c>
      <c r="C193" s="38" t="s">
        <v>430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35">
      <c r="A194" s="38" t="s">
        <v>224</v>
      </c>
      <c r="B194" s="38" t="s">
        <v>428</v>
      </c>
      <c r="C194" s="38" t="s">
        <v>431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35">
      <c r="A195" s="38" t="s">
        <v>224</v>
      </c>
      <c r="B195" s="38" t="s">
        <v>428</v>
      </c>
      <c r="C195" s="38" t="s">
        <v>432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35">
      <c r="A196" s="38" t="s">
        <v>224</v>
      </c>
      <c r="B196" s="38" t="s">
        <v>428</v>
      </c>
      <c r="C196" s="38" t="s">
        <v>433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35">
      <c r="A197" s="38" t="s">
        <v>224</v>
      </c>
      <c r="B197" s="38" t="s">
        <v>428</v>
      </c>
      <c r="C197" s="38" t="s">
        <v>434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35">
      <c r="A198" s="38" t="s">
        <v>224</v>
      </c>
      <c r="B198" s="38" t="s">
        <v>435</v>
      </c>
      <c r="C198" s="38" t="s">
        <v>436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35">
      <c r="A199" s="38" t="s">
        <v>224</v>
      </c>
      <c r="B199" s="38" t="s">
        <v>435</v>
      </c>
      <c r="C199" s="38" t="s">
        <v>437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35">
      <c r="A200" s="38" t="s">
        <v>224</v>
      </c>
      <c r="B200" s="38" t="s">
        <v>435</v>
      </c>
      <c r="C200" s="38" t="s">
        <v>439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35">
      <c r="A201" s="38" t="s">
        <v>224</v>
      </c>
      <c r="B201" s="38" t="s">
        <v>435</v>
      </c>
      <c r="C201" s="38" t="s">
        <v>440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35">
      <c r="A202" s="38" t="s">
        <v>224</v>
      </c>
      <c r="B202" s="38" t="s">
        <v>435</v>
      </c>
      <c r="C202" s="38" t="s">
        <v>441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35">
      <c r="A203" s="38" t="s">
        <v>224</v>
      </c>
      <c r="B203" s="38" t="s">
        <v>435</v>
      </c>
      <c r="C203" s="38" t="s">
        <v>438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35">
      <c r="A204" s="38" t="s">
        <v>224</v>
      </c>
      <c r="B204" s="38" t="s">
        <v>442</v>
      </c>
      <c r="C204" s="38" t="s">
        <v>443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35">
      <c r="A205" s="38" t="s">
        <v>224</v>
      </c>
      <c r="B205" s="38" t="s">
        <v>442</v>
      </c>
      <c r="C205" s="38" t="s">
        <v>430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35">
      <c r="A206" s="38" t="s">
        <v>224</v>
      </c>
      <c r="B206" s="38" t="s">
        <v>442</v>
      </c>
      <c r="C206" s="38" t="s">
        <v>444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35">
      <c r="A207" s="38" t="s">
        <v>224</v>
      </c>
      <c r="B207" s="38" t="s">
        <v>442</v>
      </c>
      <c r="C207" s="38" t="s">
        <v>445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35">
      <c r="A208" s="38" t="s">
        <v>224</v>
      </c>
      <c r="B208" s="38" t="s">
        <v>442</v>
      </c>
      <c r="C208" s="38" t="s">
        <v>446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35">
      <c r="A209" s="38" t="s">
        <v>224</v>
      </c>
      <c r="B209" s="38" t="s">
        <v>442</v>
      </c>
      <c r="C209" s="38" t="s">
        <v>85</v>
      </c>
      <c r="D209" s="40" t="s">
        <v>273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35">
      <c r="A210" s="38" t="s">
        <v>224</v>
      </c>
      <c r="B210" s="38" t="s">
        <v>442</v>
      </c>
      <c r="C210" s="38" t="s">
        <v>447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35">
      <c r="A211" s="38" t="s">
        <v>224</v>
      </c>
      <c r="B211" s="38" t="s">
        <v>448</v>
      </c>
      <c r="C211" s="38" t="s">
        <v>449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35">
      <c r="A212" s="38" t="s">
        <v>224</v>
      </c>
      <c r="B212" s="38" t="s">
        <v>448</v>
      </c>
      <c r="C212" s="38" t="s">
        <v>450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35">
      <c r="A213" s="38" t="s">
        <v>224</v>
      </c>
      <c r="B213" s="38" t="s">
        <v>448</v>
      </c>
      <c r="C213" s="38" t="s">
        <v>448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35">
      <c r="A214" s="38" t="s">
        <v>224</v>
      </c>
      <c r="B214" s="38" t="s">
        <v>448</v>
      </c>
      <c r="C214" s="38" t="s">
        <v>451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35">
      <c r="A215" s="38" t="s">
        <v>224</v>
      </c>
      <c r="B215" s="38" t="s">
        <v>448</v>
      </c>
      <c r="C215" s="38" t="s">
        <v>452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35">
      <c r="A216" s="38" t="s">
        <v>224</v>
      </c>
      <c r="B216" s="38" t="s">
        <v>448</v>
      </c>
      <c r="C216" s="38" t="s">
        <v>453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35">
      <c r="A217" s="38" t="s">
        <v>224</v>
      </c>
      <c r="B217" s="38" t="s">
        <v>448</v>
      </c>
      <c r="C217" s="38" t="s">
        <v>454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35">
      <c r="A218" s="38" t="s">
        <v>224</v>
      </c>
      <c r="B218" s="38" t="s">
        <v>448</v>
      </c>
      <c r="C218" s="38" t="s">
        <v>455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35">
      <c r="A219" s="38" t="s">
        <v>224</v>
      </c>
      <c r="B219" s="38" t="s">
        <v>448</v>
      </c>
      <c r="C219" s="38" t="s">
        <v>456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35">
      <c r="A220" s="38" t="s">
        <v>224</v>
      </c>
      <c r="B220" s="38" t="s">
        <v>448</v>
      </c>
      <c r="C220" s="38" t="s">
        <v>457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35">
      <c r="A221" s="38" t="s">
        <v>224</v>
      </c>
      <c r="B221" s="38" t="s">
        <v>448</v>
      </c>
      <c r="C221" s="38" t="s">
        <v>458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35">
      <c r="A222" s="38" t="s">
        <v>224</v>
      </c>
      <c r="B222" s="38" t="s">
        <v>459</v>
      </c>
      <c r="C222" s="38" t="s">
        <v>460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35">
      <c r="A223" s="38" t="s">
        <v>224</v>
      </c>
      <c r="B223" s="38" t="s">
        <v>459</v>
      </c>
      <c r="C223" s="38" t="s">
        <v>459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35">
      <c r="A224" s="38" t="s">
        <v>224</v>
      </c>
      <c r="B224" s="38" t="s">
        <v>459</v>
      </c>
      <c r="C224" s="38" t="s">
        <v>461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35">
      <c r="A225" s="38" t="s">
        <v>224</v>
      </c>
      <c r="B225" s="38" t="s">
        <v>462</v>
      </c>
      <c r="C225" s="38" t="s">
        <v>464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35">
      <c r="A226" s="38" t="s">
        <v>224</v>
      </c>
      <c r="B226" s="38" t="s">
        <v>462</v>
      </c>
      <c r="C226" s="38" t="s">
        <v>465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35">
      <c r="A227" s="38" t="s">
        <v>224</v>
      </c>
      <c r="B227" s="38" t="s">
        <v>462</v>
      </c>
      <c r="C227" s="38" t="s">
        <v>466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35">
      <c r="A228" s="38" t="s">
        <v>224</v>
      </c>
      <c r="B228" s="38" t="s">
        <v>462</v>
      </c>
      <c r="C228" s="38" t="s">
        <v>467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35">
      <c r="A229" s="38" t="s">
        <v>224</v>
      </c>
      <c r="B229" s="38" t="s">
        <v>462</v>
      </c>
      <c r="C229" s="38" t="s">
        <v>463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35">
      <c r="A230" s="38" t="s">
        <v>224</v>
      </c>
      <c r="B230" s="38" t="s">
        <v>469</v>
      </c>
      <c r="C230" s="38" t="s">
        <v>470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35">
      <c r="A231" s="38" t="s">
        <v>224</v>
      </c>
      <c r="B231" s="38" t="s">
        <v>469</v>
      </c>
      <c r="C231" s="38" t="s">
        <v>471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35">
      <c r="A232" s="38" t="s">
        <v>224</v>
      </c>
      <c r="B232" s="38" t="s">
        <v>469</v>
      </c>
      <c r="C232" s="38" t="s">
        <v>472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35">
      <c r="A233" s="38" t="s">
        <v>224</v>
      </c>
      <c r="B233" s="38" t="s">
        <v>469</v>
      </c>
      <c r="C233" s="38" t="s">
        <v>469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35">
      <c r="A234" s="38" t="s">
        <v>224</v>
      </c>
      <c r="B234" s="38" t="s">
        <v>469</v>
      </c>
      <c r="C234" s="38" t="s">
        <v>473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35">
      <c r="A235" s="38" t="s">
        <v>224</v>
      </c>
      <c r="B235" s="38" t="s">
        <v>469</v>
      </c>
      <c r="C235" s="38" t="s">
        <v>474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35">
      <c r="A236" s="38" t="s">
        <v>224</v>
      </c>
      <c r="B236" s="38" t="s">
        <v>475</v>
      </c>
      <c r="C236" s="38" t="s">
        <v>475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35">
      <c r="A237" s="38" t="s">
        <v>224</v>
      </c>
      <c r="B237" s="38" t="s">
        <v>475</v>
      </c>
      <c r="C237" s="38" t="s">
        <v>476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35">
      <c r="A238" s="38" t="s">
        <v>224</v>
      </c>
      <c r="B238" s="38" t="s">
        <v>477</v>
      </c>
      <c r="C238" s="38" t="s">
        <v>477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35">
      <c r="A239" s="38" t="s">
        <v>224</v>
      </c>
      <c r="B239" s="38" t="s">
        <v>477</v>
      </c>
      <c r="C239" s="38" t="s">
        <v>478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35">
      <c r="A240" s="38" t="s">
        <v>224</v>
      </c>
      <c r="B240" s="38" t="s">
        <v>479</v>
      </c>
      <c r="C240" s="38" t="s">
        <v>479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35">
      <c r="A241" s="38" t="s">
        <v>224</v>
      </c>
      <c r="B241" s="38" t="s">
        <v>480</v>
      </c>
      <c r="C241" s="38" t="s">
        <v>480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35">
      <c r="A242" s="38" t="s">
        <v>224</v>
      </c>
      <c r="B242" s="38" t="s">
        <v>480</v>
      </c>
      <c r="C242" s="38" t="s">
        <v>481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35">
      <c r="A243" s="38" t="s">
        <v>224</v>
      </c>
      <c r="B243" s="38" t="s">
        <v>482</v>
      </c>
      <c r="C243" s="38" t="s">
        <v>483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35">
      <c r="A244" s="38" t="s">
        <v>224</v>
      </c>
      <c r="B244" s="38" t="s">
        <v>482</v>
      </c>
      <c r="C244" s="38" t="s">
        <v>484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35">
      <c r="A245" s="38" t="s">
        <v>224</v>
      </c>
      <c r="B245" s="38" t="s">
        <v>482</v>
      </c>
      <c r="C245" s="38" t="s">
        <v>485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35">
      <c r="A246" s="38" t="s">
        <v>224</v>
      </c>
      <c r="B246" s="38" t="s">
        <v>486</v>
      </c>
      <c r="C246" s="38" t="s">
        <v>486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35">
      <c r="A247" s="38" t="s">
        <v>224</v>
      </c>
      <c r="B247" s="38" t="s">
        <v>486</v>
      </c>
      <c r="C247" s="38" t="s">
        <v>85</v>
      </c>
      <c r="D247" s="40" t="s">
        <v>273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35">
      <c r="A248" s="38" t="s">
        <v>224</v>
      </c>
      <c r="B248" s="38" t="s">
        <v>486</v>
      </c>
      <c r="C248" s="38" t="s">
        <v>488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35">
      <c r="A249" s="38" t="s">
        <v>224</v>
      </c>
      <c r="B249" s="38" t="s">
        <v>486</v>
      </c>
      <c r="C249" s="38" t="s">
        <v>487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35">
      <c r="A250" s="38" t="s">
        <v>224</v>
      </c>
      <c r="B250" s="38" t="s">
        <v>489</v>
      </c>
      <c r="C250" s="38" t="s">
        <v>425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35">
      <c r="A251" s="38" t="s">
        <v>224</v>
      </c>
      <c r="B251" s="38" t="s">
        <v>489</v>
      </c>
      <c r="C251" s="38" t="s">
        <v>490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35">
      <c r="A252" s="38" t="s">
        <v>224</v>
      </c>
      <c r="B252" s="38" t="s">
        <v>489</v>
      </c>
      <c r="C252" s="38" t="s">
        <v>491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35">
      <c r="A253" s="38" t="s">
        <v>224</v>
      </c>
      <c r="B253" s="38" t="s">
        <v>492</v>
      </c>
      <c r="C253" s="38" t="s">
        <v>493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35">
      <c r="A254" s="38" t="s">
        <v>224</v>
      </c>
      <c r="B254" s="38" t="s">
        <v>492</v>
      </c>
      <c r="C254" s="38" t="s">
        <v>492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35">
      <c r="A255" s="38" t="s">
        <v>224</v>
      </c>
      <c r="B255" s="38" t="s">
        <v>492</v>
      </c>
      <c r="C255" s="38" t="s">
        <v>494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35">
      <c r="A256" s="38" t="s">
        <v>224</v>
      </c>
      <c r="B256" s="38" t="s">
        <v>492</v>
      </c>
      <c r="C256" s="38" t="s">
        <v>495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35">
      <c r="A257" s="38" t="s">
        <v>224</v>
      </c>
      <c r="B257" s="38" t="s">
        <v>496</v>
      </c>
      <c r="C257" s="38" t="s">
        <v>497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35">
      <c r="A258" s="38" t="s">
        <v>224</v>
      </c>
      <c r="B258" s="38" t="s">
        <v>496</v>
      </c>
      <c r="C258" s="38" t="s">
        <v>498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35">
      <c r="A259" s="38" t="s">
        <v>224</v>
      </c>
      <c r="B259" s="38" t="s">
        <v>496</v>
      </c>
      <c r="C259" s="38" t="s">
        <v>499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35">
      <c r="A260" s="38" t="s">
        <v>224</v>
      </c>
      <c r="B260" s="38" t="s">
        <v>496</v>
      </c>
      <c r="C260" s="38" t="s">
        <v>500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35">
      <c r="A261" s="38" t="s">
        <v>224</v>
      </c>
      <c r="B261" s="38" t="s">
        <v>496</v>
      </c>
      <c r="C261" s="38" t="s">
        <v>501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35">
      <c r="A262" s="38" t="s">
        <v>224</v>
      </c>
      <c r="B262" s="38" t="s">
        <v>496</v>
      </c>
      <c r="C262" s="38" t="s">
        <v>502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35">
      <c r="A263" s="38" t="s">
        <v>224</v>
      </c>
      <c r="B263" s="38" t="s">
        <v>496</v>
      </c>
      <c r="C263" s="38" t="s">
        <v>503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35">
      <c r="A264" s="38" t="s">
        <v>224</v>
      </c>
      <c r="B264" s="38" t="s">
        <v>496</v>
      </c>
      <c r="C264" s="38" t="s">
        <v>505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35">
      <c r="A265" s="38" t="s">
        <v>224</v>
      </c>
      <c r="B265" s="38" t="s">
        <v>496</v>
      </c>
      <c r="C265" s="38" t="s">
        <v>507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35">
      <c r="A266" s="38" t="s">
        <v>224</v>
      </c>
      <c r="B266" s="38" t="s">
        <v>496</v>
      </c>
      <c r="C266" s="38" t="s">
        <v>508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35">
      <c r="A267" s="38" t="s">
        <v>224</v>
      </c>
      <c r="B267" s="38" t="s">
        <v>496</v>
      </c>
      <c r="C267" s="38" t="s">
        <v>85</v>
      </c>
      <c r="D267" s="40" t="s">
        <v>273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35">
      <c r="A268" s="38" t="s">
        <v>224</v>
      </c>
      <c r="B268" s="38" t="s">
        <v>496</v>
      </c>
      <c r="C268" s="38" t="s">
        <v>509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35">
      <c r="A269" s="38" t="s">
        <v>224</v>
      </c>
      <c r="B269" s="38" t="s">
        <v>496</v>
      </c>
      <c r="C269" s="38" t="s">
        <v>504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35">
      <c r="A270" s="38" t="s">
        <v>224</v>
      </c>
      <c r="B270" s="38" t="s">
        <v>496</v>
      </c>
      <c r="C270" s="38" t="s">
        <v>506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35">
      <c r="A271" s="38" t="s">
        <v>224</v>
      </c>
      <c r="B271" s="38" t="s">
        <v>510</v>
      </c>
      <c r="C271" s="38" t="s">
        <v>510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35">
      <c r="A272" s="38" t="s">
        <v>224</v>
      </c>
      <c r="B272" s="38" t="s">
        <v>510</v>
      </c>
      <c r="C272" s="38" t="s">
        <v>511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35">
      <c r="A273" s="38" t="s">
        <v>224</v>
      </c>
      <c r="B273" s="38" t="s">
        <v>512</v>
      </c>
      <c r="C273" s="38" t="s">
        <v>513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35">
      <c r="A274" s="38" t="s">
        <v>224</v>
      </c>
      <c r="B274" s="38" t="s">
        <v>512</v>
      </c>
      <c r="C274" s="38" t="s">
        <v>514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35">
      <c r="A275" s="38" t="s">
        <v>224</v>
      </c>
      <c r="B275" s="38" t="s">
        <v>512</v>
      </c>
      <c r="C275" s="38" t="s">
        <v>515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35">
      <c r="A276" s="38" t="s">
        <v>224</v>
      </c>
      <c r="B276" s="38" t="s">
        <v>512</v>
      </c>
      <c r="C276" s="38" t="s">
        <v>85</v>
      </c>
      <c r="D276" s="40" t="s">
        <v>273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35">
      <c r="A277" s="38" t="s">
        <v>224</v>
      </c>
      <c r="B277" s="38" t="s">
        <v>512</v>
      </c>
      <c r="C277" s="38" t="s">
        <v>517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35">
      <c r="A278" s="38" t="s">
        <v>224</v>
      </c>
      <c r="B278" s="38" t="s">
        <v>512</v>
      </c>
      <c r="C278" s="38" t="s">
        <v>518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35">
      <c r="A279" s="38" t="s">
        <v>224</v>
      </c>
      <c r="B279" s="38" t="s">
        <v>512</v>
      </c>
      <c r="C279" s="38" t="s">
        <v>519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35">
      <c r="A280" s="38" t="s">
        <v>224</v>
      </c>
      <c r="B280" s="38" t="s">
        <v>512</v>
      </c>
      <c r="C280" s="38" t="s">
        <v>520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35">
      <c r="A281" s="38" t="s">
        <v>224</v>
      </c>
      <c r="B281" s="38" t="s">
        <v>512</v>
      </c>
      <c r="C281" s="38" t="s">
        <v>521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35">
      <c r="A282" s="38" t="s">
        <v>224</v>
      </c>
      <c r="B282" s="38" t="s">
        <v>512</v>
      </c>
      <c r="C282" s="38" t="s">
        <v>522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35">
      <c r="A283" s="38" t="s">
        <v>224</v>
      </c>
      <c r="B283" s="38" t="s">
        <v>512</v>
      </c>
      <c r="C283" s="38" t="s">
        <v>523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35">
      <c r="A284" s="38" t="s">
        <v>224</v>
      </c>
      <c r="B284" s="38" t="s">
        <v>512</v>
      </c>
      <c r="C284" s="38" t="s">
        <v>524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35">
      <c r="A285" s="38" t="s">
        <v>224</v>
      </c>
      <c r="B285" s="38" t="s">
        <v>512</v>
      </c>
      <c r="C285" s="38" t="s">
        <v>525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35">
      <c r="A286" s="38" t="s">
        <v>224</v>
      </c>
      <c r="B286" s="38" t="s">
        <v>512</v>
      </c>
      <c r="C286" s="38" t="s">
        <v>526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35">
      <c r="A287" s="38" t="s">
        <v>224</v>
      </c>
      <c r="B287" s="38" t="s">
        <v>512</v>
      </c>
      <c r="C287" s="38" t="s">
        <v>527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35">
      <c r="A288" s="38" t="s">
        <v>224</v>
      </c>
      <c r="B288" s="38" t="s">
        <v>512</v>
      </c>
      <c r="C288" s="38" t="s">
        <v>528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35">
      <c r="A289" s="38" t="s">
        <v>224</v>
      </c>
      <c r="B289" s="38" t="s">
        <v>512</v>
      </c>
      <c r="C289" s="38" t="s">
        <v>529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35">
      <c r="A290" s="38" t="s">
        <v>224</v>
      </c>
      <c r="B290" s="38" t="s">
        <v>512</v>
      </c>
      <c r="C290" s="38" t="s">
        <v>530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35">
      <c r="A291" s="38" t="s">
        <v>224</v>
      </c>
      <c r="B291" s="38" t="s">
        <v>512</v>
      </c>
      <c r="C291" s="38" t="s">
        <v>531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35">
      <c r="A292" s="38" t="s">
        <v>224</v>
      </c>
      <c r="B292" s="38" t="s">
        <v>512</v>
      </c>
      <c r="C292" s="38" t="s">
        <v>532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35">
      <c r="A293" s="38" t="s">
        <v>224</v>
      </c>
      <c r="B293" s="38" t="s">
        <v>512</v>
      </c>
      <c r="C293" s="38" t="s">
        <v>533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35">
      <c r="A294" s="38" t="s">
        <v>224</v>
      </c>
      <c r="B294" s="38" t="s">
        <v>512</v>
      </c>
      <c r="C294" s="38" t="s">
        <v>534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35">
      <c r="A295" s="38" t="s">
        <v>224</v>
      </c>
      <c r="B295" s="38" t="s">
        <v>512</v>
      </c>
      <c r="C295" s="38" t="s">
        <v>535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35">
      <c r="A296" s="38" t="s">
        <v>224</v>
      </c>
      <c r="B296" s="38" t="s">
        <v>512</v>
      </c>
      <c r="C296" s="38" t="s">
        <v>536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35">
      <c r="A297" s="38" t="s">
        <v>224</v>
      </c>
      <c r="B297" s="38" t="s">
        <v>512</v>
      </c>
      <c r="C297" s="38" t="s">
        <v>537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35">
      <c r="A298" s="38" t="s">
        <v>224</v>
      </c>
      <c r="B298" s="38" t="s">
        <v>512</v>
      </c>
      <c r="C298" s="38" t="s">
        <v>538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35">
      <c r="A299" s="38" t="s">
        <v>224</v>
      </c>
      <c r="B299" s="38" t="s">
        <v>512</v>
      </c>
      <c r="C299" s="38" t="s">
        <v>539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35">
      <c r="A300" s="38" t="s">
        <v>224</v>
      </c>
      <c r="B300" s="38" t="s">
        <v>512</v>
      </c>
      <c r="C300" s="38" t="s">
        <v>516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35">
      <c r="A301" s="38" t="s">
        <v>224</v>
      </c>
      <c r="B301" s="38" t="s">
        <v>540</v>
      </c>
      <c r="C301" s="38" t="s">
        <v>541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35">
      <c r="A302" s="38" t="s">
        <v>224</v>
      </c>
      <c r="B302" s="38" t="s">
        <v>540</v>
      </c>
      <c r="C302" s="38" t="s">
        <v>542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35">
      <c r="A303" s="38" t="s">
        <v>224</v>
      </c>
      <c r="B303" s="38" t="s">
        <v>540</v>
      </c>
      <c r="C303" s="38" t="s">
        <v>543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35">
      <c r="A304" s="38" t="s">
        <v>224</v>
      </c>
      <c r="B304" s="38" t="s">
        <v>544</v>
      </c>
      <c r="C304" s="38" t="s">
        <v>545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35">
      <c r="A305" s="38" t="s">
        <v>224</v>
      </c>
      <c r="B305" s="38" t="s">
        <v>544</v>
      </c>
      <c r="C305" s="38" t="s">
        <v>546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35">
      <c r="A306" s="38" t="s">
        <v>224</v>
      </c>
      <c r="B306" s="38" t="s">
        <v>544</v>
      </c>
      <c r="C306" s="38" t="s">
        <v>547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35">
      <c r="A307" s="38" t="s">
        <v>224</v>
      </c>
      <c r="B307" s="38" t="s">
        <v>544</v>
      </c>
      <c r="C307" s="38" t="s">
        <v>548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35">
      <c r="A308" s="38" t="s">
        <v>224</v>
      </c>
      <c r="B308" s="38" t="s">
        <v>544</v>
      </c>
      <c r="C308" s="38" t="s">
        <v>549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35">
      <c r="A309" s="38" t="s">
        <v>224</v>
      </c>
      <c r="B309" s="38" t="s">
        <v>544</v>
      </c>
      <c r="C309" s="38" t="s">
        <v>550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35">
      <c r="A310" s="38" t="s">
        <v>224</v>
      </c>
      <c r="B310" s="38" t="s">
        <v>544</v>
      </c>
      <c r="C310" s="38" t="s">
        <v>551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35">
      <c r="A311" s="38" t="s">
        <v>224</v>
      </c>
      <c r="B311" s="38" t="s">
        <v>552</v>
      </c>
      <c r="C311" s="38" t="s">
        <v>554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35">
      <c r="A312" s="38" t="s">
        <v>224</v>
      </c>
      <c r="B312" s="38" t="s">
        <v>552</v>
      </c>
      <c r="C312" s="38" t="s">
        <v>552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35">
      <c r="A313" s="38" t="s">
        <v>224</v>
      </c>
      <c r="B313" s="38" t="s">
        <v>552</v>
      </c>
      <c r="C313" s="38" t="s">
        <v>555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35">
      <c r="A314" s="38" t="s">
        <v>224</v>
      </c>
      <c r="B314" s="38" t="s">
        <v>552</v>
      </c>
      <c r="C314" s="38" t="s">
        <v>553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35">
      <c r="A315" s="38" t="s">
        <v>224</v>
      </c>
      <c r="B315" s="38" t="s">
        <v>552</v>
      </c>
      <c r="C315" s="38" t="s">
        <v>3258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35">
      <c r="A316" s="38" t="s">
        <v>224</v>
      </c>
      <c r="B316" s="38" t="s">
        <v>556</v>
      </c>
      <c r="C316" s="38" t="s">
        <v>557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35">
      <c r="A317" s="38" t="s">
        <v>224</v>
      </c>
      <c r="B317" s="38" t="s">
        <v>558</v>
      </c>
      <c r="C317" s="38" t="s">
        <v>558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35">
      <c r="A318" s="38" t="s">
        <v>224</v>
      </c>
      <c r="B318" s="38" t="s">
        <v>558</v>
      </c>
      <c r="C318" s="38" t="s">
        <v>559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35">
      <c r="A319" s="38" t="s">
        <v>224</v>
      </c>
      <c r="B319" s="38" t="s">
        <v>558</v>
      </c>
      <c r="C319" s="38" t="s">
        <v>560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35">
      <c r="A320" s="38" t="s">
        <v>224</v>
      </c>
      <c r="B320" s="38" t="s">
        <v>561</v>
      </c>
      <c r="C320" s="38" t="s">
        <v>562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35">
      <c r="A321" s="38" t="s">
        <v>224</v>
      </c>
      <c r="B321" s="38" t="s">
        <v>561</v>
      </c>
      <c r="C321" s="38" t="s">
        <v>563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35">
      <c r="A322" s="38" t="s">
        <v>224</v>
      </c>
      <c r="B322" s="38" t="s">
        <v>561</v>
      </c>
      <c r="C322" s="38" t="s">
        <v>85</v>
      </c>
      <c r="D322" s="40" t="s">
        <v>273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35">
      <c r="A323" s="38" t="s">
        <v>224</v>
      </c>
      <c r="B323" s="38" t="s">
        <v>561</v>
      </c>
      <c r="C323" s="38" t="s">
        <v>564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35">
      <c r="A324" s="38" t="s">
        <v>224</v>
      </c>
      <c r="B324" s="38" t="s">
        <v>565</v>
      </c>
      <c r="C324" s="38" t="s">
        <v>566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35">
      <c r="A325" s="38" t="s">
        <v>224</v>
      </c>
      <c r="B325" s="38" t="s">
        <v>565</v>
      </c>
      <c r="C325" s="38" t="s">
        <v>567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35">
      <c r="A326" s="38" t="s">
        <v>224</v>
      </c>
      <c r="B326" s="38" t="s">
        <v>565</v>
      </c>
      <c r="C326" s="38" t="s">
        <v>568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35">
      <c r="A327" s="38" t="s">
        <v>224</v>
      </c>
      <c r="B327" s="38" t="s">
        <v>569</v>
      </c>
      <c r="C327" s="38" t="s">
        <v>570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35">
      <c r="A328" s="38" t="s">
        <v>224</v>
      </c>
      <c r="B328" s="38" t="s">
        <v>569</v>
      </c>
      <c r="C328" s="38" t="s">
        <v>571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35">
      <c r="A329" s="38" t="s">
        <v>224</v>
      </c>
      <c r="B329" s="38" t="s">
        <v>569</v>
      </c>
      <c r="C329" s="38" t="s">
        <v>572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35">
      <c r="A330" s="38" t="s">
        <v>224</v>
      </c>
      <c r="B330" s="38" t="s">
        <v>569</v>
      </c>
      <c r="C330" s="38" t="s">
        <v>573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35">
      <c r="A331" s="38" t="s">
        <v>224</v>
      </c>
      <c r="B331" s="38" t="s">
        <v>569</v>
      </c>
      <c r="C331" s="38" t="s">
        <v>569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35">
      <c r="A332" s="38" t="s">
        <v>224</v>
      </c>
      <c r="B332" s="38" t="s">
        <v>569</v>
      </c>
      <c r="C332" s="38" t="s">
        <v>574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35">
      <c r="A333" s="38" t="s">
        <v>224</v>
      </c>
      <c r="B333" s="38" t="s">
        <v>569</v>
      </c>
      <c r="C333" s="38" t="s">
        <v>575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35">
      <c r="A334" s="38" t="s">
        <v>224</v>
      </c>
      <c r="B334" s="38" t="s">
        <v>569</v>
      </c>
      <c r="C334" s="38" t="s">
        <v>576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35">
      <c r="A335" s="38" t="s">
        <v>224</v>
      </c>
      <c r="B335" s="38" t="s">
        <v>577</v>
      </c>
      <c r="C335" s="38" t="s">
        <v>579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35">
      <c r="A336" s="38" t="s">
        <v>224</v>
      </c>
      <c r="B336" s="38" t="s">
        <v>577</v>
      </c>
      <c r="C336" s="38" t="s">
        <v>581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35">
      <c r="A337" s="38" t="s">
        <v>224</v>
      </c>
      <c r="B337" s="38" t="s">
        <v>577</v>
      </c>
      <c r="C337" s="38" t="s">
        <v>582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35">
      <c r="A338" s="38" t="s">
        <v>224</v>
      </c>
      <c r="B338" s="38" t="s">
        <v>577</v>
      </c>
      <c r="C338" s="38" t="s">
        <v>583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35">
      <c r="A339" s="38" t="s">
        <v>224</v>
      </c>
      <c r="B339" s="38" t="s">
        <v>577</v>
      </c>
      <c r="C339" s="38" t="s">
        <v>578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35">
      <c r="A340" s="38" t="s">
        <v>224</v>
      </c>
      <c r="B340" s="38" t="s">
        <v>577</v>
      </c>
      <c r="C340" s="38" t="s">
        <v>580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35">
      <c r="A341" s="38" t="s">
        <v>224</v>
      </c>
      <c r="B341" s="38" t="s">
        <v>584</v>
      </c>
      <c r="C341" s="38" t="s">
        <v>585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35">
      <c r="A342" s="38" t="s">
        <v>224</v>
      </c>
      <c r="B342" s="38" t="s">
        <v>584</v>
      </c>
      <c r="C342" s="38" t="s">
        <v>586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35">
      <c r="A343" s="38" t="s">
        <v>224</v>
      </c>
      <c r="B343" s="38" t="s">
        <v>584</v>
      </c>
      <c r="C343" s="38" t="s">
        <v>587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35">
      <c r="A344" s="38" t="s">
        <v>224</v>
      </c>
      <c r="B344" s="38" t="s">
        <v>584</v>
      </c>
      <c r="C344" s="38" t="s">
        <v>588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35">
      <c r="A345" s="38" t="s">
        <v>224</v>
      </c>
      <c r="B345" s="38" t="s">
        <v>584</v>
      </c>
      <c r="C345" s="38" t="s">
        <v>589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35">
      <c r="A346" s="38" t="s">
        <v>224</v>
      </c>
      <c r="B346" s="38" t="s">
        <v>584</v>
      </c>
      <c r="C346" s="38" t="s">
        <v>590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35">
      <c r="A347" s="38" t="s">
        <v>224</v>
      </c>
      <c r="B347" s="38" t="s">
        <v>584</v>
      </c>
      <c r="C347" s="38" t="s">
        <v>591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35">
      <c r="A348" s="38" t="s">
        <v>224</v>
      </c>
      <c r="B348" s="38" t="s">
        <v>584</v>
      </c>
      <c r="C348" s="38" t="s">
        <v>592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35">
      <c r="A349" s="38" t="s">
        <v>224</v>
      </c>
      <c r="B349" s="38" t="s">
        <v>584</v>
      </c>
      <c r="C349" s="38" t="s">
        <v>593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35">
      <c r="A350" s="38" t="s">
        <v>224</v>
      </c>
      <c r="B350" s="38" t="s">
        <v>584</v>
      </c>
      <c r="C350" s="38" t="s">
        <v>594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35">
      <c r="A351" s="38" t="s">
        <v>224</v>
      </c>
      <c r="B351" s="38" t="s">
        <v>584</v>
      </c>
      <c r="C351" s="38" t="s">
        <v>595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35">
      <c r="A352" s="38" t="s">
        <v>224</v>
      </c>
      <c r="B352" s="38" t="s">
        <v>584</v>
      </c>
      <c r="C352" s="38" t="s">
        <v>596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35">
      <c r="A353" s="38" t="s">
        <v>224</v>
      </c>
      <c r="B353" s="38" t="s">
        <v>584</v>
      </c>
      <c r="C353" s="38" t="s">
        <v>597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35">
      <c r="A354" s="38" t="s">
        <v>224</v>
      </c>
      <c r="B354" s="38" t="s">
        <v>584</v>
      </c>
      <c r="C354" s="38" t="s">
        <v>598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35">
      <c r="A355" s="38" t="s">
        <v>224</v>
      </c>
      <c r="B355" s="38" t="s">
        <v>584</v>
      </c>
      <c r="C355" s="38" t="s">
        <v>599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35">
      <c r="A356" s="38" t="s">
        <v>224</v>
      </c>
      <c r="B356" s="38" t="s">
        <v>600</v>
      </c>
      <c r="C356" s="38" t="s">
        <v>601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35">
      <c r="A357" s="38" t="s">
        <v>224</v>
      </c>
      <c r="B357" s="38" t="s">
        <v>600</v>
      </c>
      <c r="C357" s="38" t="s">
        <v>602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35">
      <c r="A358" s="38" t="s">
        <v>224</v>
      </c>
      <c r="B358" s="38" t="s">
        <v>600</v>
      </c>
      <c r="C358" s="38" t="s">
        <v>604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35">
      <c r="A359" s="38" t="s">
        <v>224</v>
      </c>
      <c r="B359" s="38" t="s">
        <v>600</v>
      </c>
      <c r="C359" s="38" t="s">
        <v>606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35">
      <c r="A360" s="38" t="s">
        <v>224</v>
      </c>
      <c r="B360" s="38" t="s">
        <v>600</v>
      </c>
      <c r="C360" s="38" t="s">
        <v>608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35">
      <c r="A361" s="38" t="s">
        <v>224</v>
      </c>
      <c r="B361" s="38" t="s">
        <v>600</v>
      </c>
      <c r="C361" s="38" t="s">
        <v>609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35">
      <c r="A362" s="38" t="s">
        <v>224</v>
      </c>
      <c r="B362" s="38" t="s">
        <v>600</v>
      </c>
      <c r="C362" s="38" t="s">
        <v>612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35">
      <c r="A363" s="38" t="s">
        <v>224</v>
      </c>
      <c r="B363" s="38" t="s">
        <v>600</v>
      </c>
      <c r="C363" s="38" t="s">
        <v>613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35">
      <c r="A364" s="38" t="s">
        <v>224</v>
      </c>
      <c r="B364" s="38" t="s">
        <v>600</v>
      </c>
      <c r="C364" s="38" t="s">
        <v>614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35">
      <c r="A365" s="38" t="s">
        <v>224</v>
      </c>
      <c r="B365" s="38" t="s">
        <v>600</v>
      </c>
      <c r="C365" s="38" t="s">
        <v>615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35">
      <c r="A366" s="38" t="s">
        <v>224</v>
      </c>
      <c r="B366" s="38" t="s">
        <v>600</v>
      </c>
      <c r="C366" s="38" t="s">
        <v>616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35">
      <c r="A367" s="38" t="s">
        <v>224</v>
      </c>
      <c r="B367" s="38" t="s">
        <v>600</v>
      </c>
      <c r="C367" s="38" t="s">
        <v>600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35">
      <c r="A368" s="38" t="s">
        <v>224</v>
      </c>
      <c r="B368" s="38" t="s">
        <v>600</v>
      </c>
      <c r="C368" s="38" t="s">
        <v>617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35">
      <c r="A369" s="38" t="s">
        <v>224</v>
      </c>
      <c r="B369" s="38" t="s">
        <v>600</v>
      </c>
      <c r="C369" s="38" t="s">
        <v>618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35">
      <c r="A370" s="38" t="s">
        <v>224</v>
      </c>
      <c r="B370" s="38" t="s">
        <v>600</v>
      </c>
      <c r="C370" s="38" t="s">
        <v>619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35">
      <c r="A371" s="38" t="s">
        <v>224</v>
      </c>
      <c r="B371" s="38" t="s">
        <v>600</v>
      </c>
      <c r="C371" s="38" t="s">
        <v>85</v>
      </c>
      <c r="D371" s="40" t="s">
        <v>273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35">
      <c r="A372" s="38" t="s">
        <v>224</v>
      </c>
      <c r="B372" s="38" t="s">
        <v>600</v>
      </c>
      <c r="C372" s="38" t="s">
        <v>620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35">
      <c r="A373" s="38" t="s">
        <v>224</v>
      </c>
      <c r="B373" s="38" t="s">
        <v>600</v>
      </c>
      <c r="C373" s="38" t="s">
        <v>622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35">
      <c r="A374" s="38" t="s">
        <v>224</v>
      </c>
      <c r="B374" s="38" t="s">
        <v>600</v>
      </c>
      <c r="C374" s="38" t="s">
        <v>624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35">
      <c r="A375" s="38" t="s">
        <v>224</v>
      </c>
      <c r="B375" s="38" t="s">
        <v>600</v>
      </c>
      <c r="C375" s="38" t="s">
        <v>625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35">
      <c r="A376" s="38" t="s">
        <v>224</v>
      </c>
      <c r="B376" s="38" t="s">
        <v>600</v>
      </c>
      <c r="C376" s="38" t="s">
        <v>621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35">
      <c r="A377" s="38" t="s">
        <v>224</v>
      </c>
      <c r="B377" s="38" t="s">
        <v>600</v>
      </c>
      <c r="C377" s="38" t="s">
        <v>611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35">
      <c r="A378" s="38" t="s">
        <v>224</v>
      </c>
      <c r="B378" s="38" t="s">
        <v>600</v>
      </c>
      <c r="C378" s="38" t="s">
        <v>623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35">
      <c r="A379" s="38" t="s">
        <v>224</v>
      </c>
      <c r="B379" s="38" t="s">
        <v>600</v>
      </c>
      <c r="C379" s="38" t="s">
        <v>603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35">
      <c r="A380" s="38" t="s">
        <v>224</v>
      </c>
      <c r="B380" s="38" t="s">
        <v>600</v>
      </c>
      <c r="C380" s="38" t="s">
        <v>626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35">
      <c r="A381" s="38" t="s">
        <v>224</v>
      </c>
      <c r="B381" s="38" t="s">
        <v>600</v>
      </c>
      <c r="C381" s="38" t="s">
        <v>628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35">
      <c r="A382" s="38" t="s">
        <v>224</v>
      </c>
      <c r="B382" s="38" t="s">
        <v>600</v>
      </c>
      <c r="C382" s="38" t="s">
        <v>605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35">
      <c r="A383" s="38" t="s">
        <v>224</v>
      </c>
      <c r="B383" s="38" t="s">
        <v>600</v>
      </c>
      <c r="C383" s="38" t="s">
        <v>607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35">
      <c r="A384" s="38" t="s">
        <v>224</v>
      </c>
      <c r="B384" s="38" t="s">
        <v>600</v>
      </c>
      <c r="C384" s="38" t="s">
        <v>627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35">
      <c r="A385" s="38" t="s">
        <v>224</v>
      </c>
      <c r="B385" s="38" t="s">
        <v>600</v>
      </c>
      <c r="C385" s="38" t="s">
        <v>610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35">
      <c r="A386" s="38" t="s">
        <v>224</v>
      </c>
      <c r="B386" s="38" t="s">
        <v>629</v>
      </c>
      <c r="C386" s="38" t="s">
        <v>280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35">
      <c r="A387" s="38" t="s">
        <v>224</v>
      </c>
      <c r="B387" s="38" t="s">
        <v>629</v>
      </c>
      <c r="C387" s="38" t="s">
        <v>630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35">
      <c r="A388" s="38" t="s">
        <v>224</v>
      </c>
      <c r="B388" s="38" t="s">
        <v>629</v>
      </c>
      <c r="C388" s="38" t="s">
        <v>631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35">
      <c r="A389" s="38" t="s">
        <v>224</v>
      </c>
      <c r="B389" s="38" t="s">
        <v>629</v>
      </c>
      <c r="C389" s="38" t="s">
        <v>632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35">
      <c r="A390" s="38" t="s">
        <v>224</v>
      </c>
      <c r="B390" s="38" t="s">
        <v>629</v>
      </c>
      <c r="C390" s="38" t="s">
        <v>633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35">
      <c r="A391" s="38" t="s">
        <v>224</v>
      </c>
      <c r="B391" s="38" t="s">
        <v>629</v>
      </c>
      <c r="C391" s="38" t="s">
        <v>634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35">
      <c r="A392" s="38" t="s">
        <v>224</v>
      </c>
      <c r="B392" s="38" t="s">
        <v>635</v>
      </c>
      <c r="C392" s="38" t="s">
        <v>635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35">
      <c r="A393" s="38" t="s">
        <v>224</v>
      </c>
      <c r="B393" s="38" t="s">
        <v>635</v>
      </c>
      <c r="C393" s="38" t="s">
        <v>636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35">
      <c r="A394" s="38" t="s">
        <v>224</v>
      </c>
      <c r="B394" s="38" t="s">
        <v>635</v>
      </c>
      <c r="C394" s="38" t="s">
        <v>637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35">
      <c r="A395" s="38" t="s">
        <v>224</v>
      </c>
      <c r="B395" s="38" t="s">
        <v>638</v>
      </c>
      <c r="C395" s="38" t="s">
        <v>638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35">
      <c r="A396" s="38" t="s">
        <v>224</v>
      </c>
      <c r="B396" s="38" t="s">
        <v>638</v>
      </c>
      <c r="C396" s="38" t="s">
        <v>639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35">
      <c r="A397" s="38" t="s">
        <v>224</v>
      </c>
      <c r="B397" s="38" t="s">
        <v>638</v>
      </c>
      <c r="C397" s="38" t="s">
        <v>640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35">
      <c r="A398" s="38" t="s">
        <v>224</v>
      </c>
      <c r="B398" s="38" t="s">
        <v>638</v>
      </c>
      <c r="C398" s="38" t="s">
        <v>641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35">
      <c r="A399" s="38" t="s">
        <v>224</v>
      </c>
      <c r="B399" s="38" t="s">
        <v>642</v>
      </c>
      <c r="C399" s="38" t="s">
        <v>643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35">
      <c r="A400" s="38" t="s">
        <v>224</v>
      </c>
      <c r="B400" s="38" t="s">
        <v>642</v>
      </c>
      <c r="C400" s="38" t="s">
        <v>644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35">
      <c r="A401" s="38" t="s">
        <v>224</v>
      </c>
      <c r="B401" s="38" t="s">
        <v>642</v>
      </c>
      <c r="C401" s="38" t="s">
        <v>645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35">
      <c r="A402" s="38" t="s">
        <v>224</v>
      </c>
      <c r="B402" s="38" t="s">
        <v>642</v>
      </c>
      <c r="C402" s="38" t="s">
        <v>646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35">
      <c r="A403" s="38" t="s">
        <v>224</v>
      </c>
      <c r="B403" s="38" t="s">
        <v>642</v>
      </c>
      <c r="C403" s="38" t="s">
        <v>642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35">
      <c r="A404" s="38" t="s">
        <v>224</v>
      </c>
      <c r="B404" s="38" t="s">
        <v>642</v>
      </c>
      <c r="C404" s="38" t="s">
        <v>647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35">
      <c r="A405" s="38" t="s">
        <v>224</v>
      </c>
      <c r="B405" s="38" t="s">
        <v>648</v>
      </c>
      <c r="C405" s="38" t="s">
        <v>650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35">
      <c r="A406" s="38" t="s">
        <v>224</v>
      </c>
      <c r="B406" s="38" t="s">
        <v>648</v>
      </c>
      <c r="C406" s="38" t="s">
        <v>652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35">
      <c r="A407" s="38" t="s">
        <v>224</v>
      </c>
      <c r="B407" s="38" t="s">
        <v>648</v>
      </c>
      <c r="C407" s="38" t="s">
        <v>653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35">
      <c r="A408" s="38" t="s">
        <v>224</v>
      </c>
      <c r="B408" s="38" t="s">
        <v>648</v>
      </c>
      <c r="C408" s="38" t="s">
        <v>654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35">
      <c r="A409" s="38" t="s">
        <v>224</v>
      </c>
      <c r="B409" s="38" t="s">
        <v>648</v>
      </c>
      <c r="C409" s="38" t="s">
        <v>648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35">
      <c r="A410" s="38" t="s">
        <v>224</v>
      </c>
      <c r="B410" s="38" t="s">
        <v>648</v>
      </c>
      <c r="C410" s="38" t="s">
        <v>655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35">
      <c r="A411" s="38" t="s">
        <v>224</v>
      </c>
      <c r="B411" s="38" t="s">
        <v>648</v>
      </c>
      <c r="C411" s="38" t="s">
        <v>656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35">
      <c r="A412" s="38" t="s">
        <v>224</v>
      </c>
      <c r="B412" s="38" t="s">
        <v>648</v>
      </c>
      <c r="C412" s="38" t="s">
        <v>649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35">
      <c r="A413" s="38" t="s">
        <v>224</v>
      </c>
      <c r="B413" s="38" t="s">
        <v>648</v>
      </c>
      <c r="C413" s="38" t="s">
        <v>651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35">
      <c r="A414" s="38" t="s">
        <v>224</v>
      </c>
      <c r="B414" s="38" t="s">
        <v>657</v>
      </c>
      <c r="C414" s="38" t="s">
        <v>657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35">
      <c r="A415" s="38" t="s">
        <v>224</v>
      </c>
      <c r="B415" s="38" t="s">
        <v>657</v>
      </c>
      <c r="C415" s="38" t="s">
        <v>660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35">
      <c r="A416" s="38" t="s">
        <v>224</v>
      </c>
      <c r="B416" s="38" t="s">
        <v>657</v>
      </c>
      <c r="C416" s="38" t="s">
        <v>659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35">
      <c r="A417" s="38" t="s">
        <v>224</v>
      </c>
      <c r="B417" s="38" t="s">
        <v>657</v>
      </c>
      <c r="C417" s="38" t="s">
        <v>658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35">
      <c r="A418" s="38" t="s">
        <v>224</v>
      </c>
      <c r="B418" s="38" t="s">
        <v>661</v>
      </c>
      <c r="C418" s="38" t="s">
        <v>662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35">
      <c r="A419" s="38" t="s">
        <v>224</v>
      </c>
      <c r="B419" s="38" t="s">
        <v>661</v>
      </c>
      <c r="C419" s="38" t="s">
        <v>663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35">
      <c r="A420" s="38" t="s">
        <v>224</v>
      </c>
      <c r="B420" s="38" t="s">
        <v>661</v>
      </c>
      <c r="C420" s="38" t="s">
        <v>661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35">
      <c r="A421" s="38" t="s">
        <v>224</v>
      </c>
      <c r="B421" s="38" t="s">
        <v>661</v>
      </c>
      <c r="C421" s="38" t="s">
        <v>664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35">
      <c r="A422" s="38" t="s">
        <v>224</v>
      </c>
      <c r="B422" s="38" t="s">
        <v>665</v>
      </c>
      <c r="C422" s="38" t="s">
        <v>666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35">
      <c r="A423" s="38" t="s">
        <v>224</v>
      </c>
      <c r="B423" s="38" t="s">
        <v>665</v>
      </c>
      <c r="C423" s="38" t="s">
        <v>667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35">
      <c r="A424" s="38" t="s">
        <v>224</v>
      </c>
      <c r="B424" s="38" t="s">
        <v>665</v>
      </c>
      <c r="C424" s="38" t="s">
        <v>665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35">
      <c r="A425" s="38" t="s">
        <v>224</v>
      </c>
      <c r="B425" s="38" t="s">
        <v>665</v>
      </c>
      <c r="C425" s="38" t="s">
        <v>668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35">
      <c r="A426" s="38" t="s">
        <v>224</v>
      </c>
      <c r="B426" s="38" t="s">
        <v>665</v>
      </c>
      <c r="C426" s="38" t="s">
        <v>669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35">
      <c r="A427" s="38" t="s">
        <v>224</v>
      </c>
      <c r="B427" s="38" t="s">
        <v>665</v>
      </c>
      <c r="C427" s="38" t="s">
        <v>670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35">
      <c r="A428" s="38" t="s">
        <v>224</v>
      </c>
      <c r="B428" s="38" t="s">
        <v>665</v>
      </c>
      <c r="C428" s="38" t="s">
        <v>671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35">
      <c r="A429" s="38" t="s">
        <v>224</v>
      </c>
      <c r="B429" s="38" t="s">
        <v>672</v>
      </c>
      <c r="C429" s="38" t="s">
        <v>673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35">
      <c r="A430" s="38" t="s">
        <v>224</v>
      </c>
      <c r="B430" s="38" t="s">
        <v>672</v>
      </c>
      <c r="C430" s="38" t="s">
        <v>674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35">
      <c r="A431" s="38" t="s">
        <v>224</v>
      </c>
      <c r="B431" s="38" t="s">
        <v>672</v>
      </c>
      <c r="C431" s="38" t="s">
        <v>675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35">
      <c r="A432" s="38" t="s">
        <v>224</v>
      </c>
      <c r="B432" s="38" t="s">
        <v>672</v>
      </c>
      <c r="C432" s="38" t="s">
        <v>676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35">
      <c r="A433" s="38" t="s">
        <v>224</v>
      </c>
      <c r="B433" s="38" t="s">
        <v>672</v>
      </c>
      <c r="C433" s="38" t="s">
        <v>677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35">
      <c r="A434" s="38" t="s">
        <v>224</v>
      </c>
      <c r="B434" s="38" t="s">
        <v>672</v>
      </c>
      <c r="C434" s="38" t="s">
        <v>672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35">
      <c r="A435" s="38" t="s">
        <v>224</v>
      </c>
      <c r="B435" s="38" t="s">
        <v>672</v>
      </c>
      <c r="C435" s="38" t="s">
        <v>678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35">
      <c r="A436" s="38" t="s">
        <v>224</v>
      </c>
      <c r="B436" s="38" t="s">
        <v>672</v>
      </c>
      <c r="C436" s="38" t="s">
        <v>679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35">
      <c r="A437" s="38" t="s">
        <v>224</v>
      </c>
      <c r="B437" s="38" t="s">
        <v>672</v>
      </c>
      <c r="C437" s="38" t="s">
        <v>85</v>
      </c>
      <c r="D437" s="40" t="s">
        <v>273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35">
      <c r="A438" s="38" t="s">
        <v>224</v>
      </c>
      <c r="B438" s="38" t="s">
        <v>672</v>
      </c>
      <c r="C438" s="38" t="s">
        <v>680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35">
      <c r="A439" s="38" t="s">
        <v>224</v>
      </c>
      <c r="B439" s="38" t="s">
        <v>681</v>
      </c>
      <c r="C439" s="38" t="s">
        <v>682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35">
      <c r="A440" s="38" t="s">
        <v>224</v>
      </c>
      <c r="B440" s="38" t="s">
        <v>681</v>
      </c>
      <c r="C440" s="38" t="s">
        <v>681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35">
      <c r="A441" s="38" t="s">
        <v>224</v>
      </c>
      <c r="B441" s="38" t="s">
        <v>681</v>
      </c>
      <c r="C441" s="38" t="s">
        <v>683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35">
      <c r="A442" s="38" t="s">
        <v>224</v>
      </c>
      <c r="B442" s="38" t="s">
        <v>684</v>
      </c>
      <c r="C442" s="38" t="s">
        <v>685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35">
      <c r="A443" s="38" t="s">
        <v>224</v>
      </c>
      <c r="B443" s="38" t="s">
        <v>684</v>
      </c>
      <c r="C443" s="38" t="s">
        <v>684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35">
      <c r="A444" s="38" t="s">
        <v>224</v>
      </c>
      <c r="B444" s="38" t="s">
        <v>684</v>
      </c>
      <c r="C444" s="38" t="s">
        <v>686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35">
      <c r="A445" s="38" t="s">
        <v>224</v>
      </c>
      <c r="B445" s="38" t="s">
        <v>267</v>
      </c>
      <c r="C445" s="38" t="s">
        <v>687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35">
      <c r="A446" s="38" t="s">
        <v>224</v>
      </c>
      <c r="B446" s="38" t="s">
        <v>267</v>
      </c>
      <c r="C446" s="38" t="s">
        <v>688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35">
      <c r="A447" s="38" t="s">
        <v>224</v>
      </c>
      <c r="B447" s="38" t="s">
        <v>267</v>
      </c>
      <c r="C447" s="38" t="s">
        <v>689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35">
      <c r="A448" s="38" t="s">
        <v>224</v>
      </c>
      <c r="B448" s="38" t="s">
        <v>267</v>
      </c>
      <c r="C448" s="38" t="s">
        <v>690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35">
      <c r="A449" s="38" t="s">
        <v>224</v>
      </c>
      <c r="B449" s="38" t="s">
        <v>267</v>
      </c>
      <c r="C449" s="38" t="s">
        <v>691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35">
      <c r="A450" s="38" t="s">
        <v>224</v>
      </c>
      <c r="B450" s="38" t="s">
        <v>267</v>
      </c>
      <c r="C450" s="38" t="s">
        <v>267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35">
      <c r="A451" s="38" t="s">
        <v>224</v>
      </c>
      <c r="B451" s="38" t="s">
        <v>267</v>
      </c>
      <c r="C451" s="38" t="s">
        <v>568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35">
      <c r="A452" s="38" t="s">
        <v>224</v>
      </c>
      <c r="B452" s="38" t="s">
        <v>267</v>
      </c>
      <c r="C452" s="38" t="s">
        <v>692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35">
      <c r="A453" s="38" t="s">
        <v>224</v>
      </c>
      <c r="B453" s="38" t="s">
        <v>693</v>
      </c>
      <c r="C453" s="38" t="s">
        <v>694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35">
      <c r="A454" s="38" t="s">
        <v>224</v>
      </c>
      <c r="B454" s="38" t="s">
        <v>693</v>
      </c>
      <c r="C454" s="38" t="s">
        <v>695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35">
      <c r="A455" s="38" t="s">
        <v>224</v>
      </c>
      <c r="B455" s="38" t="s">
        <v>693</v>
      </c>
      <c r="C455" s="38" t="s">
        <v>696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35">
      <c r="A456" s="38" t="s">
        <v>224</v>
      </c>
      <c r="B456" s="38" t="s">
        <v>693</v>
      </c>
      <c r="C456" s="38" t="s">
        <v>698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35">
      <c r="A457" s="38" t="s">
        <v>224</v>
      </c>
      <c r="B457" s="38" t="s">
        <v>693</v>
      </c>
      <c r="C457" s="38" t="s">
        <v>699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35">
      <c r="A458" s="38" t="s">
        <v>224</v>
      </c>
      <c r="B458" s="38" t="s">
        <v>693</v>
      </c>
      <c r="C458" s="38" t="s">
        <v>700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35">
      <c r="A459" s="38" t="s">
        <v>224</v>
      </c>
      <c r="B459" s="38" t="s">
        <v>693</v>
      </c>
      <c r="C459" s="38" t="s">
        <v>697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35">
      <c r="A460" s="38" t="s">
        <v>224</v>
      </c>
      <c r="B460" s="38" t="s">
        <v>701</v>
      </c>
      <c r="C460" s="38" t="s">
        <v>701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35">
      <c r="A461" s="38" t="s">
        <v>224</v>
      </c>
      <c r="B461" s="38" t="s">
        <v>702</v>
      </c>
      <c r="C461" s="38" t="s">
        <v>702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35">
      <c r="A462" s="38" t="s">
        <v>224</v>
      </c>
      <c r="B462" s="38" t="s">
        <v>702</v>
      </c>
      <c r="C462" s="38" t="s">
        <v>703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35">
      <c r="A463" s="38" t="s">
        <v>224</v>
      </c>
      <c r="B463" s="38" t="s">
        <v>702</v>
      </c>
      <c r="C463" s="38" t="s">
        <v>704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35">
      <c r="A464" s="38" t="s">
        <v>224</v>
      </c>
      <c r="B464" s="38" t="s">
        <v>705</v>
      </c>
      <c r="C464" s="38" t="s">
        <v>706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35">
      <c r="A465" s="38" t="s">
        <v>224</v>
      </c>
      <c r="B465" s="38" t="s">
        <v>705</v>
      </c>
      <c r="C465" s="38" t="s">
        <v>707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35">
      <c r="A466" s="38" t="s">
        <v>224</v>
      </c>
      <c r="B466" s="38" t="s">
        <v>705</v>
      </c>
      <c r="C466" s="38" t="s">
        <v>705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35">
      <c r="A467" s="38" t="s">
        <v>224</v>
      </c>
      <c r="B467" s="38" t="s">
        <v>705</v>
      </c>
      <c r="C467" s="38" t="s">
        <v>85</v>
      </c>
      <c r="D467" s="40" t="s">
        <v>273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35">
      <c r="A468" s="38" t="s">
        <v>224</v>
      </c>
      <c r="B468" s="38" t="s">
        <v>705</v>
      </c>
      <c r="C468" s="38" t="s">
        <v>708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35">
      <c r="A469" s="38" t="s">
        <v>224</v>
      </c>
      <c r="B469" s="38" t="s">
        <v>705</v>
      </c>
      <c r="C469" s="38" t="s">
        <v>709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35">
      <c r="A470" s="38" t="s">
        <v>224</v>
      </c>
      <c r="B470" s="38" t="s">
        <v>710</v>
      </c>
      <c r="C470" s="38" t="s">
        <v>712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35">
      <c r="A471" s="38" t="s">
        <v>224</v>
      </c>
      <c r="B471" s="38" t="s">
        <v>710</v>
      </c>
      <c r="C471" s="38" t="s">
        <v>711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35">
      <c r="A472" s="38" t="s">
        <v>224</v>
      </c>
      <c r="B472" s="38" t="s">
        <v>713</v>
      </c>
      <c r="C472" s="38" t="s">
        <v>714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35">
      <c r="A473" s="38" t="s">
        <v>224</v>
      </c>
      <c r="B473" s="38" t="s">
        <v>713</v>
      </c>
      <c r="C473" s="38" t="s">
        <v>713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35">
      <c r="A474" s="38" t="s">
        <v>224</v>
      </c>
      <c r="B474" s="38" t="s">
        <v>715</v>
      </c>
      <c r="C474" s="38" t="s">
        <v>716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35">
      <c r="A475" s="38" t="s">
        <v>224</v>
      </c>
      <c r="B475" s="38" t="s">
        <v>715</v>
      </c>
      <c r="C475" s="38" t="s">
        <v>717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35">
      <c r="A476" s="38" t="s">
        <v>224</v>
      </c>
      <c r="B476" s="38" t="s">
        <v>715</v>
      </c>
      <c r="C476" s="38" t="s">
        <v>718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35">
      <c r="A477" s="38" t="s">
        <v>224</v>
      </c>
      <c r="B477" s="38" t="s">
        <v>715</v>
      </c>
      <c r="C477" s="38" t="s">
        <v>715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35">
      <c r="A478" s="38" t="s">
        <v>224</v>
      </c>
      <c r="B478" s="38" t="s">
        <v>715</v>
      </c>
      <c r="C478" s="38" t="s">
        <v>719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35">
      <c r="A479" s="38" t="s">
        <v>224</v>
      </c>
      <c r="B479" s="38" t="s">
        <v>715</v>
      </c>
      <c r="C479" s="38" t="s">
        <v>720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35">
      <c r="A480" s="38" t="s">
        <v>224</v>
      </c>
      <c r="B480" s="38" t="s">
        <v>721</v>
      </c>
      <c r="C480" s="38" t="s">
        <v>722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35">
      <c r="A481" s="38" t="s">
        <v>224</v>
      </c>
      <c r="B481" s="38" t="s">
        <v>721</v>
      </c>
      <c r="C481" s="38" t="s">
        <v>723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35">
      <c r="A482" s="38" t="s">
        <v>224</v>
      </c>
      <c r="B482" s="38" t="s">
        <v>721</v>
      </c>
      <c r="C482" s="38" t="s">
        <v>724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35">
      <c r="A483" s="38" t="s">
        <v>224</v>
      </c>
      <c r="B483" s="38" t="s">
        <v>721</v>
      </c>
      <c r="C483" s="38" t="s">
        <v>725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35">
      <c r="A484" s="38" t="s">
        <v>224</v>
      </c>
      <c r="B484" s="38" t="s">
        <v>721</v>
      </c>
      <c r="C484" s="38" t="s">
        <v>726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35">
      <c r="A485" s="38" t="s">
        <v>224</v>
      </c>
      <c r="B485" s="38" t="s">
        <v>727</v>
      </c>
      <c r="C485" s="38" t="s">
        <v>729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35">
      <c r="A486" s="38" t="s">
        <v>224</v>
      </c>
      <c r="B486" s="38" t="s">
        <v>727</v>
      </c>
      <c r="C486" s="38" t="s">
        <v>727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35">
      <c r="A487" s="38" t="s">
        <v>224</v>
      </c>
      <c r="B487" s="38" t="s">
        <v>727</v>
      </c>
      <c r="C487" s="38" t="s">
        <v>730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35">
      <c r="A488" s="38" t="s">
        <v>224</v>
      </c>
      <c r="B488" s="38" t="s">
        <v>727</v>
      </c>
      <c r="C488" s="38" t="s">
        <v>728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35">
      <c r="A489" s="38" t="s">
        <v>224</v>
      </c>
      <c r="B489" s="38" t="s">
        <v>731</v>
      </c>
      <c r="C489" s="38" t="s">
        <v>732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35">
      <c r="A490" s="38" t="s">
        <v>224</v>
      </c>
      <c r="B490" s="38" t="s">
        <v>731</v>
      </c>
      <c r="C490" s="38" t="s">
        <v>734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35">
      <c r="A491" s="38" t="s">
        <v>224</v>
      </c>
      <c r="B491" s="38" t="s">
        <v>731</v>
      </c>
      <c r="C491" s="38" t="s">
        <v>735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35">
      <c r="A492" s="38" t="s">
        <v>224</v>
      </c>
      <c r="B492" s="38" t="s">
        <v>731</v>
      </c>
      <c r="C492" s="38" t="s">
        <v>736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35">
      <c r="A493" s="38" t="s">
        <v>224</v>
      </c>
      <c r="B493" s="38" t="s">
        <v>731</v>
      </c>
      <c r="C493" s="38" t="s">
        <v>85</v>
      </c>
      <c r="D493" s="40" t="s">
        <v>273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35">
      <c r="A494" s="38" t="s">
        <v>224</v>
      </c>
      <c r="B494" s="38" t="s">
        <v>731</v>
      </c>
      <c r="C494" s="38" t="s">
        <v>733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35">
      <c r="A495" s="38" t="s">
        <v>224</v>
      </c>
      <c r="B495" s="38" t="s">
        <v>737</v>
      </c>
      <c r="C495" s="38" t="s">
        <v>738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35">
      <c r="A496" s="38" t="s">
        <v>224</v>
      </c>
      <c r="B496" s="38" t="s">
        <v>737</v>
      </c>
      <c r="C496" s="38" t="s">
        <v>737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35">
      <c r="A497" s="38" t="s">
        <v>224</v>
      </c>
      <c r="B497" s="38" t="s">
        <v>737</v>
      </c>
      <c r="C497" s="38" t="s">
        <v>739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35">
      <c r="A498" s="38" t="s">
        <v>224</v>
      </c>
      <c r="B498" s="38" t="s">
        <v>737</v>
      </c>
      <c r="C498" s="38" t="s">
        <v>740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35">
      <c r="A499" s="38" t="s">
        <v>224</v>
      </c>
      <c r="B499" s="38" t="s">
        <v>737</v>
      </c>
      <c r="C499" s="38" t="s">
        <v>741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35">
      <c r="A500" s="38" t="s">
        <v>224</v>
      </c>
      <c r="B500" s="38" t="s">
        <v>85</v>
      </c>
      <c r="C500" s="38" t="s">
        <v>85</v>
      </c>
      <c r="D500" s="40" t="s">
        <v>273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35">
      <c r="A501" s="38" t="s">
        <v>224</v>
      </c>
      <c r="B501" s="38" t="s">
        <v>742</v>
      </c>
      <c r="C501" s="38" t="s">
        <v>743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35">
      <c r="A502" s="38" t="s">
        <v>224</v>
      </c>
      <c r="B502" s="38" t="s">
        <v>742</v>
      </c>
      <c r="C502" s="38" t="s">
        <v>744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35">
      <c r="A503" s="38" t="s">
        <v>224</v>
      </c>
      <c r="B503" s="38" t="s">
        <v>742</v>
      </c>
      <c r="C503" s="38" t="s">
        <v>745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35">
      <c r="A504" s="38" t="s">
        <v>224</v>
      </c>
      <c r="B504" s="38" t="s">
        <v>742</v>
      </c>
      <c r="C504" s="38" t="s">
        <v>746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35">
      <c r="A505" s="38" t="s">
        <v>224</v>
      </c>
      <c r="B505" s="38" t="s">
        <v>742</v>
      </c>
      <c r="C505" s="38" t="s">
        <v>747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35">
      <c r="A506" s="38" t="s">
        <v>224</v>
      </c>
      <c r="B506" s="38" t="s">
        <v>742</v>
      </c>
      <c r="C506" s="38" t="s">
        <v>748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35">
      <c r="A507" s="38" t="s">
        <v>224</v>
      </c>
      <c r="B507" s="38" t="s">
        <v>749</v>
      </c>
      <c r="C507" s="38" t="s">
        <v>751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35">
      <c r="A508" s="38" t="s">
        <v>224</v>
      </c>
      <c r="B508" s="38" t="s">
        <v>749</v>
      </c>
      <c r="C508" s="38" t="s">
        <v>752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35">
      <c r="A509" s="38" t="s">
        <v>224</v>
      </c>
      <c r="B509" s="38" t="s">
        <v>749</v>
      </c>
      <c r="C509" s="38" t="s">
        <v>754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35">
      <c r="A510" s="38" t="s">
        <v>224</v>
      </c>
      <c r="B510" s="38" t="s">
        <v>749</v>
      </c>
      <c r="C510" s="38" t="s">
        <v>755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35">
      <c r="A511" s="38" t="s">
        <v>224</v>
      </c>
      <c r="B511" s="38" t="s">
        <v>749</v>
      </c>
      <c r="C511" s="38" t="s">
        <v>756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35">
      <c r="A512" s="38" t="s">
        <v>224</v>
      </c>
      <c r="B512" s="38" t="s">
        <v>749</v>
      </c>
      <c r="C512" s="38" t="s">
        <v>749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35">
      <c r="A513" s="38" t="s">
        <v>224</v>
      </c>
      <c r="B513" s="38" t="s">
        <v>749</v>
      </c>
      <c r="C513" s="38" t="s">
        <v>759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35">
      <c r="A514" s="38" t="s">
        <v>224</v>
      </c>
      <c r="B514" s="38" t="s">
        <v>749</v>
      </c>
      <c r="C514" s="38" t="s">
        <v>750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35">
      <c r="A515" s="38" t="s">
        <v>224</v>
      </c>
      <c r="B515" s="38" t="s">
        <v>749</v>
      </c>
      <c r="C515" s="38" t="s">
        <v>753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35">
      <c r="A516" s="38" t="s">
        <v>224</v>
      </c>
      <c r="B516" s="38" t="s">
        <v>749</v>
      </c>
      <c r="C516" s="38" t="s">
        <v>757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35">
      <c r="A517" s="38" t="s">
        <v>224</v>
      </c>
      <c r="B517" s="38" t="s">
        <v>749</v>
      </c>
      <c r="C517" s="38" t="s">
        <v>758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35">
      <c r="A518" s="38" t="s">
        <v>224</v>
      </c>
      <c r="B518" s="38" t="s">
        <v>760</v>
      </c>
      <c r="C518" s="38" t="s">
        <v>760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35">
      <c r="A519" s="38" t="s">
        <v>224</v>
      </c>
      <c r="B519" s="38" t="s">
        <v>760</v>
      </c>
      <c r="C519" s="38" t="s">
        <v>3288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35">
      <c r="A520" s="38" t="s">
        <v>224</v>
      </c>
      <c r="B520" s="38" t="s">
        <v>761</v>
      </c>
      <c r="C520" s="38" t="s">
        <v>762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35">
      <c r="A521" s="38" t="s">
        <v>224</v>
      </c>
      <c r="B521" s="38" t="s">
        <v>761</v>
      </c>
      <c r="C521" s="38" t="s">
        <v>763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35">
      <c r="A522" s="38" t="s">
        <v>224</v>
      </c>
      <c r="B522" s="38" t="s">
        <v>761</v>
      </c>
      <c r="C522" s="38" t="s">
        <v>764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35">
      <c r="A523" s="38" t="s">
        <v>224</v>
      </c>
      <c r="B523" s="38" t="s">
        <v>761</v>
      </c>
      <c r="C523" s="38" t="s">
        <v>765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35">
      <c r="A524" s="38" t="s">
        <v>224</v>
      </c>
      <c r="B524" s="38" t="s">
        <v>761</v>
      </c>
      <c r="C524" s="38" t="s">
        <v>766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35">
      <c r="A525" s="38" t="s">
        <v>224</v>
      </c>
      <c r="B525" s="38" t="s">
        <v>761</v>
      </c>
      <c r="C525" s="38" t="s">
        <v>767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35">
      <c r="A526" s="38" t="s">
        <v>224</v>
      </c>
      <c r="B526" s="38" t="s">
        <v>761</v>
      </c>
      <c r="C526" s="38" t="s">
        <v>768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35">
      <c r="A527" s="38" t="s">
        <v>224</v>
      </c>
      <c r="B527" s="38" t="s">
        <v>761</v>
      </c>
      <c r="C527" s="38" t="s">
        <v>769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35">
      <c r="A528" s="38" t="s">
        <v>224</v>
      </c>
      <c r="B528" s="38" t="s">
        <v>761</v>
      </c>
      <c r="C528" s="38" t="s">
        <v>761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35">
      <c r="A529" s="38" t="s">
        <v>224</v>
      </c>
      <c r="B529" s="38" t="s">
        <v>761</v>
      </c>
      <c r="C529" s="38" t="s">
        <v>770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35">
      <c r="A530" s="38" t="s">
        <v>224</v>
      </c>
      <c r="B530" s="38" t="s">
        <v>761</v>
      </c>
      <c r="C530" s="38" t="s">
        <v>771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35">
      <c r="A531" s="38" t="s">
        <v>224</v>
      </c>
      <c r="B531" s="38" t="s">
        <v>761</v>
      </c>
      <c r="C531" s="38" t="s">
        <v>773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35">
      <c r="A532" s="38" t="s">
        <v>224</v>
      </c>
      <c r="B532" s="38" t="s">
        <v>761</v>
      </c>
      <c r="C532" s="38" t="s">
        <v>772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35">
      <c r="A533" s="38" t="s">
        <v>224</v>
      </c>
      <c r="B533" s="38" t="s">
        <v>774</v>
      </c>
      <c r="C533" s="38" t="s">
        <v>775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35">
      <c r="A534" s="38" t="s">
        <v>224</v>
      </c>
      <c r="B534" s="38" t="s">
        <v>774</v>
      </c>
      <c r="C534" s="38" t="s">
        <v>774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35">
      <c r="A535" s="38" t="s">
        <v>224</v>
      </c>
      <c r="B535" s="38" t="s">
        <v>776</v>
      </c>
      <c r="C535" s="38" t="s">
        <v>566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35">
      <c r="A536" s="38" t="s">
        <v>224</v>
      </c>
      <c r="B536" s="38" t="s">
        <v>776</v>
      </c>
      <c r="C536" s="38" t="s">
        <v>777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35">
      <c r="A537" s="38" t="s">
        <v>224</v>
      </c>
      <c r="B537" s="38" t="s">
        <v>776</v>
      </c>
      <c r="C537" s="38" t="s">
        <v>778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35">
      <c r="A538" s="38" t="s">
        <v>224</v>
      </c>
      <c r="B538" s="38" t="s">
        <v>776</v>
      </c>
      <c r="C538" s="38" t="s">
        <v>779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35">
      <c r="A539" s="38" t="s">
        <v>224</v>
      </c>
      <c r="B539" s="38" t="s">
        <v>776</v>
      </c>
      <c r="C539" s="38" t="s">
        <v>781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35">
      <c r="A540" s="38" t="s">
        <v>224</v>
      </c>
      <c r="B540" s="38" t="s">
        <v>776</v>
      </c>
      <c r="C540" s="38" t="s">
        <v>782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35">
      <c r="A541" s="38" t="s">
        <v>224</v>
      </c>
      <c r="B541" s="38" t="s">
        <v>776</v>
      </c>
      <c r="C541" s="38" t="s">
        <v>85</v>
      </c>
      <c r="D541" s="40" t="s">
        <v>273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35">
      <c r="A542" s="38" t="s">
        <v>224</v>
      </c>
      <c r="B542" s="38" t="s">
        <v>776</v>
      </c>
      <c r="C542" s="38" t="s">
        <v>776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35">
      <c r="A543" s="38" t="s">
        <v>224</v>
      </c>
      <c r="B543" s="38" t="s">
        <v>776</v>
      </c>
      <c r="C543" s="38" t="s">
        <v>783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35">
      <c r="A544" s="38" t="s">
        <v>224</v>
      </c>
      <c r="B544" s="38" t="s">
        <v>776</v>
      </c>
      <c r="C544" s="38" t="s">
        <v>784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35">
      <c r="A545" s="38" t="s">
        <v>224</v>
      </c>
      <c r="B545" s="38" t="s">
        <v>776</v>
      </c>
      <c r="C545" s="38" t="s">
        <v>568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35">
      <c r="A546" s="38" t="s">
        <v>224</v>
      </c>
      <c r="B546" s="38" t="s">
        <v>776</v>
      </c>
      <c r="C546" s="38" t="s">
        <v>785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35">
      <c r="A547" s="38" t="s">
        <v>224</v>
      </c>
      <c r="B547" s="38" t="s">
        <v>776</v>
      </c>
      <c r="C547" s="38" t="s">
        <v>786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35">
      <c r="A548" s="38" t="s">
        <v>224</v>
      </c>
      <c r="B548" s="38" t="s">
        <v>776</v>
      </c>
      <c r="C548" s="38" t="s">
        <v>787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35">
      <c r="A549" s="38" t="s">
        <v>224</v>
      </c>
      <c r="B549" s="38" t="s">
        <v>776</v>
      </c>
      <c r="C549" s="38" t="s">
        <v>780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35">
      <c r="A550" s="38" t="s">
        <v>224</v>
      </c>
      <c r="B550" s="38" t="s">
        <v>788</v>
      </c>
      <c r="C550" s="38" t="s">
        <v>788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35">
      <c r="A551" s="38" t="s">
        <v>224</v>
      </c>
      <c r="B551" s="38" t="s">
        <v>789</v>
      </c>
      <c r="C551" s="38" t="s">
        <v>790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35">
      <c r="A552" s="38" t="s">
        <v>224</v>
      </c>
      <c r="B552" s="38" t="s">
        <v>791</v>
      </c>
      <c r="C552" s="38" t="s">
        <v>792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35">
      <c r="A553" s="38" t="s">
        <v>224</v>
      </c>
      <c r="B553" s="38" t="s">
        <v>791</v>
      </c>
      <c r="C553" s="38" t="s">
        <v>793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35">
      <c r="A554" s="38" t="s">
        <v>224</v>
      </c>
      <c r="B554" s="38" t="s">
        <v>791</v>
      </c>
      <c r="C554" s="38" t="s">
        <v>791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35">
      <c r="A555" s="38" t="s">
        <v>224</v>
      </c>
      <c r="B555" s="38" t="s">
        <v>791</v>
      </c>
      <c r="C555" s="38" t="s">
        <v>795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35">
      <c r="A556" s="38" t="s">
        <v>224</v>
      </c>
      <c r="B556" s="38" t="s">
        <v>791</v>
      </c>
      <c r="C556" s="38" t="s">
        <v>794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35">
      <c r="A557" s="38" t="s">
        <v>224</v>
      </c>
      <c r="B557" s="38" t="s">
        <v>796</v>
      </c>
      <c r="C557" s="38" t="s">
        <v>797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35">
      <c r="A558" s="38" t="s">
        <v>224</v>
      </c>
      <c r="B558" s="38" t="s">
        <v>796</v>
      </c>
      <c r="C558" s="38" t="s">
        <v>798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35">
      <c r="A559" s="38" t="s">
        <v>224</v>
      </c>
      <c r="B559" s="38" t="s">
        <v>796</v>
      </c>
      <c r="C559" s="38" t="s">
        <v>796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35">
      <c r="A560" s="38" t="s">
        <v>224</v>
      </c>
      <c r="B560" s="38" t="s">
        <v>799</v>
      </c>
      <c r="C560" s="38" t="s">
        <v>800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35">
      <c r="A561" s="38" t="s">
        <v>224</v>
      </c>
      <c r="B561" s="38" t="s">
        <v>799</v>
      </c>
      <c r="C561" s="38" t="s">
        <v>801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35">
      <c r="A562" s="38" t="s">
        <v>224</v>
      </c>
      <c r="B562" s="38" t="s">
        <v>799</v>
      </c>
      <c r="C562" s="38" t="s">
        <v>802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35">
      <c r="A563" s="38" t="s">
        <v>224</v>
      </c>
      <c r="B563" s="38" t="s">
        <v>799</v>
      </c>
      <c r="C563" s="38" t="s">
        <v>803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35">
      <c r="A564" s="38" t="s">
        <v>224</v>
      </c>
      <c r="B564" s="38" t="s">
        <v>799</v>
      </c>
      <c r="C564" s="38" t="s">
        <v>804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35">
      <c r="A565" s="38" t="s">
        <v>224</v>
      </c>
      <c r="B565" s="38" t="s">
        <v>799</v>
      </c>
      <c r="C565" s="38" t="s">
        <v>799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35">
      <c r="A566" s="38" t="s">
        <v>224</v>
      </c>
      <c r="B566" s="38" t="s">
        <v>799</v>
      </c>
      <c r="C566" s="38" t="s">
        <v>805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35">
      <c r="A567" s="38" t="s">
        <v>224</v>
      </c>
      <c r="B567" s="38" t="s">
        <v>799</v>
      </c>
      <c r="C567" s="38" t="s">
        <v>270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35">
      <c r="A568" s="38" t="s">
        <v>224</v>
      </c>
      <c r="B568" s="38" t="s">
        <v>799</v>
      </c>
      <c r="C568" s="38" t="s">
        <v>806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35">
      <c r="A569" s="38" t="s">
        <v>224</v>
      </c>
      <c r="B569" s="38" t="s">
        <v>807</v>
      </c>
      <c r="C569" s="38" t="s">
        <v>808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35">
      <c r="A570" s="38" t="s">
        <v>224</v>
      </c>
      <c r="B570" s="38" t="s">
        <v>807</v>
      </c>
      <c r="C570" s="38" t="s">
        <v>809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35">
      <c r="A571" s="38" t="s">
        <v>224</v>
      </c>
      <c r="B571" s="38" t="s">
        <v>807</v>
      </c>
      <c r="C571" s="38" t="s">
        <v>807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35">
      <c r="A572" s="38" t="s">
        <v>224</v>
      </c>
      <c r="B572" s="38" t="s">
        <v>807</v>
      </c>
      <c r="C572" s="38" t="s">
        <v>810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35">
      <c r="A573" s="38" t="s">
        <v>224</v>
      </c>
      <c r="B573" s="38" t="s">
        <v>811</v>
      </c>
      <c r="C573" s="38" t="s">
        <v>85</v>
      </c>
      <c r="D573" s="40" t="s">
        <v>273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35">
      <c r="A574" s="38" t="s">
        <v>224</v>
      </c>
      <c r="B574" s="38" t="s">
        <v>811</v>
      </c>
      <c r="C574" s="38" t="s">
        <v>811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35">
      <c r="A575" s="38" t="s">
        <v>224</v>
      </c>
      <c r="B575" s="38" t="s">
        <v>812</v>
      </c>
      <c r="C575" s="38" t="s">
        <v>813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35">
      <c r="A576" s="38" t="s">
        <v>224</v>
      </c>
      <c r="B576" s="38" t="s">
        <v>812</v>
      </c>
      <c r="C576" s="38" t="s">
        <v>814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35">
      <c r="A577" s="38" t="s">
        <v>224</v>
      </c>
      <c r="B577" s="38" t="s">
        <v>812</v>
      </c>
      <c r="C577" s="38" t="s">
        <v>815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35">
      <c r="A578" s="38" t="s">
        <v>224</v>
      </c>
      <c r="B578" s="38" t="s">
        <v>812</v>
      </c>
      <c r="C578" s="38" t="s">
        <v>816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35">
      <c r="A579" s="38" t="s">
        <v>224</v>
      </c>
      <c r="B579" s="38" t="s">
        <v>817</v>
      </c>
      <c r="C579" s="38" t="s">
        <v>818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35">
      <c r="A580" s="38" t="s">
        <v>224</v>
      </c>
      <c r="B580" s="38" t="s">
        <v>817</v>
      </c>
      <c r="C580" s="38" t="s">
        <v>817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35">
      <c r="A581" s="38" t="s">
        <v>224</v>
      </c>
      <c r="B581" s="38" t="s">
        <v>817</v>
      </c>
      <c r="C581" s="38" t="s">
        <v>819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35">
      <c r="A582" s="38" t="s">
        <v>224</v>
      </c>
      <c r="B582" s="38" t="s">
        <v>820</v>
      </c>
      <c r="C582" s="38" t="s">
        <v>821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35">
      <c r="A583" s="38" t="s">
        <v>224</v>
      </c>
      <c r="B583" s="38" t="s">
        <v>820</v>
      </c>
      <c r="C583" s="38" t="s">
        <v>820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35">
      <c r="A584" s="38" t="s">
        <v>224</v>
      </c>
      <c r="B584" s="38" t="s">
        <v>822</v>
      </c>
      <c r="C584" s="38" t="s">
        <v>824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35">
      <c r="A585" s="38" t="s">
        <v>224</v>
      </c>
      <c r="B585" s="38" t="s">
        <v>822</v>
      </c>
      <c r="C585" s="38" t="s">
        <v>826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35">
      <c r="A586" s="38" t="s">
        <v>224</v>
      </c>
      <c r="B586" s="38" t="s">
        <v>822</v>
      </c>
      <c r="C586" s="38" t="s">
        <v>822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35">
      <c r="A587" s="38" t="s">
        <v>224</v>
      </c>
      <c r="B587" s="38" t="s">
        <v>822</v>
      </c>
      <c r="C587" s="38" t="s">
        <v>825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35">
      <c r="A588" s="38" t="s">
        <v>224</v>
      </c>
      <c r="B588" s="38" t="s">
        <v>822</v>
      </c>
      <c r="C588" s="38" t="s">
        <v>823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35">
      <c r="A589" s="38" t="s">
        <v>224</v>
      </c>
      <c r="B589" s="38" t="s">
        <v>827</v>
      </c>
      <c r="C589" s="38" t="s">
        <v>830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35">
      <c r="A590" s="38" t="s">
        <v>224</v>
      </c>
      <c r="B590" s="38" t="s">
        <v>827</v>
      </c>
      <c r="C590" s="38" t="s">
        <v>827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35">
      <c r="A591" s="38" t="s">
        <v>224</v>
      </c>
      <c r="B591" s="38" t="s">
        <v>827</v>
      </c>
      <c r="C591" s="38" t="s">
        <v>829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35">
      <c r="A592" s="38" t="s">
        <v>224</v>
      </c>
      <c r="B592" s="38" t="s">
        <v>827</v>
      </c>
      <c r="C592" s="38" t="s">
        <v>828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35">
      <c r="A593" s="38" t="s">
        <v>224</v>
      </c>
      <c r="B593" s="38" t="s">
        <v>831</v>
      </c>
      <c r="C593" s="38" t="s">
        <v>832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35">
      <c r="A594" s="38" t="s">
        <v>224</v>
      </c>
      <c r="B594" s="38" t="s">
        <v>831</v>
      </c>
      <c r="C594" s="38" t="s">
        <v>831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35">
      <c r="A595" s="38" t="s">
        <v>224</v>
      </c>
      <c r="B595" s="38" t="s">
        <v>833</v>
      </c>
      <c r="C595" s="38" t="s">
        <v>834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35">
      <c r="A596" s="38" t="s">
        <v>224</v>
      </c>
      <c r="B596" s="38" t="s">
        <v>833</v>
      </c>
      <c r="C596" s="38" t="s">
        <v>835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35">
      <c r="A597" s="38" t="s">
        <v>224</v>
      </c>
      <c r="B597" s="38" t="s">
        <v>833</v>
      </c>
      <c r="C597" s="38" t="s">
        <v>836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35">
      <c r="A598" s="38" t="s">
        <v>224</v>
      </c>
      <c r="B598" s="38" t="s">
        <v>833</v>
      </c>
      <c r="C598" s="38" t="s">
        <v>833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35">
      <c r="A599" s="38" t="s">
        <v>224</v>
      </c>
      <c r="B599" s="38" t="s">
        <v>833</v>
      </c>
      <c r="C599" s="38" t="s">
        <v>837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35">
      <c r="A600" s="38" t="s">
        <v>224</v>
      </c>
      <c r="B600" s="38" t="s">
        <v>838</v>
      </c>
      <c r="C600" s="38" t="s">
        <v>839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35">
      <c r="A601" s="38" t="s">
        <v>224</v>
      </c>
      <c r="B601" s="38" t="s">
        <v>838</v>
      </c>
      <c r="C601" s="38" t="s">
        <v>838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35">
      <c r="A602" s="38" t="s">
        <v>224</v>
      </c>
      <c r="B602" s="38" t="s">
        <v>838</v>
      </c>
      <c r="C602" s="38" t="s">
        <v>841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35">
      <c r="A603" s="38" t="s">
        <v>224</v>
      </c>
      <c r="B603" s="38" t="s">
        <v>838</v>
      </c>
      <c r="C603" s="38" t="s">
        <v>843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35">
      <c r="A604" s="38" t="s">
        <v>224</v>
      </c>
      <c r="B604" s="38" t="s">
        <v>838</v>
      </c>
      <c r="C604" s="38" t="s">
        <v>842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35">
      <c r="A605" s="38" t="s">
        <v>224</v>
      </c>
      <c r="B605" s="38" t="s">
        <v>838</v>
      </c>
      <c r="C605" s="38" t="s">
        <v>840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35">
      <c r="A606" s="38" t="s">
        <v>224</v>
      </c>
      <c r="B606" s="38" t="s">
        <v>844</v>
      </c>
      <c r="C606" s="38" t="s">
        <v>844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35">
      <c r="A607" s="38" t="s">
        <v>224</v>
      </c>
      <c r="B607" s="38" t="s">
        <v>844</v>
      </c>
      <c r="C607" s="38" t="s">
        <v>846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35">
      <c r="A608" s="38" t="s">
        <v>224</v>
      </c>
      <c r="B608" s="38" t="s">
        <v>844</v>
      </c>
      <c r="C608" s="38" t="s">
        <v>845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35">
      <c r="A609" s="38" t="s">
        <v>224</v>
      </c>
      <c r="B609" s="38" t="s">
        <v>847</v>
      </c>
      <c r="C609" s="38" t="s">
        <v>848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35">
      <c r="A610" s="38" t="s">
        <v>224</v>
      </c>
      <c r="B610" s="38" t="s">
        <v>847</v>
      </c>
      <c r="C610" s="38" t="s">
        <v>847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35">
      <c r="A611" s="38" t="s">
        <v>224</v>
      </c>
      <c r="B611" s="38" t="s">
        <v>847</v>
      </c>
      <c r="C611" s="38" t="s">
        <v>849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35">
      <c r="A612" s="38" t="s">
        <v>224</v>
      </c>
      <c r="B612" s="38" t="s">
        <v>850</v>
      </c>
      <c r="C612" s="38" t="s">
        <v>850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35">
      <c r="A613" s="38" t="s">
        <v>224</v>
      </c>
      <c r="B613" s="38" t="s">
        <v>850</v>
      </c>
      <c r="C613" s="38" t="s">
        <v>851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35">
      <c r="A614" s="38" t="s">
        <v>224</v>
      </c>
      <c r="B614" s="38" t="s">
        <v>850</v>
      </c>
      <c r="C614" s="38" t="s">
        <v>852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35">
      <c r="A615" s="38" t="s">
        <v>224</v>
      </c>
      <c r="B615" s="38" t="s">
        <v>853</v>
      </c>
      <c r="C615" s="38" t="s">
        <v>854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35">
      <c r="A616" s="38" t="s">
        <v>224</v>
      </c>
      <c r="B616" s="38" t="s">
        <v>853</v>
      </c>
      <c r="C616" s="38" t="s">
        <v>855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35">
      <c r="A617" s="38" t="s">
        <v>224</v>
      </c>
      <c r="B617" s="38" t="s">
        <v>853</v>
      </c>
      <c r="C617" s="38" t="s">
        <v>856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35">
      <c r="A618" s="38" t="s">
        <v>224</v>
      </c>
      <c r="B618" s="38" t="s">
        <v>853</v>
      </c>
      <c r="C618" s="38" t="s">
        <v>857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35">
      <c r="A619" s="38" t="s">
        <v>224</v>
      </c>
      <c r="B619" s="38" t="s">
        <v>853</v>
      </c>
      <c r="C619" s="38" t="s">
        <v>853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35">
      <c r="A620" s="38" t="s">
        <v>224</v>
      </c>
      <c r="B620" s="38" t="s">
        <v>853</v>
      </c>
      <c r="C620" s="38" t="s">
        <v>858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35">
      <c r="A621" s="38" t="s">
        <v>224</v>
      </c>
      <c r="B621" s="38" t="s">
        <v>859</v>
      </c>
      <c r="C621" s="38" t="s">
        <v>860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35">
      <c r="A622" s="38" t="s">
        <v>224</v>
      </c>
      <c r="B622" s="38" t="s">
        <v>859</v>
      </c>
      <c r="C622" s="38" t="s">
        <v>861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35">
      <c r="A623" s="38" t="s">
        <v>224</v>
      </c>
      <c r="B623" s="38" t="s">
        <v>859</v>
      </c>
      <c r="C623" s="38" t="s">
        <v>862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35">
      <c r="A624" s="38" t="s">
        <v>224</v>
      </c>
      <c r="B624" s="38" t="s">
        <v>859</v>
      </c>
      <c r="C624" s="38" t="s">
        <v>859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35">
      <c r="A625" s="38" t="s">
        <v>224</v>
      </c>
      <c r="B625" s="38" t="s">
        <v>863</v>
      </c>
      <c r="C625" s="38" t="s">
        <v>864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35">
      <c r="A626" s="38" t="s">
        <v>224</v>
      </c>
      <c r="B626" s="38" t="s">
        <v>863</v>
      </c>
      <c r="C626" s="38" t="s">
        <v>865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35">
      <c r="A627" s="38" t="s">
        <v>224</v>
      </c>
      <c r="B627" s="38" t="s">
        <v>863</v>
      </c>
      <c r="C627" s="38" t="s">
        <v>866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35">
      <c r="A628" s="38" t="s">
        <v>224</v>
      </c>
      <c r="B628" s="38" t="s">
        <v>863</v>
      </c>
      <c r="C628" s="38" t="s">
        <v>867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35">
      <c r="A629" s="38" t="s">
        <v>224</v>
      </c>
      <c r="B629" s="38" t="s">
        <v>868</v>
      </c>
      <c r="C629" s="38" t="s">
        <v>870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35">
      <c r="A630" s="38" t="s">
        <v>224</v>
      </c>
      <c r="B630" s="38" t="s">
        <v>868</v>
      </c>
      <c r="C630" s="38" t="s">
        <v>868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35">
      <c r="A631" s="38" t="s">
        <v>224</v>
      </c>
      <c r="B631" s="38" t="s">
        <v>868</v>
      </c>
      <c r="C631" s="38" t="s">
        <v>871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35">
      <c r="A632" s="38" t="s">
        <v>224</v>
      </c>
      <c r="B632" s="38" t="s">
        <v>868</v>
      </c>
      <c r="C632" s="38" t="s">
        <v>869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35">
      <c r="A633" s="38" t="s">
        <v>224</v>
      </c>
      <c r="B633" s="38" t="s">
        <v>872</v>
      </c>
      <c r="C633" s="38" t="s">
        <v>873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35">
      <c r="A634" s="38" t="s">
        <v>224</v>
      </c>
      <c r="B634" s="38" t="s">
        <v>872</v>
      </c>
      <c r="C634" s="38" t="s">
        <v>874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35">
      <c r="A635" s="38" t="s">
        <v>224</v>
      </c>
      <c r="B635" s="38" t="s">
        <v>872</v>
      </c>
      <c r="C635" s="38" t="s">
        <v>872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35">
      <c r="A636" s="38" t="s">
        <v>224</v>
      </c>
      <c r="B636" s="38" t="s">
        <v>875</v>
      </c>
      <c r="C636" s="38" t="s">
        <v>876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35">
      <c r="A637" s="38" t="s">
        <v>224</v>
      </c>
      <c r="B637" s="38" t="s">
        <v>875</v>
      </c>
      <c r="C637" s="38" t="s">
        <v>875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35">
      <c r="A638" s="38" t="s">
        <v>224</v>
      </c>
      <c r="B638" s="38" t="s">
        <v>877</v>
      </c>
      <c r="C638" s="38" t="s">
        <v>878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35">
      <c r="A639" s="38" t="s">
        <v>224</v>
      </c>
      <c r="B639" s="38" t="s">
        <v>877</v>
      </c>
      <c r="C639" s="38" t="s">
        <v>880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35">
      <c r="A640" s="38" t="s">
        <v>224</v>
      </c>
      <c r="B640" s="38" t="s">
        <v>877</v>
      </c>
      <c r="C640" s="38" t="s">
        <v>881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35">
      <c r="A641" s="38" t="s">
        <v>224</v>
      </c>
      <c r="B641" s="38" t="s">
        <v>877</v>
      </c>
      <c r="C641" s="38" t="s">
        <v>85</v>
      </c>
      <c r="D641" s="40" t="s">
        <v>273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35">
      <c r="A642" s="38" t="s">
        <v>224</v>
      </c>
      <c r="B642" s="38" t="s">
        <v>877</v>
      </c>
      <c r="C642" s="38" t="s">
        <v>877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35">
      <c r="A643" s="38" t="s">
        <v>224</v>
      </c>
      <c r="B643" s="38" t="s">
        <v>877</v>
      </c>
      <c r="C643" s="38" t="s">
        <v>879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35">
      <c r="A644" s="38" t="s">
        <v>224</v>
      </c>
      <c r="B644" s="38" t="s">
        <v>882</v>
      </c>
      <c r="C644" s="38" t="s">
        <v>882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35">
      <c r="A645" s="38" t="s">
        <v>224</v>
      </c>
      <c r="B645" s="38" t="s">
        <v>883</v>
      </c>
      <c r="C645" s="38" t="s">
        <v>884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35">
      <c r="A646" s="38" t="s">
        <v>224</v>
      </c>
      <c r="B646" s="38" t="s">
        <v>883</v>
      </c>
      <c r="C646" s="38" t="s">
        <v>885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35">
      <c r="A647" s="38" t="s">
        <v>224</v>
      </c>
      <c r="B647" s="38" t="s">
        <v>883</v>
      </c>
      <c r="C647" s="38" t="s">
        <v>886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35">
      <c r="A648" s="38" t="s">
        <v>224</v>
      </c>
      <c r="B648" s="38" t="s">
        <v>883</v>
      </c>
      <c r="C648" s="38" t="s">
        <v>888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35">
      <c r="A649" s="38" t="s">
        <v>224</v>
      </c>
      <c r="B649" s="38" t="s">
        <v>883</v>
      </c>
      <c r="C649" s="38" t="s">
        <v>889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35">
      <c r="A650" s="38" t="s">
        <v>224</v>
      </c>
      <c r="B650" s="38" t="s">
        <v>883</v>
      </c>
      <c r="C650" s="38" t="s">
        <v>890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35">
      <c r="A651" s="38" t="s">
        <v>224</v>
      </c>
      <c r="B651" s="38" t="s">
        <v>883</v>
      </c>
      <c r="C651" s="38" t="s">
        <v>85</v>
      </c>
      <c r="D651" s="40" t="s">
        <v>273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35">
      <c r="A652" s="38" t="s">
        <v>224</v>
      </c>
      <c r="B652" s="38" t="s">
        <v>883</v>
      </c>
      <c r="C652" s="38" t="s">
        <v>892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35">
      <c r="A653" s="38" t="s">
        <v>224</v>
      </c>
      <c r="B653" s="38" t="s">
        <v>883</v>
      </c>
      <c r="C653" s="38" t="s">
        <v>893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35">
      <c r="A654" s="38" t="s">
        <v>224</v>
      </c>
      <c r="B654" s="38" t="s">
        <v>883</v>
      </c>
      <c r="C654" s="38" t="s">
        <v>883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35">
      <c r="A655" s="38" t="s">
        <v>224</v>
      </c>
      <c r="B655" s="38" t="s">
        <v>883</v>
      </c>
      <c r="C655" s="38" t="s">
        <v>887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35">
      <c r="A656" s="38" t="s">
        <v>224</v>
      </c>
      <c r="B656" s="38" t="s">
        <v>883</v>
      </c>
      <c r="C656" s="38" t="s">
        <v>891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35">
      <c r="A657" s="38" t="s">
        <v>224</v>
      </c>
      <c r="B657" s="38" t="s">
        <v>894</v>
      </c>
      <c r="C657" s="38" t="s">
        <v>895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35">
      <c r="A658" s="38" t="s">
        <v>224</v>
      </c>
      <c r="B658" s="38" t="s">
        <v>894</v>
      </c>
      <c r="C658" s="38" t="s">
        <v>896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35">
      <c r="A659" s="38" t="s">
        <v>224</v>
      </c>
      <c r="B659" s="38" t="s">
        <v>897</v>
      </c>
      <c r="C659" s="38" t="s">
        <v>898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35">
      <c r="A660" s="38" t="s">
        <v>224</v>
      </c>
      <c r="B660" s="38" t="s">
        <v>897</v>
      </c>
      <c r="C660" s="38" t="s">
        <v>899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35">
      <c r="A661" s="38" t="s">
        <v>224</v>
      </c>
      <c r="B661" s="38" t="s">
        <v>897</v>
      </c>
      <c r="C661" s="38" t="s">
        <v>897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35">
      <c r="A662" s="38" t="s">
        <v>224</v>
      </c>
      <c r="B662" s="38" t="s">
        <v>897</v>
      </c>
      <c r="C662" s="38" t="s">
        <v>900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35">
      <c r="A663" s="38" t="s">
        <v>224</v>
      </c>
      <c r="B663" s="38" t="s">
        <v>897</v>
      </c>
      <c r="C663" s="38" t="s">
        <v>901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35">
      <c r="A664" s="38" t="s">
        <v>224</v>
      </c>
      <c r="B664" s="38" t="s">
        <v>902</v>
      </c>
      <c r="C664" s="38" t="s">
        <v>903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35">
      <c r="A665" s="38" t="s">
        <v>224</v>
      </c>
      <c r="B665" s="38" t="s">
        <v>902</v>
      </c>
      <c r="C665" s="38" t="s">
        <v>85</v>
      </c>
      <c r="D665" s="40" t="s">
        <v>273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35">
      <c r="A666" s="38" t="s">
        <v>224</v>
      </c>
      <c r="B666" s="38" t="s">
        <v>902</v>
      </c>
      <c r="C666" s="38" t="s">
        <v>902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35">
      <c r="A667" s="38" t="s">
        <v>224</v>
      </c>
      <c r="B667" s="38" t="s">
        <v>902</v>
      </c>
      <c r="C667" s="38" t="s">
        <v>904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35">
      <c r="A668" s="38" t="s">
        <v>224</v>
      </c>
      <c r="B668" s="38" t="s">
        <v>902</v>
      </c>
      <c r="C668" s="38" t="s">
        <v>905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35">
      <c r="A669" s="38" t="s">
        <v>224</v>
      </c>
      <c r="B669" s="38" t="s">
        <v>902</v>
      </c>
      <c r="C669" s="38" t="s">
        <v>906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35">
      <c r="A670" s="38" t="s">
        <v>224</v>
      </c>
      <c r="B670" s="38" t="s">
        <v>902</v>
      </c>
      <c r="C670" s="38" t="s">
        <v>3259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35">
      <c r="A671" s="38" t="s">
        <v>224</v>
      </c>
      <c r="B671" s="38" t="s">
        <v>907</v>
      </c>
      <c r="C671" s="38" t="s">
        <v>908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35">
      <c r="A672" s="38" t="s">
        <v>224</v>
      </c>
      <c r="B672" s="38" t="s">
        <v>907</v>
      </c>
      <c r="C672" s="38" t="s">
        <v>909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35">
      <c r="A673" s="38" t="s">
        <v>224</v>
      </c>
      <c r="B673" s="38" t="s">
        <v>907</v>
      </c>
      <c r="C673" s="38" t="s">
        <v>910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35">
      <c r="A674" s="38" t="s">
        <v>224</v>
      </c>
      <c r="B674" s="38" t="s">
        <v>907</v>
      </c>
      <c r="C674" s="38" t="s">
        <v>911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35">
      <c r="A675" s="38" t="s">
        <v>224</v>
      </c>
      <c r="B675" s="38" t="s">
        <v>907</v>
      </c>
      <c r="C675" s="38" t="s">
        <v>912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35">
      <c r="A676" s="38" t="s">
        <v>224</v>
      </c>
      <c r="B676" s="38" t="s">
        <v>907</v>
      </c>
      <c r="C676" s="38" t="s">
        <v>913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35">
      <c r="A677" s="38" t="s">
        <v>224</v>
      </c>
      <c r="B677" s="38" t="s">
        <v>907</v>
      </c>
      <c r="C677" s="38" t="s">
        <v>914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35">
      <c r="A678" s="38" t="s">
        <v>224</v>
      </c>
      <c r="B678" s="38" t="s">
        <v>907</v>
      </c>
      <c r="C678" s="38" t="s">
        <v>915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35">
      <c r="A679" s="38" t="s">
        <v>224</v>
      </c>
      <c r="B679" s="38" t="s">
        <v>907</v>
      </c>
      <c r="C679" s="38" t="s">
        <v>907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35">
      <c r="A680" s="38" t="s">
        <v>224</v>
      </c>
      <c r="B680" s="38" t="s">
        <v>916</v>
      </c>
      <c r="C680" s="38" t="s">
        <v>917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35">
      <c r="A681" s="38" t="s">
        <v>224</v>
      </c>
      <c r="B681" s="38" t="s">
        <v>916</v>
      </c>
      <c r="C681" s="38" t="s">
        <v>918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35">
      <c r="A682" s="38" t="s">
        <v>224</v>
      </c>
      <c r="B682" s="38" t="s">
        <v>916</v>
      </c>
      <c r="C682" s="38" t="s">
        <v>919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35">
      <c r="A683" s="38" t="s">
        <v>224</v>
      </c>
      <c r="B683" s="38" t="s">
        <v>916</v>
      </c>
      <c r="C683" s="38" t="s">
        <v>920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35">
      <c r="A684" s="38" t="s">
        <v>224</v>
      </c>
      <c r="B684" s="38" t="s">
        <v>916</v>
      </c>
      <c r="C684" s="38" t="s">
        <v>921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35">
      <c r="A685" s="38" t="s">
        <v>224</v>
      </c>
      <c r="B685" s="38" t="s">
        <v>916</v>
      </c>
      <c r="C685" s="38" t="s">
        <v>922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35">
      <c r="A686" s="38" t="s">
        <v>224</v>
      </c>
      <c r="B686" s="38" t="s">
        <v>916</v>
      </c>
      <c r="C686" s="38" t="s">
        <v>923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35">
      <c r="A687" s="38" t="s">
        <v>224</v>
      </c>
      <c r="B687" s="38" t="s">
        <v>916</v>
      </c>
      <c r="C687" s="38" t="s">
        <v>924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35">
      <c r="A688" s="38" t="s">
        <v>224</v>
      </c>
      <c r="B688" s="38" t="s">
        <v>916</v>
      </c>
      <c r="C688" s="38" t="s">
        <v>925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35">
      <c r="A689" s="38" t="s">
        <v>224</v>
      </c>
      <c r="B689" s="38" t="s">
        <v>916</v>
      </c>
      <c r="C689" s="38" t="s">
        <v>926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35">
      <c r="A690" s="38" t="s">
        <v>224</v>
      </c>
      <c r="B690" s="38" t="s">
        <v>916</v>
      </c>
      <c r="C690" s="38" t="s">
        <v>927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35">
      <c r="A691" s="38" t="s">
        <v>224</v>
      </c>
      <c r="B691" s="38" t="s">
        <v>916</v>
      </c>
      <c r="C691" s="38" t="s">
        <v>928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35">
      <c r="A692" s="38" t="s">
        <v>224</v>
      </c>
      <c r="B692" s="38" t="s">
        <v>916</v>
      </c>
      <c r="C692" s="38" t="s">
        <v>929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35">
      <c r="A693" s="38" t="s">
        <v>224</v>
      </c>
      <c r="B693" s="38" t="s">
        <v>916</v>
      </c>
      <c r="C693" s="38" t="s">
        <v>930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35">
      <c r="A694" s="38" t="s">
        <v>224</v>
      </c>
      <c r="B694" s="38" t="s">
        <v>916</v>
      </c>
      <c r="C694" s="38" t="s">
        <v>931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35">
      <c r="A695" s="38" t="s">
        <v>224</v>
      </c>
      <c r="B695" s="38" t="s">
        <v>932</v>
      </c>
      <c r="C695" s="38" t="s">
        <v>932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35">
      <c r="A696" s="38" t="s">
        <v>224</v>
      </c>
      <c r="B696" s="38" t="s">
        <v>933</v>
      </c>
      <c r="C696" s="38" t="s">
        <v>934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35">
      <c r="A697" s="38" t="s">
        <v>224</v>
      </c>
      <c r="B697" s="38" t="s">
        <v>933</v>
      </c>
      <c r="C697" s="38" t="s">
        <v>935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35">
      <c r="A698" s="38" t="s">
        <v>224</v>
      </c>
      <c r="B698" s="38" t="s">
        <v>933</v>
      </c>
      <c r="C698" s="38" t="s">
        <v>936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35">
      <c r="A699" s="38" t="s">
        <v>224</v>
      </c>
      <c r="B699" s="38" t="s">
        <v>933</v>
      </c>
      <c r="C699" s="38" t="s">
        <v>937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35">
      <c r="A700" s="38" t="s">
        <v>224</v>
      </c>
      <c r="B700" s="38" t="s">
        <v>933</v>
      </c>
      <c r="C700" s="38" t="s">
        <v>938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35">
      <c r="A701" s="38" t="s">
        <v>224</v>
      </c>
      <c r="B701" s="38" t="s">
        <v>933</v>
      </c>
      <c r="C701" s="38" t="s">
        <v>939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35">
      <c r="A702" s="38" t="s">
        <v>224</v>
      </c>
      <c r="B702" s="38" t="s">
        <v>933</v>
      </c>
      <c r="C702" s="38" t="s">
        <v>933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35">
      <c r="A703" s="38" t="s">
        <v>224</v>
      </c>
      <c r="B703" s="38" t="s">
        <v>933</v>
      </c>
      <c r="C703" s="38" t="s">
        <v>858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35">
      <c r="A704" s="38" t="s">
        <v>224</v>
      </c>
      <c r="B704" s="38" t="s">
        <v>933</v>
      </c>
      <c r="C704" s="38" t="s">
        <v>940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35">
      <c r="A705" s="38" t="s">
        <v>224</v>
      </c>
      <c r="B705" s="38" t="s">
        <v>941</v>
      </c>
      <c r="C705" s="38" t="s">
        <v>941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35">
      <c r="A706" s="38" t="s">
        <v>224</v>
      </c>
      <c r="B706" s="38" t="s">
        <v>942</v>
      </c>
      <c r="C706" s="38" t="s">
        <v>945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35">
      <c r="A707" s="38" t="s">
        <v>224</v>
      </c>
      <c r="B707" s="38" t="s">
        <v>942</v>
      </c>
      <c r="C707" s="38" t="s">
        <v>946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35">
      <c r="A708" s="38" t="s">
        <v>224</v>
      </c>
      <c r="B708" s="38" t="s">
        <v>942</v>
      </c>
      <c r="C708" s="38" t="s">
        <v>947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35">
      <c r="A709" s="38" t="s">
        <v>224</v>
      </c>
      <c r="B709" s="38" t="s">
        <v>942</v>
      </c>
      <c r="C709" s="38" t="s">
        <v>948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35">
      <c r="A710" s="38" t="s">
        <v>224</v>
      </c>
      <c r="B710" s="38" t="s">
        <v>942</v>
      </c>
      <c r="C710" s="38" t="s">
        <v>943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35">
      <c r="A711" s="38" t="s">
        <v>224</v>
      </c>
      <c r="B711" s="38" t="s">
        <v>942</v>
      </c>
      <c r="C711" s="38" t="s">
        <v>949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35">
      <c r="A712" s="38" t="s">
        <v>224</v>
      </c>
      <c r="B712" s="38" t="s">
        <v>942</v>
      </c>
      <c r="C712" s="38" t="s">
        <v>944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35">
      <c r="A713" s="38" t="s">
        <v>224</v>
      </c>
      <c r="B713" s="38" t="s">
        <v>950</v>
      </c>
      <c r="C713" s="38" t="s">
        <v>951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35">
      <c r="A714" s="38" t="s">
        <v>224</v>
      </c>
      <c r="B714" s="38" t="s">
        <v>950</v>
      </c>
      <c r="C714" s="38" t="s">
        <v>950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35">
      <c r="A715" s="38" t="s">
        <v>224</v>
      </c>
      <c r="B715" s="38" t="s">
        <v>950</v>
      </c>
      <c r="C715" s="38" t="s">
        <v>3289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35">
      <c r="A716" s="38" t="s">
        <v>224</v>
      </c>
      <c r="B716" s="38" t="s">
        <v>272</v>
      </c>
      <c r="C716" s="38" t="s">
        <v>85</v>
      </c>
      <c r="D716" s="40" t="s">
        <v>273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35">
      <c r="A717" s="38" t="s">
        <v>952</v>
      </c>
      <c r="B717" s="38" t="s">
        <v>953</v>
      </c>
      <c r="C717" s="38" t="s">
        <v>953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35">
      <c r="A718" s="38" t="s">
        <v>954</v>
      </c>
      <c r="B718" s="38" t="s">
        <v>955</v>
      </c>
      <c r="C718" s="38" t="s">
        <v>956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35">
      <c r="A719" s="38" t="s">
        <v>954</v>
      </c>
      <c r="B719" s="38" t="s">
        <v>955</v>
      </c>
      <c r="C719" s="38" t="s">
        <v>957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35">
      <c r="A720" s="38" t="s">
        <v>954</v>
      </c>
      <c r="B720" s="38" t="s">
        <v>955</v>
      </c>
      <c r="C720" s="38" t="s">
        <v>958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35">
      <c r="A721" s="38" t="s">
        <v>954</v>
      </c>
      <c r="B721" s="38" t="s">
        <v>955</v>
      </c>
      <c r="C721" s="38" t="s">
        <v>959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35">
      <c r="A722" s="38" t="s">
        <v>954</v>
      </c>
      <c r="B722" s="38" t="s">
        <v>955</v>
      </c>
      <c r="C722" s="38" t="s">
        <v>961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35">
      <c r="A723" s="38" t="s">
        <v>954</v>
      </c>
      <c r="B723" s="38" t="s">
        <v>955</v>
      </c>
      <c r="C723" s="38" t="s">
        <v>960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35">
      <c r="A724" s="38" t="s">
        <v>954</v>
      </c>
      <c r="B724" s="38" t="s">
        <v>962</v>
      </c>
      <c r="C724" s="38" t="s">
        <v>962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35">
      <c r="A725" s="38" t="s">
        <v>954</v>
      </c>
      <c r="B725" s="38" t="s">
        <v>963</v>
      </c>
      <c r="C725" s="38" t="s">
        <v>963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35">
      <c r="A726" s="38" t="s">
        <v>954</v>
      </c>
      <c r="B726" s="38" t="s">
        <v>963</v>
      </c>
      <c r="C726" s="38" t="s">
        <v>965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35">
      <c r="A727" s="38" t="s">
        <v>954</v>
      </c>
      <c r="B727" s="38" t="s">
        <v>963</v>
      </c>
      <c r="C727" s="38" t="s">
        <v>967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35">
      <c r="A728" s="38" t="s">
        <v>954</v>
      </c>
      <c r="B728" s="38" t="s">
        <v>963</v>
      </c>
      <c r="C728" s="38" t="s">
        <v>964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35">
      <c r="A729" s="38" t="s">
        <v>954</v>
      </c>
      <c r="B729" s="38" t="s">
        <v>963</v>
      </c>
      <c r="C729" s="38" t="s">
        <v>966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35">
      <c r="A730" s="38" t="s">
        <v>954</v>
      </c>
      <c r="B730" s="38" t="s">
        <v>963</v>
      </c>
      <c r="C730" s="38" t="s">
        <v>968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35">
      <c r="A731" s="38" t="s">
        <v>954</v>
      </c>
      <c r="B731" s="38" t="s">
        <v>963</v>
      </c>
      <c r="C731" s="38" t="s">
        <v>969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35">
      <c r="A732" s="38" t="s">
        <v>954</v>
      </c>
      <c r="B732" s="38" t="s">
        <v>970</v>
      </c>
      <c r="C732" s="38" t="s">
        <v>970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35">
      <c r="A733" s="38" t="s">
        <v>954</v>
      </c>
      <c r="B733" s="38" t="s">
        <v>971</v>
      </c>
      <c r="C733" s="38" t="s">
        <v>971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35">
      <c r="A734" s="38" t="s">
        <v>954</v>
      </c>
      <c r="B734" s="38" t="s">
        <v>971</v>
      </c>
      <c r="C734" s="38" t="s">
        <v>973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35">
      <c r="A735" s="38" t="s">
        <v>954</v>
      </c>
      <c r="B735" s="38" t="s">
        <v>971</v>
      </c>
      <c r="C735" s="38" t="s">
        <v>975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35">
      <c r="A736" s="38" t="s">
        <v>954</v>
      </c>
      <c r="B736" s="38" t="s">
        <v>971</v>
      </c>
      <c r="C736" s="38" t="s">
        <v>972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35">
      <c r="A737" s="38" t="s">
        <v>954</v>
      </c>
      <c r="B737" s="38" t="s">
        <v>971</v>
      </c>
      <c r="C737" s="38" t="s">
        <v>974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35">
      <c r="A738" s="38" t="s">
        <v>954</v>
      </c>
      <c r="B738" s="38" t="s">
        <v>976</v>
      </c>
      <c r="C738" s="38" t="s">
        <v>976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35">
      <c r="A739" s="38" t="s">
        <v>954</v>
      </c>
      <c r="B739" s="38" t="s">
        <v>976</v>
      </c>
      <c r="C739" s="38" t="s">
        <v>977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35">
      <c r="A740" s="38" t="s">
        <v>954</v>
      </c>
      <c r="B740" s="38" t="s">
        <v>976</v>
      </c>
      <c r="C740" s="38" t="s">
        <v>978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35">
      <c r="A741" s="38" t="s">
        <v>954</v>
      </c>
      <c r="B741" s="38" t="s">
        <v>976</v>
      </c>
      <c r="C741" s="38" t="s">
        <v>979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35">
      <c r="A742" s="38" t="s">
        <v>954</v>
      </c>
      <c r="B742" s="38" t="s">
        <v>976</v>
      </c>
      <c r="C742" s="38" t="s">
        <v>980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35">
      <c r="A743" s="38" t="s">
        <v>954</v>
      </c>
      <c r="B743" s="38" t="s">
        <v>976</v>
      </c>
      <c r="C743" s="38" t="s">
        <v>981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35">
      <c r="A744" s="38" t="s">
        <v>954</v>
      </c>
      <c r="B744" s="38" t="s">
        <v>976</v>
      </c>
      <c r="C744" s="38" t="s">
        <v>983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35">
      <c r="A745" s="38" t="s">
        <v>954</v>
      </c>
      <c r="B745" s="38" t="s">
        <v>976</v>
      </c>
      <c r="C745" s="38" t="s">
        <v>984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35">
      <c r="A746" s="38" t="s">
        <v>954</v>
      </c>
      <c r="B746" s="38" t="s">
        <v>976</v>
      </c>
      <c r="C746" s="38" t="s">
        <v>982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35">
      <c r="A747" s="38" t="s">
        <v>954</v>
      </c>
      <c r="B747" s="38" t="s">
        <v>985</v>
      </c>
      <c r="C747" s="38" t="s">
        <v>986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35">
      <c r="A748" s="38" t="s">
        <v>954</v>
      </c>
      <c r="B748" s="38" t="s">
        <v>985</v>
      </c>
      <c r="C748" s="38" t="s">
        <v>987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35">
      <c r="A749" s="38" t="s">
        <v>954</v>
      </c>
      <c r="B749" s="38" t="s">
        <v>988</v>
      </c>
      <c r="C749" s="38" t="s">
        <v>988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35">
      <c r="A750" s="38" t="s">
        <v>954</v>
      </c>
      <c r="B750" s="38" t="s">
        <v>988</v>
      </c>
      <c r="C750" s="38" t="s">
        <v>989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35">
      <c r="A751" s="38" t="s">
        <v>954</v>
      </c>
      <c r="B751" s="38" t="s">
        <v>997</v>
      </c>
      <c r="C751" s="38" t="s">
        <v>998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35">
      <c r="A752" s="38" t="s">
        <v>954</v>
      </c>
      <c r="B752" s="38" t="s">
        <v>997</v>
      </c>
      <c r="C752" s="38" t="s">
        <v>1000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35">
      <c r="A753" s="38" t="s">
        <v>954</v>
      </c>
      <c r="B753" s="38" t="s">
        <v>997</v>
      </c>
      <c r="C753" s="38" t="s">
        <v>995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35">
      <c r="A754" s="38" t="s">
        <v>954</v>
      </c>
      <c r="B754" s="38" t="s">
        <v>997</v>
      </c>
      <c r="C754" s="38" t="s">
        <v>999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35">
      <c r="A755" s="38" t="s">
        <v>954</v>
      </c>
      <c r="B755" s="38" t="s">
        <v>1001</v>
      </c>
      <c r="C755" s="38" t="s">
        <v>1002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35">
      <c r="A756" s="38" t="s">
        <v>954</v>
      </c>
      <c r="B756" s="38" t="s">
        <v>1001</v>
      </c>
      <c r="C756" s="38" t="s">
        <v>1003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35">
      <c r="A757" s="38" t="s">
        <v>954</v>
      </c>
      <c r="B757" s="38" t="s">
        <v>1001</v>
      </c>
      <c r="C757" s="38" t="s">
        <v>1004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35">
      <c r="A758" s="38" t="s">
        <v>954</v>
      </c>
      <c r="B758" s="38" t="s">
        <v>1001</v>
      </c>
      <c r="C758" s="38" t="s">
        <v>995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35">
      <c r="A759" s="38" t="s">
        <v>954</v>
      </c>
      <c r="B759" s="38" t="s">
        <v>1005</v>
      </c>
      <c r="C759" s="38" t="s">
        <v>1007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35">
      <c r="A760" s="38" t="s">
        <v>954</v>
      </c>
      <c r="B760" s="38" t="s">
        <v>1005</v>
      </c>
      <c r="C760" s="38" t="s">
        <v>1005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35">
      <c r="A761" s="38" t="s">
        <v>954</v>
      </c>
      <c r="B761" s="38" t="s">
        <v>1005</v>
      </c>
      <c r="C761" s="38" t="s">
        <v>859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35">
      <c r="A762" s="38" t="s">
        <v>954</v>
      </c>
      <c r="B762" s="38" t="s">
        <v>1005</v>
      </c>
      <c r="C762" s="38" t="s">
        <v>1008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35">
      <c r="A763" s="38" t="s">
        <v>954</v>
      </c>
      <c r="B763" s="38" t="s">
        <v>1005</v>
      </c>
      <c r="C763" s="38" t="s">
        <v>1009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35">
      <c r="A764" s="38" t="s">
        <v>954</v>
      </c>
      <c r="B764" s="38" t="s">
        <v>1005</v>
      </c>
      <c r="C764" s="38" t="s">
        <v>1006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35">
      <c r="A765" s="38" t="s">
        <v>954</v>
      </c>
      <c r="B765" s="38" t="s">
        <v>411</v>
      </c>
      <c r="C765" s="38" t="s">
        <v>1012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35">
      <c r="A766" s="38" t="s">
        <v>954</v>
      </c>
      <c r="B766" s="38" t="s">
        <v>411</v>
      </c>
      <c r="C766" s="38" t="s">
        <v>410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35">
      <c r="A767" s="38" t="s">
        <v>954</v>
      </c>
      <c r="B767" s="38" t="s">
        <v>411</v>
      </c>
      <c r="C767" s="38" t="s">
        <v>411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35">
      <c r="A768" s="38" t="s">
        <v>954</v>
      </c>
      <c r="B768" s="38" t="s">
        <v>411</v>
      </c>
      <c r="C768" s="38" t="s">
        <v>1010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35">
      <c r="A769" s="38" t="s">
        <v>954</v>
      </c>
      <c r="B769" s="38" t="s">
        <v>411</v>
      </c>
      <c r="C769" s="38" t="s">
        <v>1011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35">
      <c r="A770" s="38" t="s">
        <v>954</v>
      </c>
      <c r="B770" s="38" t="s">
        <v>411</v>
      </c>
      <c r="C770" s="38" t="s">
        <v>1013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35">
      <c r="A771" s="38" t="s">
        <v>954</v>
      </c>
      <c r="B771" s="38" t="s">
        <v>411</v>
      </c>
      <c r="C771" s="38" t="s">
        <v>1014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35">
      <c r="A772" s="38" t="s">
        <v>954</v>
      </c>
      <c r="B772" s="38" t="s">
        <v>352</v>
      </c>
      <c r="C772" s="38" t="s">
        <v>1015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35">
      <c r="A773" s="38" t="s">
        <v>954</v>
      </c>
      <c r="B773" s="38" t="s">
        <v>352</v>
      </c>
      <c r="C773" s="38" t="s">
        <v>1016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35">
      <c r="A774" s="38" t="s">
        <v>954</v>
      </c>
      <c r="B774" s="38" t="s">
        <v>352</v>
      </c>
      <c r="C774" s="38" t="s">
        <v>1017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35">
      <c r="A775" s="38" t="s">
        <v>954</v>
      </c>
      <c r="B775" s="38" t="s">
        <v>352</v>
      </c>
      <c r="C775" s="38" t="s">
        <v>1018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35">
      <c r="A776" s="38" t="s">
        <v>954</v>
      </c>
      <c r="B776" s="38" t="s">
        <v>1019</v>
      </c>
      <c r="C776" s="38" t="s">
        <v>1020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35">
      <c r="A777" s="38" t="s">
        <v>954</v>
      </c>
      <c r="B777" s="38" t="s">
        <v>1019</v>
      </c>
      <c r="C777" s="38" t="s">
        <v>1019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35">
      <c r="A778" s="38" t="s">
        <v>954</v>
      </c>
      <c r="B778" s="38" t="s">
        <v>1021</v>
      </c>
      <c r="C778" s="38" t="s">
        <v>1022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35">
      <c r="A779" s="38" t="s">
        <v>954</v>
      </c>
      <c r="B779" s="38" t="s">
        <v>1021</v>
      </c>
      <c r="C779" s="38" t="s">
        <v>853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35">
      <c r="A780" s="38" t="s">
        <v>954</v>
      </c>
      <c r="B780" s="38" t="s">
        <v>1021</v>
      </c>
      <c r="C780" s="38" t="s">
        <v>352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35">
      <c r="A781" s="38" t="s">
        <v>954</v>
      </c>
      <c r="B781" s="38" t="s">
        <v>1021</v>
      </c>
      <c r="C781" s="38" t="s">
        <v>1026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35">
      <c r="A782" s="38" t="s">
        <v>954</v>
      </c>
      <c r="B782" s="38" t="s">
        <v>1021</v>
      </c>
      <c r="C782" s="38" t="s">
        <v>1025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35">
      <c r="A783" s="38" t="s">
        <v>954</v>
      </c>
      <c r="B783" s="38" t="s">
        <v>1021</v>
      </c>
      <c r="C783" s="38" t="s">
        <v>1023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35">
      <c r="A784" s="38" t="s">
        <v>954</v>
      </c>
      <c r="B784" s="38" t="s">
        <v>1021</v>
      </c>
      <c r="C784" s="38" t="s">
        <v>1024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35">
      <c r="A785" s="38" t="s">
        <v>954</v>
      </c>
      <c r="B785" s="38" t="s">
        <v>1021</v>
      </c>
      <c r="C785" s="38" t="s">
        <v>1027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35">
      <c r="A786" s="38" t="s">
        <v>954</v>
      </c>
      <c r="B786" s="38" t="s">
        <v>990</v>
      </c>
      <c r="C786" s="38" t="s">
        <v>995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35">
      <c r="A787" s="38" t="s">
        <v>954</v>
      </c>
      <c r="B787" s="38" t="s">
        <v>990</v>
      </c>
      <c r="C787" s="38" t="s">
        <v>996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35">
      <c r="A788" s="38" t="s">
        <v>954</v>
      </c>
      <c r="B788" s="38" t="s">
        <v>990</v>
      </c>
      <c r="C788" s="38" t="s">
        <v>992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35">
      <c r="A789" s="38" t="s">
        <v>954</v>
      </c>
      <c r="B789" s="38" t="s">
        <v>990</v>
      </c>
      <c r="C789" s="38" t="s">
        <v>991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35">
      <c r="A790" s="38" t="s">
        <v>954</v>
      </c>
      <c r="B790" s="38" t="s">
        <v>990</v>
      </c>
      <c r="C790" s="38" t="s">
        <v>993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35">
      <c r="A791" s="38" t="s">
        <v>954</v>
      </c>
      <c r="B791" s="38" t="s">
        <v>990</v>
      </c>
      <c r="C791" s="38" t="s">
        <v>994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35">
      <c r="A792" s="38" t="s">
        <v>1028</v>
      </c>
      <c r="B792" s="38" t="s">
        <v>236</v>
      </c>
      <c r="C792" s="38" t="s">
        <v>1029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35">
      <c r="A793" s="38" t="s">
        <v>1028</v>
      </c>
      <c r="B793" s="38" t="s">
        <v>236</v>
      </c>
      <c r="C793" s="38" t="s">
        <v>1031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35">
      <c r="A794" s="38" t="s">
        <v>1028</v>
      </c>
      <c r="B794" s="38" t="s">
        <v>236</v>
      </c>
      <c r="C794" s="38" t="s">
        <v>1030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35">
      <c r="A795" s="38" t="s">
        <v>1028</v>
      </c>
      <c r="B795" s="38" t="s">
        <v>1032</v>
      </c>
      <c r="C795" s="38" t="s">
        <v>1033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35">
      <c r="A796" s="38" t="s">
        <v>1028</v>
      </c>
      <c r="B796" s="38" t="s">
        <v>1032</v>
      </c>
      <c r="C796" s="38" t="s">
        <v>1034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35">
      <c r="A797" s="38" t="s">
        <v>1028</v>
      </c>
      <c r="B797" s="38" t="s">
        <v>1035</v>
      </c>
      <c r="C797" s="38" t="s">
        <v>1036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35">
      <c r="A798" s="38" t="s">
        <v>1028</v>
      </c>
      <c r="B798" s="38" t="s">
        <v>1035</v>
      </c>
      <c r="C798" s="38" t="s">
        <v>1037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35">
      <c r="A799" s="38" t="s">
        <v>1028</v>
      </c>
      <c r="B799" s="38" t="s">
        <v>225</v>
      </c>
      <c r="C799" s="38" t="s">
        <v>1038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35">
      <c r="A800" s="38" t="s">
        <v>1028</v>
      </c>
      <c r="B800" s="38" t="s">
        <v>225</v>
      </c>
      <c r="C800" s="38" t="s">
        <v>1039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35">
      <c r="A801" s="38" t="s">
        <v>1028</v>
      </c>
      <c r="B801" s="38" t="s">
        <v>235</v>
      </c>
      <c r="C801" s="38" t="s">
        <v>1040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35">
      <c r="A802" s="38" t="s">
        <v>1028</v>
      </c>
      <c r="B802" s="38" t="s">
        <v>259</v>
      </c>
      <c r="C802" s="38" t="s">
        <v>1041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35">
      <c r="A803" s="38" t="s">
        <v>1028</v>
      </c>
      <c r="B803" s="38" t="s">
        <v>259</v>
      </c>
      <c r="C803" s="38" t="s">
        <v>1042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35">
      <c r="A804" s="38" t="s">
        <v>1028</v>
      </c>
      <c r="B804" s="38" t="s">
        <v>259</v>
      </c>
      <c r="C804" s="38" t="s">
        <v>1043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35">
      <c r="A805" s="38" t="s">
        <v>1028</v>
      </c>
      <c r="B805" s="38" t="s">
        <v>259</v>
      </c>
      <c r="C805" s="38" t="s">
        <v>1044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35">
      <c r="A806" s="38" t="s">
        <v>1028</v>
      </c>
      <c r="B806" s="38" t="s">
        <v>1045</v>
      </c>
      <c r="C806" s="38" t="s">
        <v>1046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35">
      <c r="A807" s="38" t="s">
        <v>1028</v>
      </c>
      <c r="B807" s="38" t="s">
        <v>1045</v>
      </c>
      <c r="C807" s="38" t="s">
        <v>1047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35">
      <c r="A808" s="38" t="s">
        <v>1028</v>
      </c>
      <c r="B808" s="38" t="s">
        <v>1045</v>
      </c>
      <c r="C808" s="38" t="s">
        <v>1048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35">
      <c r="A809" s="38" t="s">
        <v>1028</v>
      </c>
      <c r="B809" s="38" t="s">
        <v>1045</v>
      </c>
      <c r="C809" s="38" t="s">
        <v>1049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35">
      <c r="A810" s="38" t="s">
        <v>1028</v>
      </c>
      <c r="B810" s="38" t="s">
        <v>1045</v>
      </c>
      <c r="C810" s="38" t="s">
        <v>1050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35">
      <c r="A811" s="38" t="s">
        <v>1028</v>
      </c>
      <c r="B811" s="38" t="s">
        <v>1045</v>
      </c>
      <c r="C811" s="38" t="s">
        <v>1051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35">
      <c r="A812" s="38" t="s">
        <v>1028</v>
      </c>
      <c r="B812" s="38" t="s">
        <v>375</v>
      </c>
      <c r="C812" s="38" t="s">
        <v>1052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35">
      <c r="A813" s="38" t="s">
        <v>1028</v>
      </c>
      <c r="B813" s="38" t="s">
        <v>1053</v>
      </c>
      <c r="C813" s="38" t="s">
        <v>1054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35">
      <c r="A814" s="38" t="s">
        <v>1028</v>
      </c>
      <c r="B814" s="38" t="s">
        <v>3260</v>
      </c>
      <c r="C814" s="38" t="s">
        <v>1056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35">
      <c r="A815" s="38" t="s">
        <v>1028</v>
      </c>
      <c r="B815" s="38" t="s">
        <v>3260</v>
      </c>
      <c r="C815" s="38" t="s">
        <v>85</v>
      </c>
      <c r="D815" s="40" t="s">
        <v>273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35">
      <c r="A816" s="38" t="s">
        <v>1028</v>
      </c>
      <c r="B816" s="38" t="s">
        <v>3260</v>
      </c>
      <c r="C816" s="38" t="s">
        <v>1057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35">
      <c r="A817" s="38" t="s">
        <v>1028</v>
      </c>
      <c r="B817" s="38" t="s">
        <v>475</v>
      </c>
      <c r="C817" s="38" t="s">
        <v>1058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35">
      <c r="A818" s="38" t="s">
        <v>1028</v>
      </c>
      <c r="B818" s="38" t="s">
        <v>1059</v>
      </c>
      <c r="C818" s="38" t="s">
        <v>1060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35">
      <c r="A819" s="38" t="s">
        <v>1028</v>
      </c>
      <c r="B819" s="38" t="s">
        <v>1059</v>
      </c>
      <c r="C819" s="38" t="s">
        <v>1061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35">
      <c r="A820" s="38" t="s">
        <v>1028</v>
      </c>
      <c r="B820" s="38" t="s">
        <v>1059</v>
      </c>
      <c r="C820" s="38" t="s">
        <v>1062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35">
      <c r="A821" s="38" t="s">
        <v>1028</v>
      </c>
      <c r="B821" s="38" t="s">
        <v>1059</v>
      </c>
      <c r="C821" s="38" t="s">
        <v>1063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35">
      <c r="A822" s="38" t="s">
        <v>1028</v>
      </c>
      <c r="B822" s="38" t="s">
        <v>1064</v>
      </c>
      <c r="C822" s="38" t="s">
        <v>1065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35">
      <c r="A823" s="38" t="s">
        <v>1028</v>
      </c>
      <c r="B823" s="38" t="s">
        <v>1064</v>
      </c>
      <c r="C823" s="38" t="s">
        <v>1066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35">
      <c r="A824" s="38" t="s">
        <v>1028</v>
      </c>
      <c r="B824" s="38" t="s">
        <v>1064</v>
      </c>
      <c r="C824" s="38" t="s">
        <v>1067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35">
      <c r="A825" s="38" t="s">
        <v>1028</v>
      </c>
      <c r="B825" s="38" t="s">
        <v>1064</v>
      </c>
      <c r="C825" s="38" t="s">
        <v>1068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35">
      <c r="A826" s="38" t="s">
        <v>1028</v>
      </c>
      <c r="B826" s="38" t="s">
        <v>1064</v>
      </c>
      <c r="C826" s="38" t="s">
        <v>1069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35">
      <c r="A827" s="38" t="s">
        <v>1028</v>
      </c>
      <c r="B827" s="38" t="s">
        <v>1064</v>
      </c>
      <c r="C827" s="38" t="s">
        <v>1070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35">
      <c r="A828" s="38" t="s">
        <v>1028</v>
      </c>
      <c r="B828" s="38" t="s">
        <v>1064</v>
      </c>
      <c r="C828" s="38" t="s">
        <v>983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35">
      <c r="A829" s="38" t="s">
        <v>1028</v>
      </c>
      <c r="B829" s="38" t="s">
        <v>1064</v>
      </c>
      <c r="C829" s="38" t="s">
        <v>1071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35">
      <c r="A830" s="38" t="s">
        <v>1028</v>
      </c>
      <c r="B830" s="38" t="s">
        <v>1064</v>
      </c>
      <c r="C830" s="38" t="s">
        <v>1072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35">
      <c r="A831" s="38" t="s">
        <v>1028</v>
      </c>
      <c r="B831" s="38" t="s">
        <v>1064</v>
      </c>
      <c r="C831" s="38" t="s">
        <v>1073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35">
      <c r="A832" s="38" t="s">
        <v>1028</v>
      </c>
      <c r="B832" s="38" t="s">
        <v>1074</v>
      </c>
      <c r="C832" s="38" t="s">
        <v>1075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35">
      <c r="A833" s="38" t="s">
        <v>1028</v>
      </c>
      <c r="B833" s="38" t="s">
        <v>1074</v>
      </c>
      <c r="C833" s="38" t="s">
        <v>1076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35">
      <c r="A834" s="38" t="s">
        <v>1028</v>
      </c>
      <c r="B834" s="38" t="s">
        <v>706</v>
      </c>
      <c r="C834" s="38" t="s">
        <v>1078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35">
      <c r="A835" s="38" t="s">
        <v>1028</v>
      </c>
      <c r="B835" s="38" t="s">
        <v>706</v>
      </c>
      <c r="C835" s="38" t="s">
        <v>1079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35">
      <c r="A836" s="38" t="s">
        <v>1028</v>
      </c>
      <c r="B836" s="38" t="s">
        <v>706</v>
      </c>
      <c r="C836" s="38" t="s">
        <v>1077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35">
      <c r="A837" s="38" t="s">
        <v>1028</v>
      </c>
      <c r="B837" s="38" t="s">
        <v>1080</v>
      </c>
      <c r="C837" s="38" t="s">
        <v>1081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35">
      <c r="A838" s="38" t="s">
        <v>1028</v>
      </c>
      <c r="B838" s="38" t="s">
        <v>1080</v>
      </c>
      <c r="C838" s="38" t="s">
        <v>1082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35">
      <c r="A839" s="38" t="s">
        <v>1028</v>
      </c>
      <c r="B839" s="38" t="s">
        <v>1080</v>
      </c>
      <c r="C839" s="38" t="s">
        <v>1083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35">
      <c r="A840" s="38" t="s">
        <v>1028</v>
      </c>
      <c r="B840" s="38" t="s">
        <v>1080</v>
      </c>
      <c r="C840" s="38" t="s">
        <v>1084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35">
      <c r="A841" s="38" t="s">
        <v>1028</v>
      </c>
      <c r="B841" s="38" t="s">
        <v>1080</v>
      </c>
      <c r="C841" s="38" t="s">
        <v>1085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35">
      <c r="A842" s="38" t="s">
        <v>1028</v>
      </c>
      <c r="B842" s="38" t="s">
        <v>1080</v>
      </c>
      <c r="C842" s="38" t="s">
        <v>1086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35">
      <c r="A843" s="38" t="s">
        <v>1028</v>
      </c>
      <c r="B843" s="38" t="s">
        <v>1080</v>
      </c>
      <c r="C843" s="38" t="s">
        <v>1087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35">
      <c r="A844" s="38" t="s">
        <v>1028</v>
      </c>
      <c r="B844" s="38" t="s">
        <v>684</v>
      </c>
      <c r="C844" s="38" t="s">
        <v>1088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35">
      <c r="A845" s="38" t="s">
        <v>1028</v>
      </c>
      <c r="B845" s="38" t="s">
        <v>1089</v>
      </c>
      <c r="C845" s="38" t="s">
        <v>1090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35">
      <c r="A846" s="38" t="s">
        <v>1028</v>
      </c>
      <c r="B846" s="38" t="s">
        <v>1089</v>
      </c>
      <c r="C846" s="38" t="s">
        <v>1091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35">
      <c r="A847" s="38" t="s">
        <v>1028</v>
      </c>
      <c r="B847" s="38" t="s">
        <v>1089</v>
      </c>
      <c r="C847" s="38" t="s">
        <v>1092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35">
      <c r="A848" s="38" t="s">
        <v>1028</v>
      </c>
      <c r="B848" s="38" t="s">
        <v>1093</v>
      </c>
      <c r="C848" s="38" t="s">
        <v>1094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35">
      <c r="A849" s="38" t="s">
        <v>1028</v>
      </c>
      <c r="B849" s="38" t="s">
        <v>1093</v>
      </c>
      <c r="C849" s="38" t="s">
        <v>1095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35">
      <c r="A850" s="38" t="s">
        <v>1028</v>
      </c>
      <c r="B850" s="38" t="s">
        <v>1093</v>
      </c>
      <c r="C850" s="38" t="s">
        <v>1096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35">
      <c r="A851" s="38" t="s">
        <v>1028</v>
      </c>
      <c r="B851" s="38" t="s">
        <v>85</v>
      </c>
      <c r="C851" s="38" t="s">
        <v>85</v>
      </c>
      <c r="D851" s="40" t="s">
        <v>273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35">
      <c r="A852" s="38" t="s">
        <v>1028</v>
      </c>
      <c r="B852" s="38" t="s">
        <v>1097</v>
      </c>
      <c r="C852" s="38" t="s">
        <v>1097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35">
      <c r="A853" s="38" t="s">
        <v>1028</v>
      </c>
      <c r="B853" s="38" t="s">
        <v>1098</v>
      </c>
      <c r="C853" s="38" t="s">
        <v>1098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35">
      <c r="A854" s="38" t="s">
        <v>1028</v>
      </c>
      <c r="B854" s="38" t="s">
        <v>1098</v>
      </c>
      <c r="C854" s="38" t="s">
        <v>1099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35">
      <c r="A855" s="38" t="s">
        <v>1028</v>
      </c>
      <c r="B855" s="38" t="s">
        <v>850</v>
      </c>
      <c r="C855" s="38" t="s">
        <v>1100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35">
      <c r="A856" s="38" t="s">
        <v>1028</v>
      </c>
      <c r="B856" s="38" t="s">
        <v>850</v>
      </c>
      <c r="C856" s="38" t="s">
        <v>1101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35">
      <c r="A857" s="38" t="s">
        <v>1028</v>
      </c>
      <c r="B857" s="38" t="s">
        <v>850</v>
      </c>
      <c r="C857" s="38" t="s">
        <v>1102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35">
      <c r="A858" s="38" t="s">
        <v>1028</v>
      </c>
      <c r="B858" s="38" t="s">
        <v>850</v>
      </c>
      <c r="C858" s="38" t="s">
        <v>85</v>
      </c>
      <c r="D858" s="40" t="s">
        <v>273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35">
      <c r="A859" s="38" t="s">
        <v>1028</v>
      </c>
      <c r="B859" s="38" t="s">
        <v>850</v>
      </c>
      <c r="C859" s="38" t="s">
        <v>1103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35">
      <c r="A860" s="38" t="s">
        <v>1028</v>
      </c>
      <c r="B860" s="38" t="s">
        <v>850</v>
      </c>
      <c r="C860" s="38" t="s">
        <v>1104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35">
      <c r="A861" s="38" t="s">
        <v>1028</v>
      </c>
      <c r="B861" s="38" t="s">
        <v>1105</v>
      </c>
      <c r="C861" s="38" t="s">
        <v>1106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35">
      <c r="A862" s="38" t="s">
        <v>1028</v>
      </c>
      <c r="B862" s="38" t="s">
        <v>1105</v>
      </c>
      <c r="C862" s="38" t="s">
        <v>1107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35">
      <c r="A863" s="38" t="s">
        <v>1028</v>
      </c>
      <c r="B863" s="38" t="s">
        <v>1108</v>
      </c>
      <c r="C863" s="38" t="s">
        <v>1109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35">
      <c r="A864" s="38" t="s">
        <v>1028</v>
      </c>
      <c r="B864" s="38" t="s">
        <v>1108</v>
      </c>
      <c r="C864" s="38" t="s">
        <v>1110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35">
      <c r="A865" s="38" t="s">
        <v>1028</v>
      </c>
      <c r="B865" s="38" t="s">
        <v>1108</v>
      </c>
      <c r="C865" s="38" t="s">
        <v>1111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35">
      <c r="A866" s="38" t="s">
        <v>1028</v>
      </c>
      <c r="B866" s="38" t="s">
        <v>1108</v>
      </c>
      <c r="C866" s="38" t="s">
        <v>1112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35">
      <c r="A867" s="38" t="s">
        <v>1028</v>
      </c>
      <c r="B867" s="38" t="s">
        <v>1113</v>
      </c>
      <c r="C867" s="38" t="s">
        <v>1114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35">
      <c r="A868" s="38" t="s">
        <v>1115</v>
      </c>
      <c r="B868" s="38" t="s">
        <v>1116</v>
      </c>
      <c r="C868" s="38" t="s">
        <v>1117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35">
      <c r="A869" s="38" t="s">
        <v>1115</v>
      </c>
      <c r="B869" s="38" t="s">
        <v>1116</v>
      </c>
      <c r="C869" s="38" t="s">
        <v>1118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35">
      <c r="A870" s="38" t="s">
        <v>1115</v>
      </c>
      <c r="B870" s="38" t="s">
        <v>1116</v>
      </c>
      <c r="C870" s="38" t="s">
        <v>1119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35">
      <c r="A871" s="38" t="s">
        <v>1115</v>
      </c>
      <c r="B871" s="38" t="s">
        <v>1116</v>
      </c>
      <c r="C871" s="38" t="s">
        <v>1120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35">
      <c r="A872" s="38" t="s">
        <v>1115</v>
      </c>
      <c r="B872" s="38" t="s">
        <v>1116</v>
      </c>
      <c r="C872" s="38" t="s">
        <v>1121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35">
      <c r="A873" s="38" t="s">
        <v>1115</v>
      </c>
      <c r="B873" s="38" t="s">
        <v>1122</v>
      </c>
      <c r="C873" s="38" t="s">
        <v>1123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35">
      <c r="A874" s="38" t="s">
        <v>1115</v>
      </c>
      <c r="B874" s="38" t="s">
        <v>1122</v>
      </c>
      <c r="C874" s="38" t="s">
        <v>1124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35">
      <c r="A875" s="38" t="s">
        <v>1115</v>
      </c>
      <c r="B875" s="38" t="s">
        <v>1122</v>
      </c>
      <c r="C875" s="38" t="s">
        <v>1125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35">
      <c r="A876" s="38" t="s">
        <v>1115</v>
      </c>
      <c r="B876" s="38" t="s">
        <v>1122</v>
      </c>
      <c r="C876" s="38" t="s">
        <v>1126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35">
      <c r="A877" s="38" t="s">
        <v>1115</v>
      </c>
      <c r="B877" s="38" t="s">
        <v>1122</v>
      </c>
      <c r="C877" s="38" t="s">
        <v>1127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35">
      <c r="A878" s="38" t="s">
        <v>1115</v>
      </c>
      <c r="B878" s="38" t="s">
        <v>1122</v>
      </c>
      <c r="C878" s="38" t="s">
        <v>1128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35">
      <c r="A879" s="38" t="s">
        <v>1115</v>
      </c>
      <c r="B879" s="38" t="s">
        <v>1129</v>
      </c>
      <c r="C879" s="38" t="s">
        <v>1131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35">
      <c r="A880" s="38" t="s">
        <v>1115</v>
      </c>
      <c r="B880" s="38" t="s">
        <v>1129</v>
      </c>
      <c r="C880" s="38" t="s">
        <v>1132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35">
      <c r="A881" s="38" t="s">
        <v>1115</v>
      </c>
      <c r="B881" s="38" t="s">
        <v>1129</v>
      </c>
      <c r="C881" s="38" t="s">
        <v>1133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35">
      <c r="A882" s="38" t="s">
        <v>1115</v>
      </c>
      <c r="B882" s="38" t="s">
        <v>1129</v>
      </c>
      <c r="C882" s="38" t="s">
        <v>1130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35">
      <c r="A883" s="38" t="s">
        <v>1115</v>
      </c>
      <c r="B883" s="38" t="s">
        <v>459</v>
      </c>
      <c r="C883" s="38" t="s">
        <v>1134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35">
      <c r="A884" s="38" t="s">
        <v>1115</v>
      </c>
      <c r="B884" s="38" t="s">
        <v>459</v>
      </c>
      <c r="C884" s="38" t="s">
        <v>1135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35">
      <c r="A885" s="38" t="s">
        <v>1115</v>
      </c>
      <c r="B885" s="38" t="s">
        <v>1136</v>
      </c>
      <c r="C885" s="38" t="s">
        <v>1138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35">
      <c r="A886" s="38" t="s">
        <v>1115</v>
      </c>
      <c r="B886" s="38" t="s">
        <v>1136</v>
      </c>
      <c r="C886" s="38" t="s">
        <v>1139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35">
      <c r="A887" s="38" t="s">
        <v>1115</v>
      </c>
      <c r="B887" s="38" t="s">
        <v>1136</v>
      </c>
      <c r="C887" s="38" t="s">
        <v>1140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35">
      <c r="A888" s="38" t="s">
        <v>1115</v>
      </c>
      <c r="B888" s="38" t="s">
        <v>1136</v>
      </c>
      <c r="C888" s="38" t="s">
        <v>1141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35">
      <c r="A889" s="38" t="s">
        <v>1115</v>
      </c>
      <c r="B889" s="38" t="s">
        <v>1136</v>
      </c>
      <c r="C889" s="38" t="s">
        <v>1137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35">
      <c r="A890" s="38" t="s">
        <v>1115</v>
      </c>
      <c r="B890" s="38" t="s">
        <v>1142</v>
      </c>
      <c r="C890" s="38" t="s">
        <v>1143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35">
      <c r="A891" s="38" t="s">
        <v>1115</v>
      </c>
      <c r="B891" s="38" t="s">
        <v>1142</v>
      </c>
      <c r="C891" s="38" t="s">
        <v>1144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35">
      <c r="A892" s="38" t="s">
        <v>1115</v>
      </c>
      <c r="B892" s="38" t="s">
        <v>1142</v>
      </c>
      <c r="C892" s="38" t="s">
        <v>1142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35">
      <c r="A893" s="38" t="s">
        <v>1115</v>
      </c>
      <c r="B893" s="38" t="s">
        <v>1142</v>
      </c>
      <c r="C893" s="38" t="s">
        <v>85</v>
      </c>
      <c r="D893" s="40" t="s">
        <v>273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35">
      <c r="A894" s="38" t="s">
        <v>1115</v>
      </c>
      <c r="B894" s="38" t="s">
        <v>1145</v>
      </c>
      <c r="C894" s="38" t="s">
        <v>1146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35">
      <c r="A895" s="38" t="s">
        <v>1115</v>
      </c>
      <c r="B895" s="38" t="s">
        <v>1145</v>
      </c>
      <c r="C895" s="38" t="s">
        <v>1147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35">
      <c r="A896" s="38" t="s">
        <v>1115</v>
      </c>
      <c r="B896" s="38" t="s">
        <v>1145</v>
      </c>
      <c r="C896" s="38" t="s">
        <v>1148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35">
      <c r="A897" s="38" t="s">
        <v>1115</v>
      </c>
      <c r="B897" s="38" t="s">
        <v>1145</v>
      </c>
      <c r="C897" s="38" t="s">
        <v>1149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35">
      <c r="A898" s="38" t="s">
        <v>1115</v>
      </c>
      <c r="B898" s="38" t="s">
        <v>1145</v>
      </c>
      <c r="C898" s="38" t="s">
        <v>1145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35">
      <c r="A899" s="38" t="s">
        <v>1115</v>
      </c>
      <c r="B899" s="38" t="s">
        <v>1150</v>
      </c>
      <c r="C899" s="38" t="s">
        <v>1151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35">
      <c r="A900" s="38" t="s">
        <v>1115</v>
      </c>
      <c r="B900" s="38" t="s">
        <v>1150</v>
      </c>
      <c r="C900" s="38" t="s">
        <v>1152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35">
      <c r="A901" s="38" t="s">
        <v>1115</v>
      </c>
      <c r="B901" s="38" t="s">
        <v>1150</v>
      </c>
      <c r="C901" s="38" t="s">
        <v>1153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35">
      <c r="A902" s="38" t="s">
        <v>1115</v>
      </c>
      <c r="B902" s="38" t="s">
        <v>1150</v>
      </c>
      <c r="C902" s="38" t="s">
        <v>1154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35">
      <c r="A903" s="38" t="s">
        <v>1115</v>
      </c>
      <c r="B903" s="38" t="s">
        <v>1150</v>
      </c>
      <c r="C903" s="38" t="s">
        <v>1155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35">
      <c r="A904" s="38" t="s">
        <v>1115</v>
      </c>
      <c r="B904" s="38" t="s">
        <v>1156</v>
      </c>
      <c r="C904" s="38" t="s">
        <v>1157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35">
      <c r="A905" s="38" t="s">
        <v>1115</v>
      </c>
      <c r="B905" s="38" t="s">
        <v>1156</v>
      </c>
      <c r="C905" s="38" t="s">
        <v>1158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35">
      <c r="A906" s="38" t="s">
        <v>1115</v>
      </c>
      <c r="B906" s="38" t="s">
        <v>1159</v>
      </c>
      <c r="C906" s="38" t="s">
        <v>1160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35">
      <c r="A907" s="38" t="s">
        <v>1115</v>
      </c>
      <c r="B907" s="38" t="s">
        <v>1159</v>
      </c>
      <c r="C907" s="38" t="s">
        <v>1161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35">
      <c r="A908" s="38" t="s">
        <v>1115</v>
      </c>
      <c r="B908" s="38" t="s">
        <v>1159</v>
      </c>
      <c r="C908" s="38" t="s">
        <v>1159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35">
      <c r="A909" s="38" t="s">
        <v>1115</v>
      </c>
      <c r="B909" s="38" t="s">
        <v>378</v>
      </c>
      <c r="C909" s="38" t="s">
        <v>1163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35">
      <c r="A910" s="38" t="s">
        <v>1115</v>
      </c>
      <c r="B910" s="38" t="s">
        <v>378</v>
      </c>
      <c r="C910" s="38" t="s">
        <v>378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35">
      <c r="A911" s="38" t="s">
        <v>1115</v>
      </c>
      <c r="B911" s="38" t="s">
        <v>378</v>
      </c>
      <c r="C911" s="38" t="s">
        <v>1164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35">
      <c r="A912" s="38" t="s">
        <v>1115</v>
      </c>
      <c r="B912" s="38" t="s">
        <v>378</v>
      </c>
      <c r="C912" s="38" t="s">
        <v>1162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35">
      <c r="A913" s="38" t="s">
        <v>1115</v>
      </c>
      <c r="B913" s="38" t="s">
        <v>1165</v>
      </c>
      <c r="C913" s="38" t="s">
        <v>1166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35">
      <c r="A914" s="38" t="s">
        <v>1115</v>
      </c>
      <c r="B914" s="38" t="s">
        <v>1165</v>
      </c>
      <c r="C914" s="38" t="s">
        <v>1167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35">
      <c r="A915" s="38" t="s">
        <v>1115</v>
      </c>
      <c r="B915" s="38" t="s">
        <v>1165</v>
      </c>
      <c r="C915" s="38" t="s">
        <v>1168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35">
      <c r="A916" s="38" t="s">
        <v>1115</v>
      </c>
      <c r="B916" s="38" t="s">
        <v>1165</v>
      </c>
      <c r="C916" s="38" t="s">
        <v>1169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35">
      <c r="A917" s="38" t="s">
        <v>1115</v>
      </c>
      <c r="B917" s="38" t="s">
        <v>1165</v>
      </c>
      <c r="C917" s="38" t="s">
        <v>1170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35">
      <c r="A918" s="38" t="s">
        <v>1115</v>
      </c>
      <c r="B918" s="38" t="s">
        <v>1165</v>
      </c>
      <c r="C918" s="38" t="s">
        <v>1171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35">
      <c r="A919" s="38" t="s">
        <v>1115</v>
      </c>
      <c r="B919" s="38" t="s">
        <v>1165</v>
      </c>
      <c r="C919" s="38" t="s">
        <v>1172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35">
      <c r="A920" s="38" t="s">
        <v>1115</v>
      </c>
      <c r="B920" s="38" t="s">
        <v>1173</v>
      </c>
      <c r="C920" s="38" t="s">
        <v>1174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35">
      <c r="A921" s="38" t="s">
        <v>1115</v>
      </c>
      <c r="B921" s="38" t="s">
        <v>1173</v>
      </c>
      <c r="C921" s="38" t="s">
        <v>3261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35">
      <c r="A922" s="38" t="s">
        <v>1115</v>
      </c>
      <c r="B922" s="38" t="s">
        <v>1175</v>
      </c>
      <c r="C922" s="38" t="s">
        <v>3262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35">
      <c r="A923" s="38" t="s">
        <v>1115</v>
      </c>
      <c r="B923" s="38" t="s">
        <v>1175</v>
      </c>
      <c r="C923" s="38" t="s">
        <v>1176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35">
      <c r="A924" s="38" t="s">
        <v>1115</v>
      </c>
      <c r="B924" s="38" t="s">
        <v>1175</v>
      </c>
      <c r="C924" s="38" t="s">
        <v>1177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35">
      <c r="A925" s="38" t="s">
        <v>1115</v>
      </c>
      <c r="B925" s="38" t="s">
        <v>1178</v>
      </c>
      <c r="C925" s="38" t="s">
        <v>1179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35">
      <c r="A926" s="38" t="s">
        <v>1115</v>
      </c>
      <c r="B926" s="38" t="s">
        <v>1178</v>
      </c>
      <c r="C926" s="38" t="s">
        <v>1178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35">
      <c r="A927" s="38" t="s">
        <v>1180</v>
      </c>
      <c r="B927" s="38" t="s">
        <v>1181</v>
      </c>
      <c r="C927" s="38" t="s">
        <v>1182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35">
      <c r="A928" s="38" t="s">
        <v>1180</v>
      </c>
      <c r="B928" s="38" t="s">
        <v>1181</v>
      </c>
      <c r="C928" s="38" t="s">
        <v>1183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35">
      <c r="A929" s="38" t="s">
        <v>1180</v>
      </c>
      <c r="B929" s="38" t="s">
        <v>1181</v>
      </c>
      <c r="C929" s="38" t="s">
        <v>1184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35">
      <c r="A930" s="38" t="s">
        <v>1180</v>
      </c>
      <c r="B930" s="38" t="s">
        <v>1181</v>
      </c>
      <c r="C930" s="38" t="s">
        <v>1185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35">
      <c r="A931" s="38" t="s">
        <v>1180</v>
      </c>
      <c r="B931" s="38" t="s">
        <v>1181</v>
      </c>
      <c r="C931" s="38" t="s">
        <v>1186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35">
      <c r="A932" s="38" t="s">
        <v>1180</v>
      </c>
      <c r="B932" s="38" t="s">
        <v>1181</v>
      </c>
      <c r="C932" s="38" t="s">
        <v>1187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35">
      <c r="A933" s="38" t="s">
        <v>1180</v>
      </c>
      <c r="B933" s="38" t="s">
        <v>1181</v>
      </c>
      <c r="C933" s="38" t="s">
        <v>1188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35">
      <c r="A934" s="38" t="s">
        <v>1180</v>
      </c>
      <c r="B934" s="38" t="s">
        <v>1181</v>
      </c>
      <c r="C934" s="38" t="s">
        <v>1189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35">
      <c r="A935" s="38" t="s">
        <v>1180</v>
      </c>
      <c r="B935" s="38" t="s">
        <v>1181</v>
      </c>
      <c r="C935" s="38" t="s">
        <v>1191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35">
      <c r="A936" s="38" t="s">
        <v>1180</v>
      </c>
      <c r="B936" s="38" t="s">
        <v>1181</v>
      </c>
      <c r="C936" s="38" t="s">
        <v>1192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35">
      <c r="A937" s="38" t="s">
        <v>1180</v>
      </c>
      <c r="B937" s="38" t="s">
        <v>1181</v>
      </c>
      <c r="C937" s="38" t="s">
        <v>1193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35">
      <c r="A938" s="38" t="s">
        <v>1180</v>
      </c>
      <c r="B938" s="38" t="s">
        <v>1181</v>
      </c>
      <c r="C938" s="38" t="s">
        <v>300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35">
      <c r="A939" s="38" t="s">
        <v>1180</v>
      </c>
      <c r="B939" s="38" t="s">
        <v>1181</v>
      </c>
      <c r="C939" s="38" t="s">
        <v>1195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35">
      <c r="A940" s="38" t="s">
        <v>1180</v>
      </c>
      <c r="B940" s="38" t="s">
        <v>1181</v>
      </c>
      <c r="C940" s="38" t="s">
        <v>1197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35">
      <c r="A941" s="38" t="s">
        <v>1180</v>
      </c>
      <c r="B941" s="38" t="s">
        <v>1181</v>
      </c>
      <c r="C941" s="38" t="s">
        <v>1199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35">
      <c r="A942" s="38" t="s">
        <v>1180</v>
      </c>
      <c r="B942" s="38" t="s">
        <v>1181</v>
      </c>
      <c r="C942" s="38" t="s">
        <v>1200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35">
      <c r="A943" s="38" t="s">
        <v>1180</v>
      </c>
      <c r="B943" s="38" t="s">
        <v>1181</v>
      </c>
      <c r="C943" s="38" t="s">
        <v>1201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35">
      <c r="A944" s="38" t="s">
        <v>1180</v>
      </c>
      <c r="B944" s="38" t="s">
        <v>1181</v>
      </c>
      <c r="C944" s="38" t="s">
        <v>1203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35">
      <c r="A945" s="38" t="s">
        <v>1180</v>
      </c>
      <c r="B945" s="38" t="s">
        <v>1181</v>
      </c>
      <c r="C945" s="38" t="s">
        <v>1204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35">
      <c r="A946" s="38" t="s">
        <v>1180</v>
      </c>
      <c r="B946" s="38" t="s">
        <v>1181</v>
      </c>
      <c r="C946" s="38" t="s">
        <v>1205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35">
      <c r="A947" s="38" t="s">
        <v>1180</v>
      </c>
      <c r="B947" s="38" t="s">
        <v>1181</v>
      </c>
      <c r="C947" s="38" t="s">
        <v>1206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35">
      <c r="A948" s="38" t="s">
        <v>1180</v>
      </c>
      <c r="B948" s="38" t="s">
        <v>1181</v>
      </c>
      <c r="C948" s="38" t="s">
        <v>1207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35">
      <c r="A949" s="38" t="s">
        <v>1180</v>
      </c>
      <c r="B949" s="38" t="s">
        <v>1181</v>
      </c>
      <c r="C949" s="38" t="s">
        <v>1208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35">
      <c r="A950" s="38" t="s">
        <v>1180</v>
      </c>
      <c r="B950" s="38" t="s">
        <v>1181</v>
      </c>
      <c r="C950" s="38" t="s">
        <v>1209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35">
      <c r="A951" s="38" t="s">
        <v>1180</v>
      </c>
      <c r="B951" s="38" t="s">
        <v>1181</v>
      </c>
      <c r="C951" s="38" t="s">
        <v>1190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35">
      <c r="A952" s="38" t="s">
        <v>1180</v>
      </c>
      <c r="B952" s="38" t="s">
        <v>1181</v>
      </c>
      <c r="C952" s="38" t="s">
        <v>1198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35">
      <c r="A953" s="38" t="s">
        <v>1180</v>
      </c>
      <c r="B953" s="38" t="s">
        <v>1181</v>
      </c>
      <c r="C953" s="38" t="s">
        <v>1194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35">
      <c r="A954" s="38" t="s">
        <v>1180</v>
      </c>
      <c r="B954" s="38" t="s">
        <v>1181</v>
      </c>
      <c r="C954" s="38" t="s">
        <v>1202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35">
      <c r="A955" s="38" t="s">
        <v>1180</v>
      </c>
      <c r="B955" s="38" t="s">
        <v>1181</v>
      </c>
      <c r="C955" s="38" t="s">
        <v>1196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35">
      <c r="A956" s="38" t="s">
        <v>1180</v>
      </c>
      <c r="B956" s="38" t="s">
        <v>1181</v>
      </c>
      <c r="C956" s="38" t="s">
        <v>3263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35">
      <c r="A957" s="38" t="s">
        <v>1180</v>
      </c>
      <c r="B957" s="38" t="s">
        <v>985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35">
      <c r="A958" s="38" t="s">
        <v>1180</v>
      </c>
      <c r="B958" s="38" t="s">
        <v>985</v>
      </c>
      <c r="C958" s="38" t="s">
        <v>85</v>
      </c>
      <c r="D958" s="40" t="s">
        <v>273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35">
      <c r="A959" s="38" t="s">
        <v>1180</v>
      </c>
      <c r="B959" s="38" t="s">
        <v>390</v>
      </c>
      <c r="C959" s="38" t="s">
        <v>1210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35">
      <c r="A960" s="38" t="s">
        <v>1180</v>
      </c>
      <c r="B960" s="38" t="s">
        <v>390</v>
      </c>
      <c r="C960" s="38" t="s">
        <v>1211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35">
      <c r="A961" s="38" t="s">
        <v>1180</v>
      </c>
      <c r="B961" s="38" t="s">
        <v>390</v>
      </c>
      <c r="C961" s="38" t="s">
        <v>1212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35">
      <c r="A962" s="38" t="s">
        <v>1180</v>
      </c>
      <c r="B962" s="38" t="s">
        <v>390</v>
      </c>
      <c r="C962" s="38" t="s">
        <v>1213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35">
      <c r="A963" s="38" t="s">
        <v>1180</v>
      </c>
      <c r="B963" s="38" t="s">
        <v>390</v>
      </c>
      <c r="C963" s="38" t="s">
        <v>489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35">
      <c r="A964" s="38" t="s">
        <v>1180</v>
      </c>
      <c r="B964" s="38" t="s">
        <v>390</v>
      </c>
      <c r="C964" s="38" t="s">
        <v>1214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35">
      <c r="A965" s="38" t="s">
        <v>1180</v>
      </c>
      <c r="B965" s="38" t="s">
        <v>390</v>
      </c>
      <c r="C965" s="38" t="s">
        <v>1215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35">
      <c r="A966" s="38" t="s">
        <v>1180</v>
      </c>
      <c r="B966" s="38" t="s">
        <v>390</v>
      </c>
      <c r="C966" s="38" t="s">
        <v>1216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35">
      <c r="A967" s="38" t="s">
        <v>1180</v>
      </c>
      <c r="B967" s="38" t="s">
        <v>390</v>
      </c>
      <c r="C967" s="38" t="s">
        <v>1217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35">
      <c r="A968" s="38" t="s">
        <v>1180</v>
      </c>
      <c r="B968" s="38" t="s">
        <v>390</v>
      </c>
      <c r="C968" s="38" t="s">
        <v>267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35">
      <c r="A969" s="38" t="s">
        <v>1180</v>
      </c>
      <c r="B969" s="38" t="s">
        <v>390</v>
      </c>
      <c r="C969" s="38" t="s">
        <v>1218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35">
      <c r="A970" s="38" t="s">
        <v>1180</v>
      </c>
      <c r="B970" s="38" t="s">
        <v>390</v>
      </c>
      <c r="C970" s="38" t="s">
        <v>85</v>
      </c>
      <c r="D970" s="40" t="s">
        <v>273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35">
      <c r="A971" s="38" t="s">
        <v>1180</v>
      </c>
      <c r="B971" s="38" t="s">
        <v>390</v>
      </c>
      <c r="C971" s="38" t="s">
        <v>1220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35">
      <c r="A972" s="38" t="s">
        <v>1180</v>
      </c>
      <c r="B972" s="38" t="s">
        <v>390</v>
      </c>
      <c r="C972" s="38" t="s">
        <v>1221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35">
      <c r="A973" s="38" t="s">
        <v>1180</v>
      </c>
      <c r="B973" s="38" t="s">
        <v>390</v>
      </c>
      <c r="C973" s="38" t="s">
        <v>1222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35">
      <c r="A974" s="38" t="s">
        <v>1180</v>
      </c>
      <c r="B974" s="38" t="s">
        <v>390</v>
      </c>
      <c r="C974" s="38" t="s">
        <v>1223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35">
      <c r="A975" s="38" t="s">
        <v>1180</v>
      </c>
      <c r="B975" s="38" t="s">
        <v>390</v>
      </c>
      <c r="C975" s="38" t="s">
        <v>1224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35">
      <c r="A976" s="38" t="s">
        <v>1180</v>
      </c>
      <c r="B976" s="38" t="s">
        <v>390</v>
      </c>
      <c r="C976" s="38" t="s">
        <v>1225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35">
      <c r="A977" s="38" t="s">
        <v>1180</v>
      </c>
      <c r="B977" s="38" t="s">
        <v>390</v>
      </c>
      <c r="C977" s="38" t="s">
        <v>1226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35">
      <c r="A978" s="38" t="s">
        <v>1180</v>
      </c>
      <c r="B978" s="38" t="s">
        <v>390</v>
      </c>
      <c r="C978" s="38" t="s">
        <v>1227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35">
      <c r="A979" s="38" t="s">
        <v>1180</v>
      </c>
      <c r="B979" s="38" t="s">
        <v>390</v>
      </c>
      <c r="C979" s="38" t="s">
        <v>1228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35">
      <c r="A980" s="38" t="s">
        <v>1180</v>
      </c>
      <c r="B980" s="38" t="s">
        <v>390</v>
      </c>
      <c r="C980" s="38" t="s">
        <v>1219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35">
      <c r="A981" s="38" t="s">
        <v>1180</v>
      </c>
      <c r="B981" s="38" t="s">
        <v>1229</v>
      </c>
      <c r="C981" s="38" t="s">
        <v>1230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35">
      <c r="A982" s="38" t="s">
        <v>1180</v>
      </c>
      <c r="B982" s="38" t="s">
        <v>1229</v>
      </c>
      <c r="C982" s="38" t="s">
        <v>1231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35">
      <c r="A983" s="38" t="s">
        <v>1180</v>
      </c>
      <c r="B983" s="38" t="s">
        <v>1229</v>
      </c>
      <c r="C983" s="38" t="s">
        <v>1232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35">
      <c r="A984" s="38" t="s">
        <v>1180</v>
      </c>
      <c r="B984" s="38" t="s">
        <v>1229</v>
      </c>
      <c r="C984" s="38" t="s">
        <v>1229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35">
      <c r="A985" s="38" t="s">
        <v>1180</v>
      </c>
      <c r="B985" s="38" t="s">
        <v>1229</v>
      </c>
      <c r="C985" s="38" t="s">
        <v>1233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35">
      <c r="A986" s="38" t="s">
        <v>1180</v>
      </c>
      <c r="B986" s="38" t="s">
        <v>1229</v>
      </c>
      <c r="C986" s="38" t="s">
        <v>1234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35">
      <c r="A987" s="38" t="s">
        <v>1180</v>
      </c>
      <c r="B987" s="38" t="s">
        <v>1229</v>
      </c>
      <c r="C987" s="38" t="s">
        <v>1235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35">
      <c r="A988" s="38" t="s">
        <v>1180</v>
      </c>
      <c r="B988" s="38" t="s">
        <v>1229</v>
      </c>
      <c r="C988" s="38" t="s">
        <v>1236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35">
      <c r="A989" s="38" t="s">
        <v>1180</v>
      </c>
      <c r="B989" s="38" t="s">
        <v>1229</v>
      </c>
      <c r="C989" s="38" t="s">
        <v>1237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35">
      <c r="A990" s="38" t="s">
        <v>1180</v>
      </c>
      <c r="B990" s="38" t="s">
        <v>1229</v>
      </c>
      <c r="C990" s="38" t="s">
        <v>1238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35">
      <c r="A991" s="38" t="s">
        <v>1180</v>
      </c>
      <c r="B991" s="38" t="s">
        <v>1229</v>
      </c>
      <c r="C991" s="38" t="s">
        <v>1239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35">
      <c r="A992" s="38" t="s">
        <v>1180</v>
      </c>
      <c r="B992" s="38" t="s">
        <v>1229</v>
      </c>
      <c r="C992" s="38" t="s">
        <v>1240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35">
      <c r="A993" s="38" t="s">
        <v>1180</v>
      </c>
      <c r="B993" s="38" t="s">
        <v>1229</v>
      </c>
      <c r="C993" s="38" t="s">
        <v>1241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35">
      <c r="A994" s="38" t="s">
        <v>1180</v>
      </c>
      <c r="B994" s="38" t="s">
        <v>1229</v>
      </c>
      <c r="C994" s="38" t="s">
        <v>1242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35">
      <c r="A995" s="38" t="s">
        <v>1180</v>
      </c>
      <c r="B995" s="38" t="s">
        <v>1229</v>
      </c>
      <c r="C995" s="38" t="s">
        <v>1243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35">
      <c r="A996" s="38" t="s">
        <v>1180</v>
      </c>
      <c r="B996" s="38" t="s">
        <v>1229</v>
      </c>
      <c r="C996" s="38" t="s">
        <v>1244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35">
      <c r="A997" s="38" t="s">
        <v>1180</v>
      </c>
      <c r="B997" s="38" t="s">
        <v>1229</v>
      </c>
      <c r="C997" s="38" t="s">
        <v>1245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35">
      <c r="A998" s="38" t="s">
        <v>1180</v>
      </c>
      <c r="B998" s="38" t="s">
        <v>1229</v>
      </c>
      <c r="C998" s="38" t="s">
        <v>3264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35">
      <c r="A999" s="38" t="s">
        <v>1180</v>
      </c>
      <c r="B999" s="38" t="s">
        <v>1246</v>
      </c>
      <c r="C999" s="38" t="s">
        <v>1247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35">
      <c r="A1000" s="38" t="s">
        <v>1180</v>
      </c>
      <c r="B1000" s="38" t="s">
        <v>1246</v>
      </c>
      <c r="C1000" s="38" t="s">
        <v>1248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35">
      <c r="A1001" s="38" t="s">
        <v>1180</v>
      </c>
      <c r="B1001" s="38" t="s">
        <v>1246</v>
      </c>
      <c r="C1001" s="38" t="s">
        <v>1249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35">
      <c r="A1002" s="38" t="s">
        <v>1180</v>
      </c>
      <c r="B1002" s="38" t="s">
        <v>1246</v>
      </c>
      <c r="C1002" s="38" t="s">
        <v>1250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35">
      <c r="A1003" s="38" t="s">
        <v>1180</v>
      </c>
      <c r="B1003" s="38" t="s">
        <v>1246</v>
      </c>
      <c r="C1003" s="38" t="s">
        <v>1251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35">
      <c r="A1004" s="38" t="s">
        <v>1180</v>
      </c>
      <c r="B1004" s="38" t="s">
        <v>1246</v>
      </c>
      <c r="C1004" s="38" t="s">
        <v>1253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35">
      <c r="A1005" s="38" t="s">
        <v>1180</v>
      </c>
      <c r="B1005" s="38" t="s">
        <v>1246</v>
      </c>
      <c r="C1005" s="38" t="s">
        <v>1254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35">
      <c r="A1006" s="38" t="s">
        <v>1180</v>
      </c>
      <c r="B1006" s="38" t="s">
        <v>1246</v>
      </c>
      <c r="C1006" s="38" t="s">
        <v>1252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35">
      <c r="A1007" s="38" t="s">
        <v>1180</v>
      </c>
      <c r="B1007" s="38" t="s">
        <v>1246</v>
      </c>
      <c r="C1007" s="38" t="s">
        <v>3265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35">
      <c r="A1008" s="38" t="s">
        <v>1180</v>
      </c>
      <c r="B1008" s="38" t="s">
        <v>512</v>
      </c>
      <c r="C1008" s="38" t="s">
        <v>1256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35">
      <c r="A1009" s="38" t="s">
        <v>1180</v>
      </c>
      <c r="B1009" s="38" t="s">
        <v>512</v>
      </c>
      <c r="C1009" s="38" t="s">
        <v>1257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35">
      <c r="A1010" s="38" t="s">
        <v>1180</v>
      </c>
      <c r="B1010" s="38" t="s">
        <v>512</v>
      </c>
      <c r="C1010" s="38" t="s">
        <v>1258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35">
      <c r="A1011" s="38" t="s">
        <v>1180</v>
      </c>
      <c r="B1011" s="38" t="s">
        <v>512</v>
      </c>
      <c r="C1011" s="38" t="s">
        <v>1259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35">
      <c r="A1012" s="38" t="s">
        <v>1180</v>
      </c>
      <c r="B1012" s="38" t="s">
        <v>512</v>
      </c>
      <c r="C1012" s="38" t="s">
        <v>1260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35">
      <c r="A1013" s="38" t="s">
        <v>1180</v>
      </c>
      <c r="B1013" s="38" t="s">
        <v>512</v>
      </c>
      <c r="C1013" s="38" t="s">
        <v>1262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35">
      <c r="A1014" s="38" t="s">
        <v>1180</v>
      </c>
      <c r="B1014" s="38" t="s">
        <v>512</v>
      </c>
      <c r="C1014" s="38" t="s">
        <v>1263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35">
      <c r="A1015" s="38" t="s">
        <v>1180</v>
      </c>
      <c r="B1015" s="38" t="s">
        <v>512</v>
      </c>
      <c r="C1015" s="38" t="s">
        <v>1264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35">
      <c r="A1016" s="38" t="s">
        <v>1180</v>
      </c>
      <c r="B1016" s="38" t="s">
        <v>512</v>
      </c>
      <c r="C1016" s="38" t="s">
        <v>1265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35">
      <c r="A1017" s="38" t="s">
        <v>1180</v>
      </c>
      <c r="B1017" s="38" t="s">
        <v>512</v>
      </c>
      <c r="C1017" s="38" t="s">
        <v>1266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35">
      <c r="A1018" s="38" t="s">
        <v>1180</v>
      </c>
      <c r="B1018" s="38" t="s">
        <v>512</v>
      </c>
      <c r="C1018" s="38" t="s">
        <v>1267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35">
      <c r="A1019" s="38" t="s">
        <v>1180</v>
      </c>
      <c r="B1019" s="38" t="s">
        <v>512</v>
      </c>
      <c r="C1019" s="38" t="s">
        <v>324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35">
      <c r="A1020" s="38" t="s">
        <v>1180</v>
      </c>
      <c r="B1020" s="38" t="s">
        <v>512</v>
      </c>
      <c r="C1020" s="38" t="s">
        <v>1255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35">
      <c r="A1021" s="38" t="s">
        <v>1180</v>
      </c>
      <c r="B1021" s="38" t="s">
        <v>512</v>
      </c>
      <c r="C1021" s="38" t="s">
        <v>1261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35">
      <c r="A1022" s="38" t="s">
        <v>1180</v>
      </c>
      <c r="B1022" s="38" t="s">
        <v>1268</v>
      </c>
      <c r="C1022" s="38" t="s">
        <v>1269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35">
      <c r="A1023" s="38" t="s">
        <v>1180</v>
      </c>
      <c r="B1023" s="38" t="s">
        <v>1268</v>
      </c>
      <c r="C1023" s="38" t="s">
        <v>1270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35">
      <c r="A1024" s="38" t="s">
        <v>1180</v>
      </c>
      <c r="B1024" s="38" t="s">
        <v>1268</v>
      </c>
      <c r="C1024" s="38" t="s">
        <v>1271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35">
      <c r="A1025" s="38" t="s">
        <v>1180</v>
      </c>
      <c r="B1025" s="38" t="s">
        <v>1268</v>
      </c>
      <c r="C1025" s="38" t="s">
        <v>1272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35">
      <c r="A1026" s="38" t="s">
        <v>1180</v>
      </c>
      <c r="B1026" s="38" t="s">
        <v>1268</v>
      </c>
      <c r="C1026" s="38" t="s">
        <v>1273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35">
      <c r="A1027" s="38" t="s">
        <v>1180</v>
      </c>
      <c r="B1027" s="38" t="s">
        <v>1268</v>
      </c>
      <c r="C1027" s="38" t="s">
        <v>1274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35">
      <c r="A1028" s="38" t="s">
        <v>1180</v>
      </c>
      <c r="B1028" s="38" t="s">
        <v>1268</v>
      </c>
      <c r="C1028" s="38" t="s">
        <v>1275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35">
      <c r="A1029" s="38" t="s">
        <v>1180</v>
      </c>
      <c r="B1029" s="38" t="s">
        <v>1276</v>
      </c>
      <c r="C1029" s="38" t="s">
        <v>1277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35">
      <c r="A1030" s="38" t="s">
        <v>1180</v>
      </c>
      <c r="B1030" s="38" t="s">
        <v>1276</v>
      </c>
      <c r="C1030" s="38" t="s">
        <v>1278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35">
      <c r="A1031" s="38" t="s">
        <v>1180</v>
      </c>
      <c r="B1031" s="38" t="s">
        <v>1276</v>
      </c>
      <c r="C1031" s="38" t="s">
        <v>1279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35">
      <c r="A1032" s="38" t="s">
        <v>1180</v>
      </c>
      <c r="B1032" s="38" t="s">
        <v>1276</v>
      </c>
      <c r="C1032" s="38" t="s">
        <v>1280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35">
      <c r="A1033" s="38" t="s">
        <v>1180</v>
      </c>
      <c r="B1033" s="38" t="s">
        <v>1276</v>
      </c>
      <c r="C1033" s="38" t="s">
        <v>1281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35">
      <c r="A1034" s="38" t="s">
        <v>1180</v>
      </c>
      <c r="B1034" s="38" t="s">
        <v>1276</v>
      </c>
      <c r="C1034" s="38" t="s">
        <v>1282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35">
      <c r="A1035" s="38" t="s">
        <v>1180</v>
      </c>
      <c r="B1035" s="38" t="s">
        <v>1276</v>
      </c>
      <c r="C1035" s="38" t="s">
        <v>1283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35">
      <c r="A1036" s="38" t="s">
        <v>1180</v>
      </c>
      <c r="B1036" s="38" t="s">
        <v>1276</v>
      </c>
      <c r="C1036" s="38" t="s">
        <v>1284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35">
      <c r="A1037" s="38" t="s">
        <v>1180</v>
      </c>
      <c r="B1037" s="38" t="s">
        <v>1276</v>
      </c>
      <c r="C1037" s="38" t="s">
        <v>1285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35">
      <c r="A1038" s="38" t="s">
        <v>1180</v>
      </c>
      <c r="B1038" s="38" t="s">
        <v>1276</v>
      </c>
      <c r="C1038" s="38" t="s">
        <v>1286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35">
      <c r="A1039" s="38" t="s">
        <v>1180</v>
      </c>
      <c r="B1039" s="38" t="s">
        <v>1276</v>
      </c>
      <c r="C1039" s="38" t="s">
        <v>1287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35">
      <c r="A1040" s="38" t="s">
        <v>1180</v>
      </c>
      <c r="B1040" s="38" t="s">
        <v>1276</v>
      </c>
      <c r="C1040" s="38" t="s">
        <v>1288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35">
      <c r="A1041" s="38" t="s">
        <v>1180</v>
      </c>
      <c r="B1041" s="38" t="s">
        <v>1276</v>
      </c>
      <c r="C1041" s="38" t="s">
        <v>1289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35">
      <c r="A1042" s="38" t="s">
        <v>1180</v>
      </c>
      <c r="B1042" s="38" t="s">
        <v>1290</v>
      </c>
      <c r="C1042" s="38" t="s">
        <v>1291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35">
      <c r="A1043" s="38" t="s">
        <v>1180</v>
      </c>
      <c r="B1043" s="38" t="s">
        <v>1290</v>
      </c>
      <c r="C1043" s="38" t="s">
        <v>1292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35">
      <c r="A1044" s="38" t="s">
        <v>1180</v>
      </c>
      <c r="B1044" s="38" t="s">
        <v>1290</v>
      </c>
      <c r="C1044" s="38" t="s">
        <v>1293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35">
      <c r="A1045" s="38" t="s">
        <v>1180</v>
      </c>
      <c r="B1045" s="38" t="s">
        <v>1290</v>
      </c>
      <c r="C1045" s="38" t="s">
        <v>1296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35">
      <c r="A1046" s="38" t="s">
        <v>1180</v>
      </c>
      <c r="B1046" s="38" t="s">
        <v>1290</v>
      </c>
      <c r="C1046" s="38" t="s">
        <v>1297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35">
      <c r="A1047" s="38" t="s">
        <v>1180</v>
      </c>
      <c r="B1047" s="38" t="s">
        <v>1290</v>
      </c>
      <c r="C1047" s="38" t="s">
        <v>1298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35">
      <c r="A1048" s="38" t="s">
        <v>1180</v>
      </c>
      <c r="B1048" s="38" t="s">
        <v>1290</v>
      </c>
      <c r="C1048" s="38" t="s">
        <v>1299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35">
      <c r="A1049" s="38" t="s">
        <v>1180</v>
      </c>
      <c r="B1049" s="38" t="s">
        <v>1290</v>
      </c>
      <c r="C1049" s="38" t="s">
        <v>1246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35">
      <c r="A1050" s="38" t="s">
        <v>1180</v>
      </c>
      <c r="B1050" s="38" t="s">
        <v>1290</v>
      </c>
      <c r="C1050" s="38" t="s">
        <v>1300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35">
      <c r="A1051" s="38" t="s">
        <v>1180</v>
      </c>
      <c r="B1051" s="38" t="s">
        <v>1290</v>
      </c>
      <c r="C1051" s="38" t="s">
        <v>1301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35">
      <c r="A1052" s="38" t="s">
        <v>1180</v>
      </c>
      <c r="B1052" s="38" t="s">
        <v>1290</v>
      </c>
      <c r="C1052" s="38" t="s">
        <v>1302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35">
      <c r="A1053" s="38" t="s">
        <v>1180</v>
      </c>
      <c r="B1053" s="38" t="s">
        <v>1290</v>
      </c>
      <c r="C1053" s="38" t="s">
        <v>1303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35">
      <c r="A1054" s="38" t="s">
        <v>1180</v>
      </c>
      <c r="B1054" s="38" t="s">
        <v>1290</v>
      </c>
      <c r="C1054" s="38" t="s">
        <v>1304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35">
      <c r="A1055" s="38" t="s">
        <v>1180</v>
      </c>
      <c r="B1055" s="38" t="s">
        <v>1290</v>
      </c>
      <c r="C1055" s="38" t="s">
        <v>1290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35">
      <c r="A1056" s="38" t="s">
        <v>1180</v>
      </c>
      <c r="B1056" s="38" t="s">
        <v>1290</v>
      </c>
      <c r="C1056" s="38" t="s">
        <v>1305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35">
      <c r="A1057" s="38" t="s">
        <v>1180</v>
      </c>
      <c r="B1057" s="38" t="s">
        <v>1290</v>
      </c>
      <c r="C1057" s="38" t="s">
        <v>624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35">
      <c r="A1058" s="38" t="s">
        <v>1180</v>
      </c>
      <c r="B1058" s="38" t="s">
        <v>1290</v>
      </c>
      <c r="C1058" s="38" t="s">
        <v>1306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35">
      <c r="A1059" s="38" t="s">
        <v>1180</v>
      </c>
      <c r="B1059" s="38" t="s">
        <v>1290</v>
      </c>
      <c r="C1059" s="38" t="s">
        <v>1294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35">
      <c r="A1060" s="38" t="s">
        <v>1180</v>
      </c>
      <c r="B1060" s="38" t="s">
        <v>1290</v>
      </c>
      <c r="C1060" s="38" t="s">
        <v>1295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35">
      <c r="A1061" s="38" t="s">
        <v>1180</v>
      </c>
      <c r="B1061" s="38" t="s">
        <v>1307</v>
      </c>
      <c r="C1061" s="38" t="s">
        <v>1308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35">
      <c r="A1062" s="38" t="s">
        <v>1180</v>
      </c>
      <c r="B1062" s="38" t="s">
        <v>1307</v>
      </c>
      <c r="C1062" s="38" t="s">
        <v>1311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35">
      <c r="A1063" s="38" t="s">
        <v>1180</v>
      </c>
      <c r="B1063" s="38" t="s">
        <v>1307</v>
      </c>
      <c r="C1063" s="38" t="s">
        <v>1312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35">
      <c r="A1064" s="38" t="s">
        <v>1180</v>
      </c>
      <c r="B1064" s="38" t="s">
        <v>1307</v>
      </c>
      <c r="C1064" s="38" t="s">
        <v>1313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35">
      <c r="A1065" s="38" t="s">
        <v>1180</v>
      </c>
      <c r="B1065" s="38" t="s">
        <v>1307</v>
      </c>
      <c r="C1065" s="38" t="s">
        <v>1309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35">
      <c r="A1066" s="38" t="s">
        <v>1180</v>
      </c>
      <c r="B1066" s="38" t="s">
        <v>1307</v>
      </c>
      <c r="C1066" s="38" t="s">
        <v>1310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35">
      <c r="A1067" s="38" t="s">
        <v>1180</v>
      </c>
      <c r="B1067" s="38" t="s">
        <v>1307</v>
      </c>
      <c r="C1067" s="38" t="s">
        <v>3266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35">
      <c r="A1068" s="38" t="s">
        <v>1180</v>
      </c>
      <c r="B1068" s="38" t="s">
        <v>1307</v>
      </c>
      <c r="C1068" s="38" t="s">
        <v>3267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35">
      <c r="A1069" s="38" t="s">
        <v>1180</v>
      </c>
      <c r="B1069" s="38" t="s">
        <v>85</v>
      </c>
      <c r="C1069" s="38" t="s">
        <v>85</v>
      </c>
      <c r="D1069" s="40" t="s">
        <v>273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35">
      <c r="A1070" s="38" t="s">
        <v>1180</v>
      </c>
      <c r="B1070" s="38" t="s">
        <v>1314</v>
      </c>
      <c r="C1070" s="38" t="s">
        <v>1315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35">
      <c r="A1071" s="38" t="s">
        <v>1180</v>
      </c>
      <c r="B1071" s="38" t="s">
        <v>1314</v>
      </c>
      <c r="C1071" s="38" t="s">
        <v>1049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35">
      <c r="A1072" s="38" t="s">
        <v>1180</v>
      </c>
      <c r="B1072" s="38" t="s">
        <v>1314</v>
      </c>
      <c r="C1072" s="38" t="s">
        <v>1317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35">
      <c r="A1073" s="38" t="s">
        <v>1180</v>
      </c>
      <c r="B1073" s="38" t="s">
        <v>1314</v>
      </c>
      <c r="C1073" s="38" t="s">
        <v>1321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35">
      <c r="A1074" s="38" t="s">
        <v>1180</v>
      </c>
      <c r="B1074" s="38" t="s">
        <v>1314</v>
      </c>
      <c r="C1074" s="38" t="s">
        <v>1316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35">
      <c r="A1075" s="38" t="s">
        <v>1180</v>
      </c>
      <c r="B1075" s="38" t="s">
        <v>1314</v>
      </c>
      <c r="C1075" s="38" t="s">
        <v>1318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35">
      <c r="A1076" s="38" t="s">
        <v>1180</v>
      </c>
      <c r="B1076" s="38" t="s">
        <v>1314</v>
      </c>
      <c r="C1076" s="38" t="s">
        <v>1319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35">
      <c r="A1077" s="38" t="s">
        <v>1180</v>
      </c>
      <c r="B1077" s="38" t="s">
        <v>1314</v>
      </c>
      <c r="C1077" s="38" t="s">
        <v>1320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35">
      <c r="A1078" s="38" t="s">
        <v>1180</v>
      </c>
      <c r="B1078" s="38" t="s">
        <v>1322</v>
      </c>
      <c r="C1078" s="38" t="s">
        <v>1323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35">
      <c r="A1079" s="38" t="s">
        <v>1180</v>
      </c>
      <c r="B1079" s="38" t="s">
        <v>1322</v>
      </c>
      <c r="C1079" s="38" t="s">
        <v>1324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35">
      <c r="A1080" s="38" t="s">
        <v>1180</v>
      </c>
      <c r="B1080" s="38" t="s">
        <v>1322</v>
      </c>
      <c r="C1080" s="38" t="s">
        <v>1325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35">
      <c r="A1081" s="38" t="s">
        <v>1180</v>
      </c>
      <c r="B1081" s="38" t="s">
        <v>1322</v>
      </c>
      <c r="C1081" s="38" t="s">
        <v>1327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35">
      <c r="A1082" s="38" t="s">
        <v>1180</v>
      </c>
      <c r="B1082" s="38" t="s">
        <v>1322</v>
      </c>
      <c r="C1082" s="38" t="s">
        <v>1328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35">
      <c r="A1083" s="38" t="s">
        <v>1180</v>
      </c>
      <c r="B1083" s="38" t="s">
        <v>1322</v>
      </c>
      <c r="C1083" s="38" t="s">
        <v>1329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35">
      <c r="A1084" s="38" t="s">
        <v>1180</v>
      </c>
      <c r="B1084" s="38" t="s">
        <v>1322</v>
      </c>
      <c r="C1084" s="38" t="s">
        <v>1330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35">
      <c r="A1085" s="38" t="s">
        <v>1180</v>
      </c>
      <c r="B1085" s="38" t="s">
        <v>1322</v>
      </c>
      <c r="C1085" s="38" t="s">
        <v>1326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35">
      <c r="A1086" s="38" t="s">
        <v>1180</v>
      </c>
      <c r="B1086" s="38" t="s">
        <v>1322</v>
      </c>
      <c r="C1086" s="38" t="s">
        <v>3268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35">
      <c r="A1087" s="38" t="s">
        <v>1180</v>
      </c>
      <c r="B1087" s="38" t="s">
        <v>1331</v>
      </c>
      <c r="C1087" s="38" t="s">
        <v>1332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35">
      <c r="A1088" s="38" t="s">
        <v>1180</v>
      </c>
      <c r="B1088" s="38" t="s">
        <v>1331</v>
      </c>
      <c r="C1088" s="38" t="s">
        <v>1333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35">
      <c r="A1089" s="38" t="s">
        <v>1180</v>
      </c>
      <c r="B1089" s="38" t="s">
        <v>1331</v>
      </c>
      <c r="C1089" s="38" t="s">
        <v>1334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35">
      <c r="A1090" s="38" t="s">
        <v>1180</v>
      </c>
      <c r="B1090" s="38" t="s">
        <v>1331</v>
      </c>
      <c r="C1090" s="38" t="s">
        <v>1335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35">
      <c r="A1091" s="38" t="s">
        <v>1180</v>
      </c>
      <c r="B1091" s="38" t="s">
        <v>1331</v>
      </c>
      <c r="C1091" s="38" t="s">
        <v>1336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35">
      <c r="A1092" s="38" t="s">
        <v>1180</v>
      </c>
      <c r="B1092" s="38" t="s">
        <v>1331</v>
      </c>
      <c r="C1092" s="38" t="s">
        <v>1337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35">
      <c r="A1093" s="38" t="s">
        <v>1180</v>
      </c>
      <c r="B1093" s="38" t="s">
        <v>1331</v>
      </c>
      <c r="C1093" s="38" t="s">
        <v>1338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35">
      <c r="A1094" s="38" t="s">
        <v>1180</v>
      </c>
      <c r="B1094" s="38" t="s">
        <v>1331</v>
      </c>
      <c r="C1094" s="38" t="s">
        <v>1339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35">
      <c r="A1095" s="38" t="s">
        <v>1180</v>
      </c>
      <c r="B1095" s="38" t="s">
        <v>1331</v>
      </c>
      <c r="C1095" s="38" t="s">
        <v>1340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35">
      <c r="A1096" s="38" t="s">
        <v>1180</v>
      </c>
      <c r="B1096" s="38" t="s">
        <v>1331</v>
      </c>
      <c r="C1096" s="38" t="s">
        <v>616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35">
      <c r="A1097" s="38" t="s">
        <v>1180</v>
      </c>
      <c r="B1097" s="38" t="s">
        <v>1331</v>
      </c>
      <c r="C1097" s="38" t="s">
        <v>1341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35">
      <c r="A1098" s="38" t="s">
        <v>1180</v>
      </c>
      <c r="B1098" s="38" t="s">
        <v>1331</v>
      </c>
      <c r="C1098" s="38" t="s">
        <v>1342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35">
      <c r="A1099" s="38" t="s">
        <v>1180</v>
      </c>
      <c r="B1099" s="38" t="s">
        <v>1331</v>
      </c>
      <c r="C1099" s="38" t="s">
        <v>1343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35">
      <c r="A1100" s="38" t="s">
        <v>1180</v>
      </c>
      <c r="B1100" s="38" t="s">
        <v>1331</v>
      </c>
      <c r="C1100" s="38" t="s">
        <v>1344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35">
      <c r="A1101" s="38" t="s">
        <v>1180</v>
      </c>
      <c r="B1101" s="38" t="s">
        <v>1331</v>
      </c>
      <c r="C1101" s="38" t="s">
        <v>1345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35">
      <c r="A1102" s="38" t="s">
        <v>1180</v>
      </c>
      <c r="B1102" s="38" t="s">
        <v>1331</v>
      </c>
      <c r="C1102" s="38" t="s">
        <v>759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35">
      <c r="A1103" s="38" t="s">
        <v>1180</v>
      </c>
      <c r="B1103" s="38" t="s">
        <v>1331</v>
      </c>
      <c r="C1103" s="38" t="s">
        <v>1346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35">
      <c r="A1104" s="38" t="s">
        <v>1180</v>
      </c>
      <c r="B1104" s="38" t="s">
        <v>1331</v>
      </c>
      <c r="C1104" s="38" t="s">
        <v>1347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35">
      <c r="A1105" s="38" t="s">
        <v>1180</v>
      </c>
      <c r="B1105" s="38" t="s">
        <v>1331</v>
      </c>
      <c r="C1105" s="38" t="s">
        <v>1348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35">
      <c r="A1106" s="38" t="s">
        <v>1180</v>
      </c>
      <c r="B1106" s="38" t="s">
        <v>1331</v>
      </c>
      <c r="C1106" s="38" t="s">
        <v>1349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35">
      <c r="A1107" s="38" t="s">
        <v>1180</v>
      </c>
      <c r="B1107" s="38" t="s">
        <v>1331</v>
      </c>
      <c r="C1107" s="38" t="s">
        <v>1350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35">
      <c r="A1108" s="38" t="s">
        <v>1180</v>
      </c>
      <c r="B1108" s="38" t="s">
        <v>1331</v>
      </c>
      <c r="C1108" s="38" t="s">
        <v>1351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35">
      <c r="A1109" s="38" t="s">
        <v>1180</v>
      </c>
      <c r="B1109" s="38" t="s">
        <v>1331</v>
      </c>
      <c r="C1109" s="38" t="s">
        <v>1352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35">
      <c r="A1110" s="38" t="s">
        <v>1180</v>
      </c>
      <c r="B1110" s="38" t="s">
        <v>1331</v>
      </c>
      <c r="C1110" s="38" t="s">
        <v>1353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35">
      <c r="A1111" s="38" t="s">
        <v>1180</v>
      </c>
      <c r="B1111" s="38" t="s">
        <v>1331</v>
      </c>
      <c r="C1111" s="38" t="s">
        <v>1354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35">
      <c r="A1112" s="38" t="s">
        <v>1180</v>
      </c>
      <c r="B1112" s="38" t="s">
        <v>1331</v>
      </c>
      <c r="C1112" s="38" t="s">
        <v>1355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35">
      <c r="A1113" s="38" t="s">
        <v>1180</v>
      </c>
      <c r="B1113" s="38" t="s">
        <v>1356</v>
      </c>
      <c r="C1113" s="38" t="s">
        <v>1357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35">
      <c r="A1114" s="38" t="s">
        <v>1180</v>
      </c>
      <c r="B1114" s="38" t="s">
        <v>1356</v>
      </c>
      <c r="C1114" s="38" t="s">
        <v>1358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35">
      <c r="A1115" s="38" t="s">
        <v>1180</v>
      </c>
      <c r="B1115" s="38" t="s">
        <v>1356</v>
      </c>
      <c r="C1115" s="38" t="s">
        <v>1359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35">
      <c r="A1116" s="38" t="s">
        <v>1180</v>
      </c>
      <c r="B1116" s="38" t="s">
        <v>1356</v>
      </c>
      <c r="C1116" s="38" t="s">
        <v>1360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35">
      <c r="A1117" s="38" t="s">
        <v>1180</v>
      </c>
      <c r="B1117" s="38" t="s">
        <v>1356</v>
      </c>
      <c r="C1117" s="38" t="s">
        <v>1361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35">
      <c r="A1118" s="38" t="s">
        <v>1180</v>
      </c>
      <c r="B1118" s="38" t="s">
        <v>1356</v>
      </c>
      <c r="C1118" s="38" t="s">
        <v>1362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35">
      <c r="A1119" s="38" t="s">
        <v>1180</v>
      </c>
      <c r="B1119" s="38" t="s">
        <v>1356</v>
      </c>
      <c r="C1119" s="38" t="s">
        <v>1363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35">
      <c r="A1120" s="38" t="s">
        <v>1180</v>
      </c>
      <c r="B1120" s="38" t="s">
        <v>1356</v>
      </c>
      <c r="C1120" s="38" t="s">
        <v>1364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35">
      <c r="A1121" s="38" t="s">
        <v>1180</v>
      </c>
      <c r="B1121" s="38" t="s">
        <v>1356</v>
      </c>
      <c r="C1121" s="38" t="s">
        <v>1366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35">
      <c r="A1122" s="38" t="s">
        <v>1180</v>
      </c>
      <c r="B1122" s="38" t="s">
        <v>1356</v>
      </c>
      <c r="C1122" s="38" t="s">
        <v>1367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35">
      <c r="A1123" s="38" t="s">
        <v>1180</v>
      </c>
      <c r="B1123" s="38" t="s">
        <v>1356</v>
      </c>
      <c r="C1123" s="38" t="s">
        <v>1368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35">
      <c r="A1124" s="38" t="s">
        <v>1180</v>
      </c>
      <c r="B1124" s="38" t="s">
        <v>1356</v>
      </c>
      <c r="C1124" s="38" t="s">
        <v>1369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35">
      <c r="A1125" s="38" t="s">
        <v>1180</v>
      </c>
      <c r="B1125" s="38" t="s">
        <v>1356</v>
      </c>
      <c r="C1125" s="38" t="s">
        <v>1370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35">
      <c r="A1126" s="38" t="s">
        <v>1180</v>
      </c>
      <c r="B1126" s="38" t="s">
        <v>1356</v>
      </c>
      <c r="C1126" s="38" t="s">
        <v>1371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35">
      <c r="A1127" s="38" t="s">
        <v>1180</v>
      </c>
      <c r="B1127" s="38" t="s">
        <v>1356</v>
      </c>
      <c r="C1127" s="38" t="s">
        <v>1372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35">
      <c r="A1128" s="38" t="s">
        <v>1180</v>
      </c>
      <c r="B1128" s="38" t="s">
        <v>1356</v>
      </c>
      <c r="C1128" s="38" t="s">
        <v>1373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35">
      <c r="A1129" s="38" t="s">
        <v>1180</v>
      </c>
      <c r="B1129" s="38" t="s">
        <v>1356</v>
      </c>
      <c r="C1129" s="38" t="s">
        <v>85</v>
      </c>
      <c r="D1129" s="40" t="s">
        <v>273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35">
      <c r="A1130" s="38" t="s">
        <v>1180</v>
      </c>
      <c r="B1130" s="38" t="s">
        <v>1356</v>
      </c>
      <c r="C1130" s="38" t="s">
        <v>1356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35">
      <c r="A1131" s="38" t="s">
        <v>1180</v>
      </c>
      <c r="B1131" s="38" t="s">
        <v>1356</v>
      </c>
      <c r="C1131" s="38" t="s">
        <v>3269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35">
      <c r="A1132" s="38" t="s">
        <v>1180</v>
      </c>
      <c r="B1132" s="38" t="s">
        <v>1356</v>
      </c>
      <c r="C1132" s="38" t="s">
        <v>1375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35">
      <c r="A1133" s="38" t="s">
        <v>1180</v>
      </c>
      <c r="B1133" s="38" t="s">
        <v>1356</v>
      </c>
      <c r="C1133" s="38" t="s">
        <v>1376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35">
      <c r="A1134" s="38" t="s">
        <v>1180</v>
      </c>
      <c r="B1134" s="38" t="s">
        <v>1356</v>
      </c>
      <c r="C1134" s="38" t="s">
        <v>1377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35">
      <c r="A1135" s="38" t="s">
        <v>1180</v>
      </c>
      <c r="B1135" s="38" t="s">
        <v>1356</v>
      </c>
      <c r="C1135" s="38" t="s">
        <v>1378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35">
      <c r="A1136" s="38" t="s">
        <v>1180</v>
      </c>
      <c r="B1136" s="38" t="s">
        <v>1356</v>
      </c>
      <c r="C1136" s="38" t="s">
        <v>1379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35">
      <c r="A1137" s="38" t="s">
        <v>1180</v>
      </c>
      <c r="B1137" s="38" t="s">
        <v>1356</v>
      </c>
      <c r="C1137" s="38" t="s">
        <v>1365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35">
      <c r="A1138" s="38" t="s">
        <v>1180</v>
      </c>
      <c r="B1138" s="38" t="s">
        <v>1380</v>
      </c>
      <c r="C1138" s="38" t="s">
        <v>1381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35">
      <c r="A1139" s="38" t="s">
        <v>1180</v>
      </c>
      <c r="B1139" s="38" t="s">
        <v>1380</v>
      </c>
      <c r="C1139" s="38" t="s">
        <v>1383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35">
      <c r="A1140" s="38" t="s">
        <v>1180</v>
      </c>
      <c r="B1140" s="38" t="s">
        <v>1380</v>
      </c>
      <c r="C1140" s="38" t="s">
        <v>1384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35">
      <c r="A1141" s="38" t="s">
        <v>1180</v>
      </c>
      <c r="B1141" s="38" t="s">
        <v>1380</v>
      </c>
      <c r="C1141" s="38" t="s">
        <v>958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35">
      <c r="A1142" s="38" t="s">
        <v>1180</v>
      </c>
      <c r="B1142" s="38" t="s">
        <v>1380</v>
      </c>
      <c r="C1142" s="38" t="s">
        <v>1386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35">
      <c r="A1143" s="38" t="s">
        <v>1180</v>
      </c>
      <c r="B1143" s="38" t="s">
        <v>1380</v>
      </c>
      <c r="C1143" s="38" t="s">
        <v>85</v>
      </c>
      <c r="D1143" s="40" t="s">
        <v>273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35">
      <c r="A1144" s="38" t="s">
        <v>1180</v>
      </c>
      <c r="B1144" s="38" t="s">
        <v>1380</v>
      </c>
      <c r="C1144" s="38" t="s">
        <v>1387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35">
      <c r="A1145" s="38" t="s">
        <v>1180</v>
      </c>
      <c r="B1145" s="38" t="s">
        <v>1380</v>
      </c>
      <c r="C1145" s="38" t="s">
        <v>1380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35">
      <c r="A1146" s="38" t="s">
        <v>1180</v>
      </c>
      <c r="B1146" s="38" t="s">
        <v>1380</v>
      </c>
      <c r="C1146" s="38" t="s">
        <v>1388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35">
      <c r="A1147" s="38" t="s">
        <v>1180</v>
      </c>
      <c r="B1147" s="38" t="s">
        <v>1380</v>
      </c>
      <c r="C1147" s="38" t="s">
        <v>1389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35">
      <c r="A1148" s="38" t="s">
        <v>1180</v>
      </c>
      <c r="B1148" s="38" t="s">
        <v>1380</v>
      </c>
      <c r="C1148" s="38" t="s">
        <v>1382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35">
      <c r="A1149" s="38" t="s">
        <v>1180</v>
      </c>
      <c r="B1149" s="38" t="s">
        <v>1380</v>
      </c>
      <c r="C1149" s="38" t="s">
        <v>1385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35">
      <c r="A1150" s="38" t="s">
        <v>1180</v>
      </c>
      <c r="B1150" s="38" t="s">
        <v>1390</v>
      </c>
      <c r="C1150" s="38" t="s">
        <v>1393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35">
      <c r="A1151" s="38" t="s">
        <v>1180</v>
      </c>
      <c r="B1151" s="38" t="s">
        <v>1390</v>
      </c>
      <c r="C1151" s="38" t="s">
        <v>1394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35">
      <c r="A1152" s="38" t="s">
        <v>1180</v>
      </c>
      <c r="B1152" s="38" t="s">
        <v>1390</v>
      </c>
      <c r="C1152" s="38" t="s">
        <v>1391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35">
      <c r="A1153" s="38" t="s">
        <v>1180</v>
      </c>
      <c r="B1153" s="38" t="s">
        <v>1390</v>
      </c>
      <c r="C1153" s="38" t="s">
        <v>1392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35">
      <c r="A1154" s="38" t="s">
        <v>1180</v>
      </c>
      <c r="B1154" s="38" t="s">
        <v>1395</v>
      </c>
      <c r="C1154" s="38" t="s">
        <v>1397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35">
      <c r="A1155" s="38" t="s">
        <v>1180</v>
      </c>
      <c r="B1155" s="38" t="s">
        <v>1395</v>
      </c>
      <c r="C1155" s="38" t="s">
        <v>1398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35">
      <c r="A1156" s="38" t="s">
        <v>1180</v>
      </c>
      <c r="B1156" s="38" t="s">
        <v>1395</v>
      </c>
      <c r="C1156" s="38" t="s">
        <v>1399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35">
      <c r="A1157" s="38" t="s">
        <v>1180</v>
      </c>
      <c r="B1157" s="38" t="s">
        <v>1395</v>
      </c>
      <c r="C1157" s="38" t="s">
        <v>1400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35">
      <c r="A1158" s="38" t="s">
        <v>1180</v>
      </c>
      <c r="B1158" s="38" t="s">
        <v>1395</v>
      </c>
      <c r="C1158" s="38" t="s">
        <v>1401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35">
      <c r="A1159" s="38" t="s">
        <v>1180</v>
      </c>
      <c r="B1159" s="38" t="s">
        <v>1395</v>
      </c>
      <c r="C1159" s="38" t="s">
        <v>1402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35">
      <c r="A1160" s="38" t="s">
        <v>1180</v>
      </c>
      <c r="B1160" s="38" t="s">
        <v>1395</v>
      </c>
      <c r="C1160" s="38" t="s">
        <v>1239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35">
      <c r="A1161" s="38" t="s">
        <v>1180</v>
      </c>
      <c r="B1161" s="38" t="s">
        <v>1395</v>
      </c>
      <c r="C1161" s="38" t="s">
        <v>1403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35">
      <c r="A1162" s="38" t="s">
        <v>1180</v>
      </c>
      <c r="B1162" s="38" t="s">
        <v>1395</v>
      </c>
      <c r="C1162" s="38" t="s">
        <v>1404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35">
      <c r="A1163" s="38" t="s">
        <v>1180</v>
      </c>
      <c r="B1163" s="38" t="s">
        <v>1395</v>
      </c>
      <c r="C1163" s="38" t="s">
        <v>1405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35">
      <c r="A1164" s="38" t="s">
        <v>1180</v>
      </c>
      <c r="B1164" s="38" t="s">
        <v>1395</v>
      </c>
      <c r="C1164" s="38" t="s">
        <v>776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35">
      <c r="A1165" s="38" t="s">
        <v>1180</v>
      </c>
      <c r="B1165" s="38" t="s">
        <v>1395</v>
      </c>
      <c r="C1165" s="38" t="s">
        <v>1406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35">
      <c r="A1166" s="38" t="s">
        <v>1180</v>
      </c>
      <c r="B1166" s="38" t="s">
        <v>1395</v>
      </c>
      <c r="C1166" s="38" t="s">
        <v>1407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35">
      <c r="A1167" s="38" t="s">
        <v>1180</v>
      </c>
      <c r="B1167" s="38" t="s">
        <v>1395</v>
      </c>
      <c r="C1167" s="38" t="s">
        <v>1395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35">
      <c r="A1168" s="38" t="s">
        <v>1180</v>
      </c>
      <c r="B1168" s="38" t="s">
        <v>1395</v>
      </c>
      <c r="C1168" s="38" t="s">
        <v>1408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35">
      <c r="A1169" s="38" t="s">
        <v>1180</v>
      </c>
      <c r="B1169" s="38" t="s">
        <v>1395</v>
      </c>
      <c r="C1169" s="38" t="s">
        <v>1409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35">
      <c r="A1170" s="38" t="s">
        <v>1180</v>
      </c>
      <c r="B1170" s="38" t="s">
        <v>1395</v>
      </c>
      <c r="C1170" s="38" t="s">
        <v>1396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35">
      <c r="A1171" s="38" t="s">
        <v>1180</v>
      </c>
      <c r="B1171" s="38" t="s">
        <v>1410</v>
      </c>
      <c r="C1171" s="38" t="s">
        <v>1411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35">
      <c r="A1172" s="38" t="s">
        <v>1180</v>
      </c>
      <c r="B1172" s="38" t="s">
        <v>1410</v>
      </c>
      <c r="C1172" s="38" t="s">
        <v>1412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35">
      <c r="A1173" s="38" t="s">
        <v>1180</v>
      </c>
      <c r="B1173" s="38" t="s">
        <v>1410</v>
      </c>
      <c r="C1173" s="38" t="s">
        <v>1413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35">
      <c r="A1174" s="38" t="s">
        <v>1180</v>
      </c>
      <c r="B1174" s="38" t="s">
        <v>1410</v>
      </c>
      <c r="C1174" s="38" t="s">
        <v>1414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35">
      <c r="A1175" s="38" t="s">
        <v>1180</v>
      </c>
      <c r="B1175" s="38" t="s">
        <v>1410</v>
      </c>
      <c r="C1175" s="38" t="s">
        <v>1415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35">
      <c r="A1176" s="38" t="s">
        <v>1180</v>
      </c>
      <c r="B1176" s="38" t="s">
        <v>1410</v>
      </c>
      <c r="C1176" s="38" t="s">
        <v>1416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35">
      <c r="A1177" s="38" t="s">
        <v>1180</v>
      </c>
      <c r="B1177" s="38" t="s">
        <v>1410</v>
      </c>
      <c r="C1177" s="38" t="s">
        <v>1417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35">
      <c r="A1178" s="38" t="s">
        <v>1180</v>
      </c>
      <c r="B1178" s="38" t="s">
        <v>1410</v>
      </c>
      <c r="C1178" s="38" t="s">
        <v>1418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35">
      <c r="A1179" s="38" t="s">
        <v>1180</v>
      </c>
      <c r="B1179" s="38" t="s">
        <v>1410</v>
      </c>
      <c r="C1179" s="38" t="s">
        <v>1105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35">
      <c r="A1180" s="38" t="s">
        <v>1180</v>
      </c>
      <c r="B1180" s="38" t="s">
        <v>1410</v>
      </c>
      <c r="C1180" s="38" t="s">
        <v>868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35">
      <c r="A1181" s="38" t="s">
        <v>1180</v>
      </c>
      <c r="B1181" s="38" t="s">
        <v>1410</v>
      </c>
      <c r="C1181" s="38" t="s">
        <v>872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35">
      <c r="A1182" s="38" t="s">
        <v>1180</v>
      </c>
      <c r="B1182" s="38" t="s">
        <v>1410</v>
      </c>
      <c r="C1182" s="38" t="s">
        <v>1419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35">
      <c r="A1183" s="38" t="s">
        <v>1180</v>
      </c>
      <c r="B1183" s="38" t="s">
        <v>1410</v>
      </c>
      <c r="C1183" s="38" t="s">
        <v>1420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35">
      <c r="A1184" s="38" t="s">
        <v>1180</v>
      </c>
      <c r="B1184" s="38" t="s">
        <v>1410</v>
      </c>
      <c r="C1184" s="38" t="s">
        <v>726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35">
      <c r="A1185" s="38" t="s">
        <v>1180</v>
      </c>
      <c r="B1185" s="38" t="s">
        <v>1421</v>
      </c>
      <c r="C1185" s="38" t="s">
        <v>1422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35">
      <c r="A1186" s="38" t="s">
        <v>1180</v>
      </c>
      <c r="B1186" s="38" t="s">
        <v>1421</v>
      </c>
      <c r="C1186" s="38" t="s">
        <v>1423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35">
      <c r="A1187" s="38" t="s">
        <v>1180</v>
      </c>
      <c r="B1187" s="38" t="s">
        <v>1421</v>
      </c>
      <c r="C1187" s="38" t="s">
        <v>1424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35">
      <c r="A1188" s="38" t="s">
        <v>1180</v>
      </c>
      <c r="B1188" s="38" t="s">
        <v>1421</v>
      </c>
      <c r="C1188" s="38" t="s">
        <v>986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35">
      <c r="A1189" s="38" t="s">
        <v>1180</v>
      </c>
      <c r="B1189" s="38" t="s">
        <v>1421</v>
      </c>
      <c r="C1189" s="38" t="s">
        <v>997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35">
      <c r="A1190" s="38" t="s">
        <v>1180</v>
      </c>
      <c r="B1190" s="38" t="s">
        <v>1421</v>
      </c>
      <c r="C1190" s="38" t="s">
        <v>1425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35">
      <c r="A1191" s="38" t="s">
        <v>1180</v>
      </c>
      <c r="B1191" s="38" t="s">
        <v>1421</v>
      </c>
      <c r="C1191" s="38" t="s">
        <v>1426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35">
      <c r="A1192" s="38" t="s">
        <v>1180</v>
      </c>
      <c r="B1192" s="38" t="s">
        <v>1421</v>
      </c>
      <c r="C1192" s="38" t="s">
        <v>1427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35">
      <c r="A1193" s="38" t="s">
        <v>1180</v>
      </c>
      <c r="B1193" s="38" t="s">
        <v>1421</v>
      </c>
      <c r="C1193" s="38" t="s">
        <v>1428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35">
      <c r="A1194" s="38" t="s">
        <v>1180</v>
      </c>
      <c r="B1194" s="38" t="s">
        <v>1421</v>
      </c>
      <c r="C1194" s="38" t="s">
        <v>1429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35">
      <c r="A1195" s="38" t="s">
        <v>1180</v>
      </c>
      <c r="B1195" s="38" t="s">
        <v>1421</v>
      </c>
      <c r="C1195" s="38" t="s">
        <v>1430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35">
      <c r="A1196" s="38" t="s">
        <v>1180</v>
      </c>
      <c r="B1196" s="38" t="s">
        <v>1421</v>
      </c>
      <c r="C1196" s="38" t="s">
        <v>1431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35">
      <c r="A1197" s="38" t="s">
        <v>1180</v>
      </c>
      <c r="B1197" s="38" t="s">
        <v>1421</v>
      </c>
      <c r="C1197" s="38" t="s">
        <v>1432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35">
      <c r="A1198" s="38" t="s">
        <v>1180</v>
      </c>
      <c r="B1198" s="38" t="s">
        <v>1421</v>
      </c>
      <c r="C1198" s="38" t="s">
        <v>1217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35">
      <c r="A1199" s="38" t="s">
        <v>1180</v>
      </c>
      <c r="B1199" s="38" t="s">
        <v>1421</v>
      </c>
      <c r="C1199" s="38" t="s">
        <v>1433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35">
      <c r="A1200" s="38" t="s">
        <v>1180</v>
      </c>
      <c r="B1200" s="38" t="s">
        <v>1421</v>
      </c>
      <c r="C1200" s="38" t="s">
        <v>1434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35">
      <c r="A1201" s="38" t="s">
        <v>1180</v>
      </c>
      <c r="B1201" s="38" t="s">
        <v>1421</v>
      </c>
      <c r="C1201" s="38" t="s">
        <v>1435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35">
      <c r="A1202" s="38" t="s">
        <v>1180</v>
      </c>
      <c r="B1202" s="38" t="s">
        <v>1421</v>
      </c>
      <c r="C1202" s="38" t="s">
        <v>1436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35">
      <c r="A1203" s="38" t="s">
        <v>1180</v>
      </c>
      <c r="B1203" s="38" t="s">
        <v>1421</v>
      </c>
      <c r="C1203" s="38" t="s">
        <v>1437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35">
      <c r="A1204" s="38" t="s">
        <v>1180</v>
      </c>
      <c r="B1204" s="38" t="s">
        <v>1421</v>
      </c>
      <c r="C1204" s="38" t="s">
        <v>410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35">
      <c r="A1205" s="38" t="s">
        <v>1180</v>
      </c>
      <c r="B1205" s="38" t="s">
        <v>1421</v>
      </c>
      <c r="C1205" s="38" t="s">
        <v>1438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35">
      <c r="A1206" s="38" t="s">
        <v>1180</v>
      </c>
      <c r="B1206" s="38" t="s">
        <v>1421</v>
      </c>
      <c r="C1206" s="38" t="s">
        <v>1026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35">
      <c r="A1207" s="38" t="s">
        <v>1180</v>
      </c>
      <c r="B1207" s="38" t="s">
        <v>1421</v>
      </c>
      <c r="C1207" s="38" t="s">
        <v>1439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35">
      <c r="A1208" s="38" t="s">
        <v>1180</v>
      </c>
      <c r="B1208" s="38" t="s">
        <v>595</v>
      </c>
      <c r="C1208" s="38" t="s">
        <v>1440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35">
      <c r="A1209" s="38" t="s">
        <v>1180</v>
      </c>
      <c r="B1209" s="38" t="s">
        <v>595</v>
      </c>
      <c r="C1209" s="38" t="s">
        <v>1441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35">
      <c r="A1210" s="38" t="s">
        <v>1180</v>
      </c>
      <c r="B1210" s="38" t="s">
        <v>595</v>
      </c>
      <c r="C1210" s="38" t="s">
        <v>1442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35">
      <c r="A1211" s="38" t="s">
        <v>1180</v>
      </c>
      <c r="B1211" s="38" t="s">
        <v>595</v>
      </c>
      <c r="C1211" s="38" t="s">
        <v>1443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35">
      <c r="A1212" s="38" t="s">
        <v>1180</v>
      </c>
      <c r="B1212" s="38" t="s">
        <v>595</v>
      </c>
      <c r="C1212" s="38" t="s">
        <v>1444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35">
      <c r="A1213" s="38" t="s">
        <v>1180</v>
      </c>
      <c r="B1213" s="38" t="s">
        <v>595</v>
      </c>
      <c r="C1213" s="38" t="s">
        <v>1445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35">
      <c r="A1214" s="38" t="s">
        <v>1180</v>
      </c>
      <c r="B1214" s="38" t="s">
        <v>595</v>
      </c>
      <c r="C1214" s="38" t="s">
        <v>1446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35">
      <c r="A1215" s="38" t="s">
        <v>1180</v>
      </c>
      <c r="B1215" s="38" t="s">
        <v>595</v>
      </c>
      <c r="C1215" s="38" t="s">
        <v>1447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35">
      <c r="A1216" s="38" t="s">
        <v>1180</v>
      </c>
      <c r="B1216" s="38" t="s">
        <v>595</v>
      </c>
      <c r="C1216" s="38" t="s">
        <v>1449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35">
      <c r="A1217" s="38" t="s">
        <v>1180</v>
      </c>
      <c r="B1217" s="38" t="s">
        <v>595</v>
      </c>
      <c r="C1217" s="38" t="s">
        <v>1450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35">
      <c r="A1218" s="38" t="s">
        <v>1180</v>
      </c>
      <c r="B1218" s="38" t="s">
        <v>595</v>
      </c>
      <c r="C1218" s="38" t="s">
        <v>1452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35">
      <c r="A1219" s="38" t="s">
        <v>1180</v>
      </c>
      <c r="B1219" s="38" t="s">
        <v>595</v>
      </c>
      <c r="C1219" s="38" t="s">
        <v>1453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35">
      <c r="A1220" s="38" t="s">
        <v>1180</v>
      </c>
      <c r="B1220" s="38" t="s">
        <v>595</v>
      </c>
      <c r="C1220" s="38" t="s">
        <v>1454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35">
      <c r="A1221" s="38" t="s">
        <v>1180</v>
      </c>
      <c r="B1221" s="38" t="s">
        <v>595</v>
      </c>
      <c r="C1221" s="38" t="s">
        <v>1455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35">
      <c r="A1222" s="38" t="s">
        <v>1180</v>
      </c>
      <c r="B1222" s="38" t="s">
        <v>595</v>
      </c>
      <c r="C1222" s="38" t="s">
        <v>1456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35">
      <c r="A1223" s="38" t="s">
        <v>1180</v>
      </c>
      <c r="B1223" s="38" t="s">
        <v>595</v>
      </c>
      <c r="C1223" s="38" t="s">
        <v>1458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35">
      <c r="A1224" s="38" t="s">
        <v>1180</v>
      </c>
      <c r="B1224" s="38" t="s">
        <v>595</v>
      </c>
      <c r="C1224" s="38" t="s">
        <v>1460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35">
      <c r="A1225" s="38" t="s">
        <v>1180</v>
      </c>
      <c r="B1225" s="38" t="s">
        <v>595</v>
      </c>
      <c r="C1225" s="38" t="s">
        <v>1461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35">
      <c r="A1226" s="38" t="s">
        <v>1180</v>
      </c>
      <c r="B1226" s="38" t="s">
        <v>595</v>
      </c>
      <c r="C1226" s="38" t="s">
        <v>467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35">
      <c r="A1227" s="38" t="s">
        <v>1180</v>
      </c>
      <c r="B1227" s="38" t="s">
        <v>595</v>
      </c>
      <c r="C1227" s="38" t="s">
        <v>1462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35">
      <c r="A1228" s="38" t="s">
        <v>1180</v>
      </c>
      <c r="B1228" s="38" t="s">
        <v>595</v>
      </c>
      <c r="C1228" s="38" t="s">
        <v>1463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35">
      <c r="A1229" s="38" t="s">
        <v>1180</v>
      </c>
      <c r="B1229" s="38" t="s">
        <v>595</v>
      </c>
      <c r="C1229" s="38" t="s">
        <v>1464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35">
      <c r="A1230" s="38" t="s">
        <v>1180</v>
      </c>
      <c r="B1230" s="38" t="s">
        <v>595</v>
      </c>
      <c r="C1230" s="38" t="s">
        <v>1465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35">
      <c r="A1231" s="38" t="s">
        <v>1180</v>
      </c>
      <c r="B1231" s="38" t="s">
        <v>595</v>
      </c>
      <c r="C1231" s="38" t="s">
        <v>1466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35">
      <c r="A1232" s="38" t="s">
        <v>1180</v>
      </c>
      <c r="B1232" s="38" t="s">
        <v>595</v>
      </c>
      <c r="C1232" s="38" t="s">
        <v>1467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35">
      <c r="A1233" s="38" t="s">
        <v>1180</v>
      </c>
      <c r="B1233" s="38" t="s">
        <v>595</v>
      </c>
      <c r="C1233" s="38" t="s">
        <v>1468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35">
      <c r="A1234" s="38" t="s">
        <v>1180</v>
      </c>
      <c r="B1234" s="38" t="s">
        <v>595</v>
      </c>
      <c r="C1234" s="38" t="s">
        <v>1469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35">
      <c r="A1235" s="38" t="s">
        <v>1180</v>
      </c>
      <c r="B1235" s="38" t="s">
        <v>595</v>
      </c>
      <c r="C1235" s="38" t="s">
        <v>1473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35">
      <c r="A1236" s="38" t="s">
        <v>1180</v>
      </c>
      <c r="B1236" s="38" t="s">
        <v>595</v>
      </c>
      <c r="C1236" s="38" t="s">
        <v>1474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35">
      <c r="A1237" s="38" t="s">
        <v>1180</v>
      </c>
      <c r="B1237" s="38" t="s">
        <v>595</v>
      </c>
      <c r="C1237" s="38" t="s">
        <v>1476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35">
      <c r="A1238" s="38" t="s">
        <v>1180</v>
      </c>
      <c r="B1238" s="38" t="s">
        <v>595</v>
      </c>
      <c r="C1238" s="38" t="s">
        <v>1471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35">
      <c r="A1239" s="38" t="s">
        <v>1180</v>
      </c>
      <c r="B1239" s="38" t="s">
        <v>595</v>
      </c>
      <c r="C1239" s="38" t="s">
        <v>1448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35">
      <c r="A1240" s="38" t="s">
        <v>1180</v>
      </c>
      <c r="B1240" s="38" t="s">
        <v>595</v>
      </c>
      <c r="C1240" s="38" t="s">
        <v>1470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35">
      <c r="A1241" s="38" t="s">
        <v>1180</v>
      </c>
      <c r="B1241" s="38" t="s">
        <v>595</v>
      </c>
      <c r="C1241" s="38" t="s">
        <v>1451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35">
      <c r="A1242" s="38" t="s">
        <v>1180</v>
      </c>
      <c r="B1242" s="38" t="s">
        <v>595</v>
      </c>
      <c r="C1242" s="38" t="s">
        <v>1459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35">
      <c r="A1243" s="38" t="s">
        <v>1180</v>
      </c>
      <c r="B1243" s="38" t="s">
        <v>595</v>
      </c>
      <c r="C1243" s="38" t="s">
        <v>1475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35">
      <c r="A1244" s="38" t="s">
        <v>1180</v>
      </c>
      <c r="B1244" s="38" t="s">
        <v>595</v>
      </c>
      <c r="C1244" s="38" t="s">
        <v>1457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35">
      <c r="A1245" s="38" t="s">
        <v>1180</v>
      </c>
      <c r="B1245" s="38" t="s">
        <v>595</v>
      </c>
      <c r="C1245" s="38" t="s">
        <v>1472</v>
      </c>
      <c r="D1245" s="40" t="s">
        <v>273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35">
      <c r="A1246" s="38" t="s">
        <v>1180</v>
      </c>
      <c r="B1246" s="38" t="s">
        <v>411</v>
      </c>
      <c r="C1246" s="38" t="s">
        <v>1477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35">
      <c r="A1247" s="38" t="s">
        <v>1180</v>
      </c>
      <c r="B1247" s="38" t="s">
        <v>411</v>
      </c>
      <c r="C1247" s="38" t="s">
        <v>1478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35">
      <c r="A1248" s="38" t="s">
        <v>1180</v>
      </c>
      <c r="B1248" s="38" t="s">
        <v>411</v>
      </c>
      <c r="C1248" s="38" t="s">
        <v>1480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35">
      <c r="A1249" s="38" t="s">
        <v>1180</v>
      </c>
      <c r="B1249" s="38" t="s">
        <v>411</v>
      </c>
      <c r="C1249" s="38" t="s">
        <v>1188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35">
      <c r="A1250" s="38" t="s">
        <v>1180</v>
      </c>
      <c r="B1250" s="38" t="s">
        <v>411</v>
      </c>
      <c r="C1250" s="38" t="s">
        <v>1482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35">
      <c r="A1251" s="38" t="s">
        <v>1180</v>
      </c>
      <c r="B1251" s="38" t="s">
        <v>411</v>
      </c>
      <c r="C1251" s="38" t="s">
        <v>1483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35">
      <c r="A1252" s="38" t="s">
        <v>1180</v>
      </c>
      <c r="B1252" s="38" t="s">
        <v>411</v>
      </c>
      <c r="C1252" s="38" t="s">
        <v>85</v>
      </c>
      <c r="D1252" s="40" t="s">
        <v>273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35">
      <c r="A1253" s="38" t="s">
        <v>1180</v>
      </c>
      <c r="B1253" s="38" t="s">
        <v>411</v>
      </c>
      <c r="C1253" s="38" t="s">
        <v>1484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35">
      <c r="A1254" s="38" t="s">
        <v>1180</v>
      </c>
      <c r="B1254" s="38" t="s">
        <v>411</v>
      </c>
      <c r="C1254" s="38" t="s">
        <v>863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35">
      <c r="A1255" s="38" t="s">
        <v>1180</v>
      </c>
      <c r="B1255" s="38" t="s">
        <v>411</v>
      </c>
      <c r="C1255" s="38" t="s">
        <v>1485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35">
      <c r="A1256" s="38" t="s">
        <v>1180</v>
      </c>
      <c r="B1256" s="38" t="s">
        <v>411</v>
      </c>
      <c r="C1256" s="38" t="s">
        <v>1486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35">
      <c r="A1257" s="38" t="s">
        <v>1180</v>
      </c>
      <c r="B1257" s="38" t="s">
        <v>411</v>
      </c>
      <c r="C1257" s="38" t="s">
        <v>1487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35">
      <c r="A1258" s="38" t="s">
        <v>1180</v>
      </c>
      <c r="B1258" s="38" t="s">
        <v>411</v>
      </c>
      <c r="C1258" s="38" t="s">
        <v>1488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35">
      <c r="A1259" s="38" t="s">
        <v>1180</v>
      </c>
      <c r="B1259" s="38" t="s">
        <v>411</v>
      </c>
      <c r="C1259" s="38" t="s">
        <v>1489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35">
      <c r="A1260" s="38" t="s">
        <v>1180</v>
      </c>
      <c r="B1260" s="38" t="s">
        <v>411</v>
      </c>
      <c r="C1260" s="38" t="s">
        <v>1490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35">
      <c r="A1261" s="38" t="s">
        <v>1180</v>
      </c>
      <c r="B1261" s="38" t="s">
        <v>411</v>
      </c>
      <c r="C1261" s="38" t="s">
        <v>1491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35">
      <c r="A1262" s="38" t="s">
        <v>1180</v>
      </c>
      <c r="B1262" s="38" t="s">
        <v>411</v>
      </c>
      <c r="C1262" s="38" t="s">
        <v>1492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35">
      <c r="A1263" s="38" t="s">
        <v>1180</v>
      </c>
      <c r="B1263" s="38" t="s">
        <v>411</v>
      </c>
      <c r="C1263" s="38" t="s">
        <v>1481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35">
      <c r="A1264" s="38" t="s">
        <v>1180</v>
      </c>
      <c r="B1264" s="38" t="s">
        <v>411</v>
      </c>
      <c r="C1264" s="38" t="s">
        <v>1479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35">
      <c r="A1265" s="38" t="s">
        <v>1180</v>
      </c>
      <c r="B1265" s="38" t="s">
        <v>411</v>
      </c>
      <c r="C1265" s="38" t="s">
        <v>1493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35">
      <c r="A1266" s="38" t="s">
        <v>1180</v>
      </c>
      <c r="B1266" s="38" t="s">
        <v>1494</v>
      </c>
      <c r="C1266" s="38" t="s">
        <v>1496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35">
      <c r="A1267" s="38" t="s">
        <v>1180</v>
      </c>
      <c r="B1267" s="38" t="s">
        <v>1494</v>
      </c>
      <c r="C1267" s="38" t="s">
        <v>1495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35">
      <c r="A1268" s="38" t="s">
        <v>1180</v>
      </c>
      <c r="B1268" s="38" t="s">
        <v>1497</v>
      </c>
      <c r="C1268" s="38" t="s">
        <v>1498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35">
      <c r="A1269" s="38" t="s">
        <v>1180</v>
      </c>
      <c r="B1269" s="38" t="s">
        <v>1497</v>
      </c>
      <c r="C1269" s="38" t="s">
        <v>1499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35">
      <c r="A1270" s="38" t="s">
        <v>1180</v>
      </c>
      <c r="B1270" s="38" t="s">
        <v>1497</v>
      </c>
      <c r="C1270" s="38" t="s">
        <v>1500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35">
      <c r="A1271" s="38" t="s">
        <v>1180</v>
      </c>
      <c r="B1271" s="38" t="s">
        <v>1497</v>
      </c>
      <c r="C1271" s="38" t="s">
        <v>1502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35">
      <c r="A1272" s="38" t="s">
        <v>1180</v>
      </c>
      <c r="B1272" s="38" t="s">
        <v>1497</v>
      </c>
      <c r="C1272" s="38" t="s">
        <v>1503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35">
      <c r="A1273" s="38" t="s">
        <v>1180</v>
      </c>
      <c r="B1273" s="38" t="s">
        <v>1497</v>
      </c>
      <c r="C1273" s="38" t="s">
        <v>1504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35">
      <c r="A1274" s="38" t="s">
        <v>1180</v>
      </c>
      <c r="B1274" s="38" t="s">
        <v>1497</v>
      </c>
      <c r="C1274" s="38" t="s">
        <v>1505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35">
      <c r="A1275" s="38" t="s">
        <v>1180</v>
      </c>
      <c r="B1275" s="38" t="s">
        <v>1497</v>
      </c>
      <c r="C1275" s="38" t="s">
        <v>1506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35">
      <c r="A1276" s="38" t="s">
        <v>1180</v>
      </c>
      <c r="B1276" s="38" t="s">
        <v>1497</v>
      </c>
      <c r="C1276" s="38" t="s">
        <v>1507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35">
      <c r="A1277" s="38" t="s">
        <v>1180</v>
      </c>
      <c r="B1277" s="38" t="s">
        <v>1497</v>
      </c>
      <c r="C1277" s="38" t="s">
        <v>1509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35">
      <c r="A1278" s="38" t="s">
        <v>1180</v>
      </c>
      <c r="B1278" s="38" t="s">
        <v>1497</v>
      </c>
      <c r="C1278" s="38" t="s">
        <v>1511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35">
      <c r="A1279" s="38" t="s">
        <v>1180</v>
      </c>
      <c r="B1279" s="38" t="s">
        <v>1497</v>
      </c>
      <c r="C1279" s="38" t="s">
        <v>1512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35">
      <c r="A1280" s="38" t="s">
        <v>1180</v>
      </c>
      <c r="B1280" s="38" t="s">
        <v>1497</v>
      </c>
      <c r="C1280" s="38" t="s">
        <v>1513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35">
      <c r="A1281" s="38" t="s">
        <v>1180</v>
      </c>
      <c r="B1281" s="38" t="s">
        <v>1497</v>
      </c>
      <c r="C1281" s="38" t="s">
        <v>1508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35">
      <c r="A1282" s="38" t="s">
        <v>1180</v>
      </c>
      <c r="B1282" s="38" t="s">
        <v>1497</v>
      </c>
      <c r="C1282" s="38" t="s">
        <v>1510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35">
      <c r="A1283" s="38" t="s">
        <v>1180</v>
      </c>
      <c r="B1283" s="38" t="s">
        <v>1497</v>
      </c>
      <c r="C1283" s="38" t="s">
        <v>1501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35">
      <c r="A1284" s="38" t="s">
        <v>1180</v>
      </c>
      <c r="B1284" s="38" t="s">
        <v>1514</v>
      </c>
      <c r="C1284" s="38" t="s">
        <v>1372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35">
      <c r="A1285" s="38" t="s">
        <v>1180</v>
      </c>
      <c r="B1285" s="38" t="s">
        <v>1514</v>
      </c>
      <c r="C1285" s="38" t="s">
        <v>3261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35">
      <c r="A1286" s="38" t="s">
        <v>1180</v>
      </c>
      <c r="B1286" s="38" t="s">
        <v>1514</v>
      </c>
      <c r="C1286" s="38" t="s">
        <v>1516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35">
      <c r="A1287" s="38" t="s">
        <v>1180</v>
      </c>
      <c r="B1287" s="38" t="s">
        <v>1514</v>
      </c>
      <c r="C1287" s="38" t="s">
        <v>1515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35">
      <c r="A1288" s="38" t="s">
        <v>1180</v>
      </c>
      <c r="B1288" s="38" t="s">
        <v>1517</v>
      </c>
      <c r="C1288" s="38" t="s">
        <v>1518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35">
      <c r="A1289" s="38" t="s">
        <v>1180</v>
      </c>
      <c r="B1289" s="38" t="s">
        <v>1517</v>
      </c>
      <c r="C1289" s="38" t="s">
        <v>1520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35">
      <c r="A1290" s="38" t="s">
        <v>1180</v>
      </c>
      <c r="B1290" s="38" t="s">
        <v>1517</v>
      </c>
      <c r="C1290" s="38" t="s">
        <v>1522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35">
      <c r="A1291" s="38" t="s">
        <v>1180</v>
      </c>
      <c r="B1291" s="38" t="s">
        <v>1517</v>
      </c>
      <c r="C1291" s="38" t="s">
        <v>1521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35">
      <c r="A1292" s="38" t="s">
        <v>1180</v>
      </c>
      <c r="B1292" s="38" t="s">
        <v>1517</v>
      </c>
      <c r="C1292" s="38" t="s">
        <v>1519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35">
      <c r="A1293" s="38" t="s">
        <v>1180</v>
      </c>
      <c r="B1293" s="38" t="s">
        <v>1523</v>
      </c>
      <c r="C1293" s="38" t="s">
        <v>1524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35">
      <c r="A1294" s="38" t="s">
        <v>1180</v>
      </c>
      <c r="B1294" s="38" t="s">
        <v>1523</v>
      </c>
      <c r="C1294" s="38" t="s">
        <v>1525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35">
      <c r="A1295" s="38" t="s">
        <v>1180</v>
      </c>
      <c r="B1295" s="38" t="s">
        <v>1523</v>
      </c>
      <c r="C1295" s="38" t="s">
        <v>1526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35">
      <c r="A1296" s="38" t="s">
        <v>1180</v>
      </c>
      <c r="B1296" s="38" t="s">
        <v>1523</v>
      </c>
      <c r="C1296" s="38" t="s">
        <v>1527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35">
      <c r="A1297" s="38" t="s">
        <v>1180</v>
      </c>
      <c r="B1297" s="38" t="s">
        <v>1523</v>
      </c>
      <c r="C1297" s="38" t="s">
        <v>1528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35">
      <c r="A1298" s="38" t="s">
        <v>1180</v>
      </c>
      <c r="B1298" s="38" t="s">
        <v>1523</v>
      </c>
      <c r="C1298" s="38" t="s">
        <v>1529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35">
      <c r="A1299" s="38" t="s">
        <v>1180</v>
      </c>
      <c r="B1299" s="38" t="s">
        <v>1523</v>
      </c>
      <c r="C1299" s="38" t="s">
        <v>1530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35">
      <c r="A1300" s="38" t="s">
        <v>1180</v>
      </c>
      <c r="B1300" s="38" t="s">
        <v>1523</v>
      </c>
      <c r="C1300" s="38" t="s">
        <v>1532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35">
      <c r="A1301" s="38" t="s">
        <v>1180</v>
      </c>
      <c r="B1301" s="38" t="s">
        <v>1523</v>
      </c>
      <c r="C1301" s="38" t="s">
        <v>1533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35">
      <c r="A1302" s="38" t="s">
        <v>1180</v>
      </c>
      <c r="B1302" s="38" t="s">
        <v>1523</v>
      </c>
      <c r="C1302" s="38" t="s">
        <v>1534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35">
      <c r="A1303" s="38" t="s">
        <v>1180</v>
      </c>
      <c r="B1303" s="38" t="s">
        <v>1523</v>
      </c>
      <c r="C1303" s="38" t="s">
        <v>1535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35">
      <c r="A1304" s="38" t="s">
        <v>1180</v>
      </c>
      <c r="B1304" s="38" t="s">
        <v>1523</v>
      </c>
      <c r="C1304" s="38" t="s">
        <v>1536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35">
      <c r="A1305" s="38" t="s">
        <v>1180</v>
      </c>
      <c r="B1305" s="38" t="s">
        <v>1523</v>
      </c>
      <c r="C1305" s="38" t="s">
        <v>1537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35">
      <c r="A1306" s="38" t="s">
        <v>1180</v>
      </c>
      <c r="B1306" s="38" t="s">
        <v>1523</v>
      </c>
      <c r="C1306" s="38" t="s">
        <v>1538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35">
      <c r="A1307" s="38" t="s">
        <v>1180</v>
      </c>
      <c r="B1307" s="38" t="s">
        <v>1523</v>
      </c>
      <c r="C1307" s="38" t="s">
        <v>1539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35">
      <c r="A1308" s="38" t="s">
        <v>1180</v>
      </c>
      <c r="B1308" s="38" t="s">
        <v>1523</v>
      </c>
      <c r="C1308" s="38" t="s">
        <v>1540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35">
      <c r="A1309" s="38" t="s">
        <v>1180</v>
      </c>
      <c r="B1309" s="38" t="s">
        <v>1523</v>
      </c>
      <c r="C1309" s="38" t="s">
        <v>1541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35">
      <c r="A1310" s="38" t="s">
        <v>1180</v>
      </c>
      <c r="B1310" s="38" t="s">
        <v>1523</v>
      </c>
      <c r="C1310" s="38" t="s">
        <v>1542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35">
      <c r="A1311" s="38" t="s">
        <v>1180</v>
      </c>
      <c r="B1311" s="38" t="s">
        <v>1523</v>
      </c>
      <c r="C1311" s="38" t="s">
        <v>1543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35">
      <c r="A1312" s="38" t="s">
        <v>1180</v>
      </c>
      <c r="B1312" s="38" t="s">
        <v>1523</v>
      </c>
      <c r="C1312" s="38" t="s">
        <v>1544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35">
      <c r="A1313" s="38" t="s">
        <v>1180</v>
      </c>
      <c r="B1313" s="38" t="s">
        <v>1523</v>
      </c>
      <c r="C1313" s="38" t="s">
        <v>1545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35">
      <c r="A1314" s="38" t="s">
        <v>1180</v>
      </c>
      <c r="B1314" s="38" t="s">
        <v>1523</v>
      </c>
      <c r="C1314" s="38" t="s">
        <v>1531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35">
      <c r="A1315" s="38" t="s">
        <v>1546</v>
      </c>
      <c r="B1315" s="38" t="s">
        <v>860</v>
      </c>
      <c r="C1315" s="38" t="s">
        <v>860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35">
      <c r="A1316" s="38" t="s">
        <v>1546</v>
      </c>
      <c r="B1316" s="38" t="s">
        <v>1547</v>
      </c>
      <c r="C1316" s="38" t="s">
        <v>1547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35">
      <c r="A1317" s="38" t="s">
        <v>1546</v>
      </c>
      <c r="B1317" s="38" t="s">
        <v>985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35">
      <c r="A1318" s="38" t="s">
        <v>1546</v>
      </c>
      <c r="B1318" s="38" t="s">
        <v>985</v>
      </c>
      <c r="C1318" s="38" t="s">
        <v>1548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35">
      <c r="A1319" s="38" t="s">
        <v>1546</v>
      </c>
      <c r="B1319" s="38" t="s">
        <v>985</v>
      </c>
      <c r="C1319" s="38" t="s">
        <v>1549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35">
      <c r="A1320" s="38" t="s">
        <v>1546</v>
      </c>
      <c r="B1320" s="38" t="s">
        <v>985</v>
      </c>
      <c r="C1320" s="38" t="s">
        <v>847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35">
      <c r="A1321" s="38" t="s">
        <v>1546</v>
      </c>
      <c r="B1321" s="38" t="s">
        <v>1550</v>
      </c>
      <c r="C1321" s="38" t="s">
        <v>1550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35">
      <c r="A1322" s="38" t="s">
        <v>1546</v>
      </c>
      <c r="B1322" s="38" t="s">
        <v>1550</v>
      </c>
      <c r="C1322" s="38" t="s">
        <v>352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35">
      <c r="A1323" s="38" t="s">
        <v>1546</v>
      </c>
      <c r="B1323" s="38" t="s">
        <v>1550</v>
      </c>
      <c r="C1323" s="38" t="s">
        <v>1551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35">
      <c r="A1324" s="38" t="s">
        <v>1546</v>
      </c>
      <c r="B1324" s="38" t="s">
        <v>1550</v>
      </c>
      <c r="C1324" s="38" t="s">
        <v>1552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35">
      <c r="A1325" s="38" t="s">
        <v>1546</v>
      </c>
      <c r="B1325" s="38" t="s">
        <v>1553</v>
      </c>
      <c r="C1325" s="38" t="s">
        <v>1554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35">
      <c r="A1326" s="38" t="s">
        <v>1546</v>
      </c>
      <c r="B1326" s="38" t="s">
        <v>1553</v>
      </c>
      <c r="C1326" s="38" t="s">
        <v>1553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35">
      <c r="A1327" s="38" t="s">
        <v>1546</v>
      </c>
      <c r="B1327" s="38" t="s">
        <v>1553</v>
      </c>
      <c r="C1327" s="38" t="s">
        <v>1555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35">
      <c r="A1328" s="38" t="s">
        <v>1546</v>
      </c>
      <c r="B1328" s="38" t="s">
        <v>1556</v>
      </c>
      <c r="C1328" s="38" t="s">
        <v>1557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35">
      <c r="A1329" s="38" t="s">
        <v>1546</v>
      </c>
      <c r="B1329" s="38" t="s">
        <v>1556</v>
      </c>
      <c r="C1329" s="38" t="s">
        <v>1556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35">
      <c r="A1330" s="38" t="s">
        <v>1546</v>
      </c>
      <c r="B1330" s="38" t="s">
        <v>1383</v>
      </c>
      <c r="C1330" s="38" t="s">
        <v>1383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35">
      <c r="A1331" s="38" t="s">
        <v>1546</v>
      </c>
      <c r="B1331" s="38" t="s">
        <v>1383</v>
      </c>
      <c r="C1331" s="38" t="s">
        <v>1558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35">
      <c r="A1332" s="38" t="s">
        <v>1546</v>
      </c>
      <c r="B1332" s="38" t="s">
        <v>468</v>
      </c>
      <c r="C1332" s="38" t="s">
        <v>1559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35">
      <c r="A1333" s="38" t="s">
        <v>1546</v>
      </c>
      <c r="B1333" s="38" t="s">
        <v>489</v>
      </c>
      <c r="C1333" s="38" t="s">
        <v>1560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35">
      <c r="A1334" s="38" t="s">
        <v>1546</v>
      </c>
      <c r="B1334" s="38" t="s">
        <v>489</v>
      </c>
      <c r="C1334" s="38" t="s">
        <v>1561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35">
      <c r="A1335" s="38" t="s">
        <v>1546</v>
      </c>
      <c r="B1335" s="38" t="s">
        <v>489</v>
      </c>
      <c r="C1335" s="38" t="s">
        <v>1562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35">
      <c r="A1336" s="38" t="s">
        <v>1546</v>
      </c>
      <c r="B1336" s="38" t="s">
        <v>489</v>
      </c>
      <c r="C1336" s="38" t="s">
        <v>1563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35">
      <c r="A1337" s="38" t="s">
        <v>1546</v>
      </c>
      <c r="B1337" s="38" t="s">
        <v>1564</v>
      </c>
      <c r="C1337" s="38" t="s">
        <v>1565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35">
      <c r="A1338" s="38" t="s">
        <v>1546</v>
      </c>
      <c r="B1338" s="38" t="s">
        <v>1564</v>
      </c>
      <c r="C1338" s="38" t="s">
        <v>1564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35">
      <c r="A1339" s="38" t="s">
        <v>1546</v>
      </c>
      <c r="B1339" s="38" t="s">
        <v>1566</v>
      </c>
      <c r="C1339" s="38" t="s">
        <v>1567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35">
      <c r="A1340" s="38" t="s">
        <v>1546</v>
      </c>
      <c r="B1340" s="38" t="s">
        <v>1566</v>
      </c>
      <c r="C1340" s="38" t="s">
        <v>1568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35">
      <c r="A1341" s="38" t="s">
        <v>1546</v>
      </c>
      <c r="B1341" s="38" t="s">
        <v>561</v>
      </c>
      <c r="C1341" s="38" t="s">
        <v>1569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35">
      <c r="A1342" s="38" t="s">
        <v>1546</v>
      </c>
      <c r="B1342" s="38" t="s">
        <v>561</v>
      </c>
      <c r="C1342" s="38" t="s">
        <v>561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35">
      <c r="A1343" s="38" t="s">
        <v>1546</v>
      </c>
      <c r="B1343" s="38" t="s">
        <v>561</v>
      </c>
      <c r="C1343" s="38" t="s">
        <v>1570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35">
      <c r="A1344" s="38" t="s">
        <v>1546</v>
      </c>
      <c r="B1344" s="38" t="s">
        <v>1017</v>
      </c>
      <c r="C1344" s="38" t="s">
        <v>1571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35">
      <c r="A1345" s="38" t="s">
        <v>1546</v>
      </c>
      <c r="B1345" s="38" t="s">
        <v>1017</v>
      </c>
      <c r="C1345" s="38" t="s">
        <v>1017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35">
      <c r="A1346" s="38" t="s">
        <v>1546</v>
      </c>
      <c r="B1346" s="38" t="s">
        <v>1017</v>
      </c>
      <c r="C1346" s="38" t="s">
        <v>871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35">
      <c r="A1347" s="38" t="s">
        <v>1546</v>
      </c>
      <c r="B1347" s="38" t="s">
        <v>1572</v>
      </c>
      <c r="C1347" s="38" t="s">
        <v>1572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35">
      <c r="A1348" s="38" t="s">
        <v>1546</v>
      </c>
      <c r="B1348" s="38" t="s">
        <v>702</v>
      </c>
      <c r="C1348" s="38" t="s">
        <v>1573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35">
      <c r="A1349" s="38" t="s">
        <v>1546</v>
      </c>
      <c r="B1349" s="38" t="s">
        <v>702</v>
      </c>
      <c r="C1349" s="38" t="s">
        <v>1574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35">
      <c r="A1350" s="38" t="s">
        <v>1546</v>
      </c>
      <c r="B1350" s="38" t="s">
        <v>702</v>
      </c>
      <c r="C1350" s="38" t="s">
        <v>702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35">
      <c r="A1351" s="38" t="s">
        <v>1546</v>
      </c>
      <c r="B1351" s="38" t="s">
        <v>1575</v>
      </c>
      <c r="C1351" s="38" t="s">
        <v>1578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35">
      <c r="A1352" s="38" t="s">
        <v>1546</v>
      </c>
      <c r="B1352" s="38" t="s">
        <v>1575</v>
      </c>
      <c r="C1352" s="38" t="s">
        <v>1579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35">
      <c r="A1353" s="38" t="s">
        <v>1546</v>
      </c>
      <c r="B1353" s="38" t="s">
        <v>1575</v>
      </c>
      <c r="C1353" s="38" t="s">
        <v>1575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35">
      <c r="A1354" s="38" t="s">
        <v>1546</v>
      </c>
      <c r="B1354" s="38" t="s">
        <v>1575</v>
      </c>
      <c r="C1354" s="38" t="s">
        <v>1576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35">
      <c r="A1355" s="38" t="s">
        <v>1546</v>
      </c>
      <c r="B1355" s="38" t="s">
        <v>1575</v>
      </c>
      <c r="C1355" s="38" t="s">
        <v>1580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35">
      <c r="A1356" s="38" t="s">
        <v>1546</v>
      </c>
      <c r="B1356" s="38" t="s">
        <v>1575</v>
      </c>
      <c r="C1356" s="38" t="s">
        <v>1577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35">
      <c r="A1357" s="38" t="s">
        <v>1546</v>
      </c>
      <c r="B1357" s="38" t="s">
        <v>1575</v>
      </c>
      <c r="C1357" s="38" t="s">
        <v>1581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35">
      <c r="A1358" s="38" t="s">
        <v>1546</v>
      </c>
      <c r="B1358" s="38" t="s">
        <v>85</v>
      </c>
      <c r="C1358" s="38" t="s">
        <v>85</v>
      </c>
      <c r="D1358" s="40" t="s">
        <v>273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35">
      <c r="A1359" s="38" t="s">
        <v>1546</v>
      </c>
      <c r="B1359" s="38" t="s">
        <v>1582</v>
      </c>
      <c r="C1359" s="38" t="s">
        <v>1583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35">
      <c r="A1360" s="38" t="s">
        <v>1546</v>
      </c>
      <c r="B1360" s="38" t="s">
        <v>1582</v>
      </c>
      <c r="C1360" s="38" t="s">
        <v>1582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35">
      <c r="A1361" s="38" t="s">
        <v>1546</v>
      </c>
      <c r="B1361" s="38" t="s">
        <v>1582</v>
      </c>
      <c r="C1361" s="38" t="s">
        <v>1584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35">
      <c r="A1362" s="38" t="s">
        <v>1546</v>
      </c>
      <c r="B1362" s="38" t="s">
        <v>1585</v>
      </c>
      <c r="C1362" s="38" t="s">
        <v>1585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35">
      <c r="A1363" s="38" t="s">
        <v>1546</v>
      </c>
      <c r="B1363" s="38" t="s">
        <v>1585</v>
      </c>
      <c r="C1363" s="38" t="s">
        <v>1105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35">
      <c r="A1364" s="38" t="s">
        <v>1546</v>
      </c>
      <c r="B1364" s="38" t="s">
        <v>1586</v>
      </c>
      <c r="C1364" s="38" t="s">
        <v>1587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35">
      <c r="A1365" s="38" t="s">
        <v>1546</v>
      </c>
      <c r="B1365" s="38" t="s">
        <v>1586</v>
      </c>
      <c r="C1365" s="38" t="s">
        <v>1586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35">
      <c r="A1366" s="38" t="s">
        <v>1546</v>
      </c>
      <c r="B1366" s="38" t="s">
        <v>1586</v>
      </c>
      <c r="C1366" s="38" t="s">
        <v>1588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35">
      <c r="A1367" s="38" t="s">
        <v>1546</v>
      </c>
      <c r="B1367" s="38" t="s">
        <v>1589</v>
      </c>
      <c r="C1367" s="38" t="s">
        <v>1589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35">
      <c r="A1368" s="38" t="s">
        <v>1546</v>
      </c>
      <c r="B1368" s="38" t="s">
        <v>984</v>
      </c>
      <c r="C1368" s="38" t="s">
        <v>1187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35">
      <c r="A1369" s="38" t="s">
        <v>1546</v>
      </c>
      <c r="B1369" s="38" t="s">
        <v>859</v>
      </c>
      <c r="C1369" s="38" t="s">
        <v>1590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35">
      <c r="A1370" s="38" t="s">
        <v>1546</v>
      </c>
      <c r="B1370" s="38" t="s">
        <v>859</v>
      </c>
      <c r="C1370" s="38" t="s">
        <v>859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35">
      <c r="A1371" s="38" t="s">
        <v>1546</v>
      </c>
      <c r="B1371" s="38" t="s">
        <v>1346</v>
      </c>
      <c r="C1371" s="38" t="s">
        <v>1591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35">
      <c r="A1372" s="38" t="s">
        <v>1546</v>
      </c>
      <c r="B1372" s="38" t="s">
        <v>1346</v>
      </c>
      <c r="C1372" s="38" t="s">
        <v>1592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35">
      <c r="A1373" s="38" t="s">
        <v>1546</v>
      </c>
      <c r="B1373" s="38" t="s">
        <v>1346</v>
      </c>
      <c r="C1373" s="38" t="s">
        <v>1346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35">
      <c r="A1374" s="38" t="s">
        <v>1546</v>
      </c>
      <c r="B1374" s="38" t="s">
        <v>1593</v>
      </c>
      <c r="C1374" s="38" t="s">
        <v>1594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35">
      <c r="A1375" s="38" t="s">
        <v>1546</v>
      </c>
      <c r="B1375" s="38" t="s">
        <v>1593</v>
      </c>
      <c r="C1375" s="38" t="s">
        <v>1595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35">
      <c r="A1376" s="38" t="s">
        <v>1546</v>
      </c>
      <c r="B1376" s="38" t="s">
        <v>1593</v>
      </c>
      <c r="C1376" s="38" t="s">
        <v>1593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35">
      <c r="A1377" s="38" t="s">
        <v>1546</v>
      </c>
      <c r="B1377" s="38" t="s">
        <v>1596</v>
      </c>
      <c r="C1377" s="38" t="s">
        <v>1596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35">
      <c r="A1378" s="38" t="s">
        <v>1597</v>
      </c>
      <c r="B1378" s="38" t="s">
        <v>390</v>
      </c>
      <c r="C1378" s="38" t="s">
        <v>1598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35">
      <c r="A1379" s="38" t="s">
        <v>1597</v>
      </c>
      <c r="B1379" s="38" t="s">
        <v>390</v>
      </c>
      <c r="C1379" s="38" t="s">
        <v>390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35">
      <c r="A1380" s="38" t="s">
        <v>1597</v>
      </c>
      <c r="B1380" s="38" t="s">
        <v>390</v>
      </c>
      <c r="C1380" s="38" t="s">
        <v>1599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35">
      <c r="A1381" s="38" t="s">
        <v>1597</v>
      </c>
      <c r="B1381" s="38" t="s">
        <v>390</v>
      </c>
      <c r="C1381" s="38" t="s">
        <v>1602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35">
      <c r="A1382" s="38" t="s">
        <v>1597</v>
      </c>
      <c r="B1382" s="38" t="s">
        <v>390</v>
      </c>
      <c r="C1382" s="38" t="s">
        <v>1603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35">
      <c r="A1383" s="38" t="s">
        <v>1597</v>
      </c>
      <c r="B1383" s="38" t="s">
        <v>390</v>
      </c>
      <c r="C1383" s="38" t="s">
        <v>1605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35">
      <c r="A1384" s="38" t="s">
        <v>1597</v>
      </c>
      <c r="B1384" s="38" t="s">
        <v>390</v>
      </c>
      <c r="C1384" s="38" t="s">
        <v>410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35">
      <c r="A1385" s="38" t="s">
        <v>1597</v>
      </c>
      <c r="B1385" s="38" t="s">
        <v>390</v>
      </c>
      <c r="C1385" s="38" t="s">
        <v>1606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35">
      <c r="A1386" s="38" t="s">
        <v>1597</v>
      </c>
      <c r="B1386" s="38" t="s">
        <v>390</v>
      </c>
      <c r="C1386" s="38" t="s">
        <v>1607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35">
      <c r="A1387" s="38" t="s">
        <v>1597</v>
      </c>
      <c r="B1387" s="38" t="s">
        <v>390</v>
      </c>
      <c r="C1387" s="38" t="s">
        <v>1604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35">
      <c r="A1388" s="38" t="s">
        <v>1597</v>
      </c>
      <c r="B1388" s="38" t="s">
        <v>390</v>
      </c>
      <c r="C1388" s="38" t="s">
        <v>1600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35">
      <c r="A1389" s="38" t="s">
        <v>1597</v>
      </c>
      <c r="B1389" s="38" t="s">
        <v>390</v>
      </c>
      <c r="C1389" s="38" t="s">
        <v>1601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35">
      <c r="A1390" s="38" t="s">
        <v>1597</v>
      </c>
      <c r="B1390" s="38" t="s">
        <v>1608</v>
      </c>
      <c r="C1390" s="38" t="s">
        <v>1608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35">
      <c r="A1391" s="38" t="s">
        <v>1597</v>
      </c>
      <c r="B1391" s="38" t="s">
        <v>1608</v>
      </c>
      <c r="C1391" s="38" t="s">
        <v>1612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35">
      <c r="A1392" s="38" t="s">
        <v>1597</v>
      </c>
      <c r="B1392" s="38" t="s">
        <v>1608</v>
      </c>
      <c r="C1392" s="38" t="s">
        <v>1610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35">
      <c r="A1393" s="38" t="s">
        <v>1597</v>
      </c>
      <c r="B1393" s="38" t="s">
        <v>1608</v>
      </c>
      <c r="C1393" s="38" t="s">
        <v>1611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35">
      <c r="A1394" s="38" t="s">
        <v>1597</v>
      </c>
      <c r="B1394" s="38" t="s">
        <v>1608</v>
      </c>
      <c r="C1394" s="38" t="s">
        <v>1609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35">
      <c r="A1395" s="38" t="s">
        <v>1597</v>
      </c>
      <c r="B1395" s="38" t="s">
        <v>1613</v>
      </c>
      <c r="C1395" s="38" t="s">
        <v>1614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35">
      <c r="A1396" s="38" t="s">
        <v>1597</v>
      </c>
      <c r="B1396" s="38" t="s">
        <v>1613</v>
      </c>
      <c r="C1396" s="38" t="s">
        <v>1615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35">
      <c r="A1397" s="38" t="s">
        <v>1597</v>
      </c>
      <c r="B1397" s="38" t="s">
        <v>1613</v>
      </c>
      <c r="C1397" s="38" t="s">
        <v>1616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35">
      <c r="A1398" s="38" t="s">
        <v>1597</v>
      </c>
      <c r="B1398" s="38" t="s">
        <v>1613</v>
      </c>
      <c r="C1398" s="38" t="s">
        <v>1617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35">
      <c r="A1399" s="38" t="s">
        <v>1597</v>
      </c>
      <c r="B1399" s="38" t="s">
        <v>1613</v>
      </c>
      <c r="C1399" s="38" t="s">
        <v>1618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35">
      <c r="A1400" s="38" t="s">
        <v>1597</v>
      </c>
      <c r="B1400" s="38" t="s">
        <v>1613</v>
      </c>
      <c r="C1400" s="38" t="s">
        <v>1613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35">
      <c r="A1401" s="38" t="s">
        <v>1597</v>
      </c>
      <c r="B1401" s="38" t="s">
        <v>1613</v>
      </c>
      <c r="C1401" s="38" t="s">
        <v>468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35">
      <c r="A1402" s="38" t="s">
        <v>1597</v>
      </c>
      <c r="B1402" s="38" t="s">
        <v>1613</v>
      </c>
      <c r="C1402" s="38" t="s">
        <v>1621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35">
      <c r="A1403" s="38" t="s">
        <v>1597</v>
      </c>
      <c r="B1403" s="38" t="s">
        <v>1613</v>
      </c>
      <c r="C1403" s="38" t="s">
        <v>85</v>
      </c>
      <c r="D1403" s="40" t="s">
        <v>273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35">
      <c r="A1404" s="38" t="s">
        <v>1597</v>
      </c>
      <c r="B1404" s="38" t="s">
        <v>1613</v>
      </c>
      <c r="C1404" s="38" t="s">
        <v>1623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35">
      <c r="A1405" s="38" t="s">
        <v>1597</v>
      </c>
      <c r="B1405" s="38" t="s">
        <v>1613</v>
      </c>
      <c r="C1405" s="38" t="s">
        <v>1622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35">
      <c r="A1406" s="38" t="s">
        <v>1597</v>
      </c>
      <c r="B1406" s="38" t="s">
        <v>1613</v>
      </c>
      <c r="C1406" s="38" t="s">
        <v>1619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35">
      <c r="A1407" s="38" t="s">
        <v>1597</v>
      </c>
      <c r="B1407" s="38" t="s">
        <v>1613</v>
      </c>
      <c r="C1407" s="38" t="s">
        <v>1620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35">
      <c r="A1408" s="38" t="s">
        <v>1597</v>
      </c>
      <c r="B1408" s="38" t="s">
        <v>1624</v>
      </c>
      <c r="C1408" s="38" t="s">
        <v>1625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35">
      <c r="A1409" s="38" t="s">
        <v>1597</v>
      </c>
      <c r="B1409" s="38" t="s">
        <v>1624</v>
      </c>
      <c r="C1409" s="38" t="s">
        <v>1626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35">
      <c r="A1410" s="38" t="s">
        <v>1597</v>
      </c>
      <c r="B1410" s="38" t="s">
        <v>1624</v>
      </c>
      <c r="C1410" s="38" t="s">
        <v>1627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35">
      <c r="A1411" s="38" t="s">
        <v>1597</v>
      </c>
      <c r="B1411" s="38" t="s">
        <v>1624</v>
      </c>
      <c r="C1411" s="38" t="s">
        <v>1628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35">
      <c r="A1412" s="38" t="s">
        <v>1597</v>
      </c>
      <c r="B1412" s="38" t="s">
        <v>1624</v>
      </c>
      <c r="C1412" s="38" t="s">
        <v>1629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35">
      <c r="A1413" s="38" t="s">
        <v>1597</v>
      </c>
      <c r="B1413" s="38" t="s">
        <v>1624</v>
      </c>
      <c r="C1413" s="38" t="s">
        <v>1630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35">
      <c r="A1414" s="38" t="s">
        <v>1597</v>
      </c>
      <c r="B1414" s="38" t="s">
        <v>1624</v>
      </c>
      <c r="C1414" s="38" t="s">
        <v>1624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35">
      <c r="A1415" s="38" t="s">
        <v>1597</v>
      </c>
      <c r="B1415" s="38" t="s">
        <v>1624</v>
      </c>
      <c r="C1415" s="38" t="s">
        <v>1631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35">
      <c r="A1416" s="38" t="s">
        <v>1597</v>
      </c>
      <c r="B1416" s="38" t="s">
        <v>1624</v>
      </c>
      <c r="C1416" s="38" t="s">
        <v>1632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35">
      <c r="A1417" s="38" t="s">
        <v>1597</v>
      </c>
      <c r="B1417" s="38" t="s">
        <v>1624</v>
      </c>
      <c r="C1417" s="38" t="s">
        <v>868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35">
      <c r="A1418" s="38" t="s">
        <v>1597</v>
      </c>
      <c r="B1418" s="38" t="s">
        <v>1624</v>
      </c>
      <c r="C1418" s="38" t="s">
        <v>1588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35">
      <c r="A1419" s="38" t="s">
        <v>1597</v>
      </c>
      <c r="B1419" s="38" t="s">
        <v>1624</v>
      </c>
      <c r="C1419" s="38" t="s">
        <v>1409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35">
      <c r="A1420" s="38" t="s">
        <v>1597</v>
      </c>
      <c r="B1420" s="38" t="s">
        <v>1624</v>
      </c>
      <c r="C1420" s="38" t="s">
        <v>1633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35">
      <c r="A1421" s="38" t="s">
        <v>1597</v>
      </c>
      <c r="B1421" s="38" t="s">
        <v>1634</v>
      </c>
      <c r="C1421" s="38" t="s">
        <v>1635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35">
      <c r="A1422" s="38" t="s">
        <v>1597</v>
      </c>
      <c r="B1422" s="38" t="s">
        <v>1634</v>
      </c>
      <c r="C1422" s="38" t="s">
        <v>1636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35">
      <c r="A1423" s="38" t="s">
        <v>1597</v>
      </c>
      <c r="B1423" s="38" t="s">
        <v>1634</v>
      </c>
      <c r="C1423" s="38" t="s">
        <v>1634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35">
      <c r="A1424" s="38" t="s">
        <v>1597</v>
      </c>
      <c r="B1424" s="38" t="s">
        <v>1634</v>
      </c>
      <c r="C1424" s="38" t="s">
        <v>1637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35">
      <c r="A1425" s="38" t="s">
        <v>1597</v>
      </c>
      <c r="B1425" s="38" t="s">
        <v>1634</v>
      </c>
      <c r="C1425" s="38" t="s">
        <v>1638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35">
      <c r="A1426" s="38" t="s">
        <v>1597</v>
      </c>
      <c r="B1426" s="38" t="s">
        <v>1639</v>
      </c>
      <c r="C1426" s="38" t="s">
        <v>1640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35">
      <c r="A1427" s="38" t="s">
        <v>1597</v>
      </c>
      <c r="B1427" s="38" t="s">
        <v>1639</v>
      </c>
      <c r="C1427" s="38" t="s">
        <v>1641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35">
      <c r="A1428" s="38" t="s">
        <v>1597</v>
      </c>
      <c r="B1428" s="38" t="s">
        <v>1642</v>
      </c>
      <c r="C1428" s="38" t="s">
        <v>1643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35">
      <c r="A1429" s="38" t="s">
        <v>1597</v>
      </c>
      <c r="B1429" s="38" t="s">
        <v>1642</v>
      </c>
      <c r="C1429" s="38" t="s">
        <v>1642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35">
      <c r="A1430" s="38" t="s">
        <v>1597</v>
      </c>
      <c r="B1430" s="38" t="s">
        <v>1644</v>
      </c>
      <c r="C1430" s="38" t="s">
        <v>1645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35">
      <c r="A1431" s="38" t="s">
        <v>1597</v>
      </c>
      <c r="B1431" s="38" t="s">
        <v>1644</v>
      </c>
      <c r="C1431" s="38" t="s">
        <v>1646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35">
      <c r="A1432" s="38" t="s">
        <v>1597</v>
      </c>
      <c r="B1432" s="38" t="s">
        <v>1644</v>
      </c>
      <c r="C1432" s="38" t="s">
        <v>1648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35">
      <c r="A1433" s="38" t="s">
        <v>1597</v>
      </c>
      <c r="B1433" s="38" t="s">
        <v>1644</v>
      </c>
      <c r="C1433" s="38" t="s">
        <v>1649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35">
      <c r="A1434" s="38" t="s">
        <v>1597</v>
      </c>
      <c r="B1434" s="38" t="s">
        <v>1644</v>
      </c>
      <c r="C1434" s="38" t="s">
        <v>1644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35">
      <c r="A1435" s="38" t="s">
        <v>1597</v>
      </c>
      <c r="B1435" s="38" t="s">
        <v>1644</v>
      </c>
      <c r="C1435" s="38" t="s">
        <v>1650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35">
      <c r="A1436" s="38" t="s">
        <v>1597</v>
      </c>
      <c r="B1436" s="38" t="s">
        <v>1644</v>
      </c>
      <c r="C1436" s="38" t="s">
        <v>1651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35">
      <c r="A1437" s="38" t="s">
        <v>1597</v>
      </c>
      <c r="B1437" s="38" t="s">
        <v>1644</v>
      </c>
      <c r="C1437" s="38" t="s">
        <v>1652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35">
      <c r="A1438" s="38" t="s">
        <v>1597</v>
      </c>
      <c r="B1438" s="38" t="s">
        <v>1644</v>
      </c>
      <c r="C1438" s="38" t="s">
        <v>1647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35">
      <c r="A1439" s="38" t="s">
        <v>1597</v>
      </c>
      <c r="B1439" s="38" t="s">
        <v>1653</v>
      </c>
      <c r="C1439" s="38" t="s">
        <v>1654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35">
      <c r="A1440" s="38" t="s">
        <v>1597</v>
      </c>
      <c r="B1440" s="38" t="s">
        <v>1653</v>
      </c>
      <c r="C1440" s="38" t="s">
        <v>1655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35">
      <c r="A1441" s="38" t="s">
        <v>1597</v>
      </c>
      <c r="B1441" s="38" t="s">
        <v>1653</v>
      </c>
      <c r="C1441" s="38" t="s">
        <v>947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35">
      <c r="A1442" s="38" t="s">
        <v>1597</v>
      </c>
      <c r="B1442" s="38" t="s">
        <v>1653</v>
      </c>
      <c r="C1442" s="38" t="s">
        <v>1656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35">
      <c r="A1443" s="38" t="s">
        <v>1597</v>
      </c>
      <c r="B1443" s="38" t="s">
        <v>997</v>
      </c>
      <c r="C1443" s="38" t="s">
        <v>1657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35">
      <c r="A1444" s="38" t="s">
        <v>1597</v>
      </c>
      <c r="B1444" s="38" t="s">
        <v>997</v>
      </c>
      <c r="C1444" s="38" t="s">
        <v>997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35">
      <c r="A1445" s="38" t="s">
        <v>1597</v>
      </c>
      <c r="B1445" s="38" t="s">
        <v>997</v>
      </c>
      <c r="C1445" s="38" t="s">
        <v>1660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35">
      <c r="A1446" s="38" t="s">
        <v>1597</v>
      </c>
      <c r="B1446" s="38" t="s">
        <v>997</v>
      </c>
      <c r="C1446" s="38" t="s">
        <v>1661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35">
      <c r="A1447" s="38" t="s">
        <v>1597</v>
      </c>
      <c r="B1447" s="38" t="s">
        <v>997</v>
      </c>
      <c r="C1447" s="38" t="s">
        <v>1662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35">
      <c r="A1448" s="38" t="s">
        <v>1597</v>
      </c>
      <c r="B1448" s="38" t="s">
        <v>997</v>
      </c>
      <c r="C1448" s="38" t="s">
        <v>1663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35">
      <c r="A1449" s="38" t="s">
        <v>1597</v>
      </c>
      <c r="B1449" s="38" t="s">
        <v>997</v>
      </c>
      <c r="C1449" s="38" t="s">
        <v>1658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35">
      <c r="A1450" s="38" t="s">
        <v>1597</v>
      </c>
      <c r="B1450" s="38" t="s">
        <v>997</v>
      </c>
      <c r="C1450" s="38" t="s">
        <v>1659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35">
      <c r="A1451" s="38" t="s">
        <v>1597</v>
      </c>
      <c r="B1451" s="38" t="s">
        <v>1664</v>
      </c>
      <c r="C1451" s="38" t="s">
        <v>1665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35">
      <c r="A1452" s="38" t="s">
        <v>1597</v>
      </c>
      <c r="B1452" s="38" t="s">
        <v>1664</v>
      </c>
      <c r="C1452" s="38" t="s">
        <v>1666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35">
      <c r="A1453" s="38" t="s">
        <v>1597</v>
      </c>
      <c r="B1453" s="38" t="s">
        <v>1664</v>
      </c>
      <c r="C1453" s="38" t="s">
        <v>1667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35">
      <c r="A1454" s="38" t="s">
        <v>1597</v>
      </c>
      <c r="B1454" s="38" t="s">
        <v>1664</v>
      </c>
      <c r="C1454" s="38" t="s">
        <v>1668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35">
      <c r="A1455" s="38" t="s">
        <v>1597</v>
      </c>
      <c r="B1455" s="38" t="s">
        <v>1664</v>
      </c>
      <c r="C1455" s="38" t="s">
        <v>1669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35">
      <c r="A1456" s="38" t="s">
        <v>1597</v>
      </c>
      <c r="B1456" s="38" t="s">
        <v>1664</v>
      </c>
      <c r="C1456" s="38" t="s">
        <v>1670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35">
      <c r="A1457" s="38" t="s">
        <v>1597</v>
      </c>
      <c r="B1457" s="38" t="s">
        <v>1664</v>
      </c>
      <c r="C1457" s="38" t="s">
        <v>1664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35">
      <c r="A1458" s="38" t="s">
        <v>1597</v>
      </c>
      <c r="B1458" s="38" t="s">
        <v>1664</v>
      </c>
      <c r="C1458" s="38" t="s">
        <v>85</v>
      </c>
      <c r="D1458" s="40" t="s">
        <v>273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35">
      <c r="A1459" s="38" t="s">
        <v>1597</v>
      </c>
      <c r="B1459" s="38" t="s">
        <v>1664</v>
      </c>
      <c r="C1459" s="38" t="s">
        <v>1671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35">
      <c r="A1460" s="38" t="s">
        <v>1597</v>
      </c>
      <c r="B1460" s="38" t="s">
        <v>85</v>
      </c>
      <c r="C1460" s="38" t="s">
        <v>85</v>
      </c>
      <c r="D1460" s="40" t="s">
        <v>273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35">
      <c r="A1461" s="38" t="s">
        <v>1597</v>
      </c>
      <c r="B1461" s="38" t="s">
        <v>1672</v>
      </c>
      <c r="C1461" s="38" t="s">
        <v>1675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35">
      <c r="A1462" s="38" t="s">
        <v>1597</v>
      </c>
      <c r="B1462" s="38" t="s">
        <v>1672</v>
      </c>
      <c r="C1462" s="38" t="s">
        <v>1676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35">
      <c r="A1463" s="38" t="s">
        <v>1597</v>
      </c>
      <c r="B1463" s="38" t="s">
        <v>1672</v>
      </c>
      <c r="C1463" s="38" t="s">
        <v>1677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35">
      <c r="A1464" s="38" t="s">
        <v>1597</v>
      </c>
      <c r="B1464" s="38" t="s">
        <v>1672</v>
      </c>
      <c r="C1464" s="38" t="s">
        <v>1678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35">
      <c r="A1465" s="38" t="s">
        <v>1597</v>
      </c>
      <c r="B1465" s="38" t="s">
        <v>1672</v>
      </c>
      <c r="C1465" s="38" t="s">
        <v>1681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35">
      <c r="A1466" s="38" t="s">
        <v>1597</v>
      </c>
      <c r="B1466" s="38" t="s">
        <v>1672</v>
      </c>
      <c r="C1466" s="38" t="s">
        <v>1682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35">
      <c r="A1467" s="38" t="s">
        <v>1597</v>
      </c>
      <c r="B1467" s="38" t="s">
        <v>1672</v>
      </c>
      <c r="C1467" s="38" t="s">
        <v>1683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35">
      <c r="A1468" s="38" t="s">
        <v>1597</v>
      </c>
      <c r="B1468" s="38" t="s">
        <v>1672</v>
      </c>
      <c r="C1468" s="38" t="s">
        <v>1684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35">
      <c r="A1469" s="38" t="s">
        <v>1597</v>
      </c>
      <c r="B1469" s="38" t="s">
        <v>1672</v>
      </c>
      <c r="C1469" s="38" t="s">
        <v>1685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35">
      <c r="A1470" s="38" t="s">
        <v>1597</v>
      </c>
      <c r="B1470" s="38" t="s">
        <v>1672</v>
      </c>
      <c r="C1470" s="38" t="s">
        <v>1686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35">
      <c r="A1471" s="38" t="s">
        <v>1597</v>
      </c>
      <c r="B1471" s="38" t="s">
        <v>1672</v>
      </c>
      <c r="C1471" s="38" t="s">
        <v>1687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35">
      <c r="A1472" s="38" t="s">
        <v>1597</v>
      </c>
      <c r="B1472" s="38" t="s">
        <v>1672</v>
      </c>
      <c r="C1472" s="38" t="s">
        <v>85</v>
      </c>
      <c r="D1472" s="40" t="s">
        <v>273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35">
      <c r="A1473" s="38" t="s">
        <v>1597</v>
      </c>
      <c r="B1473" s="38" t="s">
        <v>1672</v>
      </c>
      <c r="C1473" s="38" t="s">
        <v>1672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35">
      <c r="A1474" s="38" t="s">
        <v>1597</v>
      </c>
      <c r="B1474" s="38" t="s">
        <v>1672</v>
      </c>
      <c r="C1474" s="38" t="s">
        <v>1689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35">
      <c r="A1475" s="38" t="s">
        <v>1597</v>
      </c>
      <c r="B1475" s="38" t="s">
        <v>1672</v>
      </c>
      <c r="C1475" s="38" t="s">
        <v>1691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35">
      <c r="A1476" s="38" t="s">
        <v>1597</v>
      </c>
      <c r="B1476" s="38" t="s">
        <v>1672</v>
      </c>
      <c r="C1476" s="38" t="s">
        <v>1692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35">
      <c r="A1477" s="38" t="s">
        <v>1597</v>
      </c>
      <c r="B1477" s="38" t="s">
        <v>1672</v>
      </c>
      <c r="C1477" s="38" t="s">
        <v>1693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35">
      <c r="A1478" s="38" t="s">
        <v>1597</v>
      </c>
      <c r="B1478" s="38" t="s">
        <v>1672</v>
      </c>
      <c r="C1478" s="38" t="s">
        <v>1694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35">
      <c r="A1479" s="38" t="s">
        <v>1597</v>
      </c>
      <c r="B1479" s="38" t="s">
        <v>1672</v>
      </c>
      <c r="C1479" s="38" t="s">
        <v>1688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35">
      <c r="A1480" s="38" t="s">
        <v>1597</v>
      </c>
      <c r="B1480" s="38" t="s">
        <v>1672</v>
      </c>
      <c r="C1480" s="38" t="s">
        <v>1673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35">
      <c r="A1481" s="38" t="s">
        <v>1597</v>
      </c>
      <c r="B1481" s="38" t="s">
        <v>1672</v>
      </c>
      <c r="C1481" s="38" t="s">
        <v>1674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35">
      <c r="A1482" s="38" t="s">
        <v>1597</v>
      </c>
      <c r="B1482" s="38" t="s">
        <v>1672</v>
      </c>
      <c r="C1482" s="38" t="s">
        <v>1679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35">
      <c r="A1483" s="38" t="s">
        <v>1597</v>
      </c>
      <c r="B1483" s="38" t="s">
        <v>1672</v>
      </c>
      <c r="C1483" s="38" t="s">
        <v>1680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35">
      <c r="A1484" s="38" t="s">
        <v>1597</v>
      </c>
      <c r="B1484" s="38" t="s">
        <v>1672</v>
      </c>
      <c r="C1484" s="38" t="s">
        <v>1690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35">
      <c r="A1485" s="38" t="s">
        <v>1597</v>
      </c>
      <c r="B1485" s="38" t="s">
        <v>1695</v>
      </c>
      <c r="C1485" s="38" t="s">
        <v>1696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35">
      <c r="A1486" s="38" t="s">
        <v>1597</v>
      </c>
      <c r="B1486" s="38" t="s">
        <v>1695</v>
      </c>
      <c r="C1486" s="38" t="s">
        <v>1695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35">
      <c r="A1487" s="38" t="s">
        <v>1597</v>
      </c>
      <c r="B1487" s="38" t="s">
        <v>1697</v>
      </c>
      <c r="C1487" s="38" t="s">
        <v>1698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35">
      <c r="A1488" s="38" t="s">
        <v>1597</v>
      </c>
      <c r="B1488" s="38" t="s">
        <v>1697</v>
      </c>
      <c r="C1488" s="38" t="s">
        <v>1699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35">
      <c r="A1489" s="38" t="s">
        <v>1597</v>
      </c>
      <c r="B1489" s="38" t="s">
        <v>1697</v>
      </c>
      <c r="C1489" s="38" t="s">
        <v>1700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35">
      <c r="A1490" s="38" t="s">
        <v>1597</v>
      </c>
      <c r="B1490" s="38" t="s">
        <v>1697</v>
      </c>
      <c r="C1490" s="38" t="s">
        <v>1701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35">
      <c r="A1491" s="38" t="s">
        <v>1597</v>
      </c>
      <c r="B1491" s="38" t="s">
        <v>1697</v>
      </c>
      <c r="C1491" s="38" t="s">
        <v>1703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35">
      <c r="A1492" s="38" t="s">
        <v>1597</v>
      </c>
      <c r="B1492" s="38" t="s">
        <v>1697</v>
      </c>
      <c r="C1492" s="38" t="s">
        <v>1704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35">
      <c r="A1493" s="38" t="s">
        <v>1597</v>
      </c>
      <c r="B1493" s="38" t="s">
        <v>1697</v>
      </c>
      <c r="C1493" s="38" t="s">
        <v>1702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35">
      <c r="A1494" s="38" t="s">
        <v>1597</v>
      </c>
      <c r="B1494" s="38" t="s">
        <v>1705</v>
      </c>
      <c r="C1494" s="38" t="s">
        <v>1032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35">
      <c r="A1495" s="38" t="s">
        <v>1597</v>
      </c>
      <c r="B1495" s="38" t="s">
        <v>1705</v>
      </c>
      <c r="C1495" s="38" t="s">
        <v>1706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35">
      <c r="A1496" s="38" t="s">
        <v>1597</v>
      </c>
      <c r="B1496" s="38" t="s">
        <v>1705</v>
      </c>
      <c r="C1496" s="38" t="s">
        <v>918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35">
      <c r="A1497" s="38" t="s">
        <v>1597</v>
      </c>
      <c r="B1497" s="38" t="s">
        <v>1705</v>
      </c>
      <c r="C1497" s="38" t="s">
        <v>1707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35">
      <c r="A1498" s="38" t="s">
        <v>1597</v>
      </c>
      <c r="B1498" s="38" t="s">
        <v>1705</v>
      </c>
      <c r="C1498" s="38" t="s">
        <v>1708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35">
      <c r="A1499" s="38" t="s">
        <v>1597</v>
      </c>
      <c r="B1499" s="38" t="s">
        <v>1705</v>
      </c>
      <c r="C1499" s="38" t="s">
        <v>1710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35">
      <c r="A1500" s="38" t="s">
        <v>1597</v>
      </c>
      <c r="B1500" s="38" t="s">
        <v>1705</v>
      </c>
      <c r="C1500" s="38" t="s">
        <v>1712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35">
      <c r="A1501" s="38" t="s">
        <v>1597</v>
      </c>
      <c r="B1501" s="38" t="s">
        <v>1705</v>
      </c>
      <c r="C1501" s="38" t="s">
        <v>1713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35">
      <c r="A1502" s="38" t="s">
        <v>1597</v>
      </c>
      <c r="B1502" s="38" t="s">
        <v>1705</v>
      </c>
      <c r="C1502" s="38" t="s">
        <v>1714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35">
      <c r="A1503" s="38" t="s">
        <v>1597</v>
      </c>
      <c r="B1503" s="38" t="s">
        <v>1705</v>
      </c>
      <c r="C1503" s="38" t="s">
        <v>1715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35">
      <c r="A1504" s="38" t="s">
        <v>1597</v>
      </c>
      <c r="B1504" s="38" t="s">
        <v>1705</v>
      </c>
      <c r="C1504" s="38" t="s">
        <v>1716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35">
      <c r="A1505" s="38" t="s">
        <v>1597</v>
      </c>
      <c r="B1505" s="38" t="s">
        <v>1705</v>
      </c>
      <c r="C1505" s="38" t="s">
        <v>1717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35">
      <c r="A1506" s="38" t="s">
        <v>1597</v>
      </c>
      <c r="B1506" s="38" t="s">
        <v>1705</v>
      </c>
      <c r="C1506" s="38" t="s">
        <v>1718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35">
      <c r="A1507" s="38" t="s">
        <v>1597</v>
      </c>
      <c r="B1507" s="38" t="s">
        <v>1705</v>
      </c>
      <c r="C1507" s="38" t="s">
        <v>1711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35">
      <c r="A1508" s="38" t="s">
        <v>1597</v>
      </c>
      <c r="B1508" s="38" t="s">
        <v>1705</v>
      </c>
      <c r="C1508" s="38" t="s">
        <v>1709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35">
      <c r="A1509" s="38" t="s">
        <v>1597</v>
      </c>
      <c r="B1509" s="38" t="s">
        <v>851</v>
      </c>
      <c r="C1509" s="38" t="s">
        <v>1719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35">
      <c r="A1510" s="38" t="s">
        <v>1597</v>
      </c>
      <c r="B1510" s="38" t="s">
        <v>851</v>
      </c>
      <c r="C1510" s="38" t="s">
        <v>1720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35">
      <c r="A1511" s="38" t="s">
        <v>1597</v>
      </c>
      <c r="B1511" s="38" t="s">
        <v>851</v>
      </c>
      <c r="C1511" s="38" t="s">
        <v>851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35">
      <c r="A1512" s="38" t="s">
        <v>1597</v>
      </c>
      <c r="B1512" s="38" t="s">
        <v>1721</v>
      </c>
      <c r="C1512" s="38" t="s">
        <v>1722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35">
      <c r="A1513" s="38" t="s">
        <v>1597</v>
      </c>
      <c r="B1513" s="38" t="s">
        <v>1721</v>
      </c>
      <c r="C1513" s="38" t="s">
        <v>1723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35">
      <c r="A1514" s="38" t="s">
        <v>1597</v>
      </c>
      <c r="B1514" s="38" t="s">
        <v>1721</v>
      </c>
      <c r="C1514" s="38" t="s">
        <v>1724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35">
      <c r="A1515" s="38" t="s">
        <v>1597</v>
      </c>
      <c r="B1515" s="38" t="s">
        <v>1721</v>
      </c>
      <c r="C1515" s="38" t="s">
        <v>1726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35">
      <c r="A1516" s="38" t="s">
        <v>1597</v>
      </c>
      <c r="B1516" s="38" t="s">
        <v>1721</v>
      </c>
      <c r="C1516" s="38" t="s">
        <v>1727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35">
      <c r="A1517" s="38" t="s">
        <v>1597</v>
      </c>
      <c r="B1517" s="38" t="s">
        <v>1721</v>
      </c>
      <c r="C1517" s="38" t="s">
        <v>1721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35">
      <c r="A1518" s="38" t="s">
        <v>1597</v>
      </c>
      <c r="B1518" s="38" t="s">
        <v>1721</v>
      </c>
      <c r="C1518" s="38" t="s">
        <v>1725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35">
      <c r="A1519" s="38" t="s">
        <v>1728</v>
      </c>
      <c r="B1519" s="38" t="s">
        <v>1045</v>
      </c>
      <c r="C1519" s="38" t="s">
        <v>1729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35">
      <c r="A1520" s="38" t="s">
        <v>1728</v>
      </c>
      <c r="B1520" s="38" t="s">
        <v>1045</v>
      </c>
      <c r="C1520" s="38" t="s">
        <v>1731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35">
      <c r="A1521" s="38" t="s">
        <v>1728</v>
      </c>
      <c r="B1521" s="38" t="s">
        <v>1045</v>
      </c>
      <c r="C1521" s="38" t="s">
        <v>1732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35">
      <c r="A1522" s="38" t="s">
        <v>1728</v>
      </c>
      <c r="B1522" s="38" t="s">
        <v>1045</v>
      </c>
      <c r="C1522" s="38" t="s">
        <v>1733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35">
      <c r="A1523" s="38" t="s">
        <v>1728</v>
      </c>
      <c r="B1523" s="38" t="s">
        <v>1045</v>
      </c>
      <c r="C1523" s="38" t="s">
        <v>1734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35">
      <c r="A1524" s="38" t="s">
        <v>1728</v>
      </c>
      <c r="B1524" s="38" t="s">
        <v>1045</v>
      </c>
      <c r="C1524" s="38" t="s">
        <v>1735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35">
      <c r="A1525" s="38" t="s">
        <v>1728</v>
      </c>
      <c r="B1525" s="38" t="s">
        <v>1045</v>
      </c>
      <c r="C1525" s="38" t="s">
        <v>1736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35">
      <c r="A1526" s="38" t="s">
        <v>1728</v>
      </c>
      <c r="B1526" s="38" t="s">
        <v>1045</v>
      </c>
      <c r="C1526" s="38" t="s">
        <v>1737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35">
      <c r="A1527" s="38" t="s">
        <v>1728</v>
      </c>
      <c r="B1527" s="38" t="s">
        <v>1045</v>
      </c>
      <c r="C1527" s="38" t="s">
        <v>1730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35">
      <c r="A1528" s="38" t="s">
        <v>1728</v>
      </c>
      <c r="B1528" s="38" t="s">
        <v>26</v>
      </c>
      <c r="C1528" s="38" t="s">
        <v>1738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35">
      <c r="A1529" s="38" t="s">
        <v>1728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35">
      <c r="A1530" s="38" t="s">
        <v>1728</v>
      </c>
      <c r="B1530" s="38" t="s">
        <v>26</v>
      </c>
      <c r="C1530" s="38" t="s">
        <v>1739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35">
      <c r="A1531" s="38" t="s">
        <v>1728</v>
      </c>
      <c r="B1531" s="38" t="s">
        <v>26</v>
      </c>
      <c r="C1531" s="38" t="s">
        <v>1740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35">
      <c r="A1532" s="38" t="s">
        <v>1728</v>
      </c>
      <c r="B1532" s="38" t="s">
        <v>26</v>
      </c>
      <c r="C1532" s="38" t="s">
        <v>1741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35">
      <c r="A1533" s="38" t="s">
        <v>1728</v>
      </c>
      <c r="B1533" s="38" t="s">
        <v>26</v>
      </c>
      <c r="C1533" s="38" t="s">
        <v>1742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35">
      <c r="A1534" s="38" t="s">
        <v>1728</v>
      </c>
      <c r="B1534" s="38" t="s">
        <v>26</v>
      </c>
      <c r="C1534" s="38" t="s">
        <v>1743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35">
      <c r="A1535" s="38" t="s">
        <v>1728</v>
      </c>
      <c r="B1535" s="38" t="s">
        <v>1744</v>
      </c>
      <c r="C1535" s="38" t="s">
        <v>1745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35">
      <c r="A1536" s="38" t="s">
        <v>1728</v>
      </c>
      <c r="B1536" s="38" t="s">
        <v>1744</v>
      </c>
      <c r="C1536" s="38" t="s">
        <v>1746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35">
      <c r="A1537" s="38" t="s">
        <v>1728</v>
      </c>
      <c r="B1537" s="38" t="s">
        <v>1744</v>
      </c>
      <c r="C1537" s="38" t="s">
        <v>1747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35">
      <c r="A1538" s="38" t="s">
        <v>1728</v>
      </c>
      <c r="B1538" s="38" t="s">
        <v>1744</v>
      </c>
      <c r="C1538" s="38" t="s">
        <v>85</v>
      </c>
      <c r="D1538" s="40" t="s">
        <v>273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35">
      <c r="A1539" s="38" t="s">
        <v>1728</v>
      </c>
      <c r="B1539" s="38" t="s">
        <v>1744</v>
      </c>
      <c r="C1539" s="38" t="s">
        <v>1748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35">
      <c r="A1540" s="38" t="s">
        <v>1728</v>
      </c>
      <c r="B1540" s="38" t="s">
        <v>1744</v>
      </c>
      <c r="C1540" s="38" t="s">
        <v>1749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35">
      <c r="A1541" s="38" t="s">
        <v>1728</v>
      </c>
      <c r="B1541" s="38" t="s">
        <v>1744</v>
      </c>
      <c r="C1541" s="38" t="s">
        <v>1750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35">
      <c r="A1542" s="38" t="s">
        <v>1728</v>
      </c>
      <c r="B1542" s="38" t="s">
        <v>1751</v>
      </c>
      <c r="C1542" s="38" t="s">
        <v>1752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35">
      <c r="A1543" s="38" t="s">
        <v>1728</v>
      </c>
      <c r="B1543" s="38" t="s">
        <v>1753</v>
      </c>
      <c r="C1543" s="38" t="s">
        <v>1754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35">
      <c r="A1544" s="38" t="s">
        <v>1728</v>
      </c>
      <c r="B1544" s="38" t="s">
        <v>1753</v>
      </c>
      <c r="C1544" s="38" t="s">
        <v>1755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35">
      <c r="A1545" s="38" t="s">
        <v>1728</v>
      </c>
      <c r="B1545" s="38" t="s">
        <v>1753</v>
      </c>
      <c r="C1545" s="38" t="s">
        <v>1756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35">
      <c r="A1546" s="38" t="s">
        <v>1728</v>
      </c>
      <c r="B1546" s="38" t="s">
        <v>1753</v>
      </c>
      <c r="C1546" s="38" t="s">
        <v>1757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35">
      <c r="A1547" s="38" t="s">
        <v>1728</v>
      </c>
      <c r="B1547" s="38" t="s">
        <v>1753</v>
      </c>
      <c r="C1547" s="38" t="s">
        <v>1758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35">
      <c r="A1548" s="38" t="s">
        <v>1728</v>
      </c>
      <c r="B1548" s="38" t="s">
        <v>1753</v>
      </c>
      <c r="C1548" s="38" t="s">
        <v>1759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35">
      <c r="A1549" s="38" t="s">
        <v>1728</v>
      </c>
      <c r="B1549" s="38" t="s">
        <v>1753</v>
      </c>
      <c r="C1549" s="38" t="s">
        <v>1760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35">
      <c r="A1550" s="38" t="s">
        <v>1728</v>
      </c>
      <c r="B1550" s="38" t="s">
        <v>1753</v>
      </c>
      <c r="C1550" s="38" t="s">
        <v>1761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35">
      <c r="A1551" s="38" t="s">
        <v>1728</v>
      </c>
      <c r="B1551" s="38" t="s">
        <v>1753</v>
      </c>
      <c r="C1551" s="38" t="s">
        <v>85</v>
      </c>
      <c r="D1551" s="40" t="s">
        <v>273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35">
      <c r="A1552" s="38" t="s">
        <v>1728</v>
      </c>
      <c r="B1552" s="38" t="s">
        <v>1753</v>
      </c>
      <c r="C1552" s="38" t="s">
        <v>1762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35">
      <c r="A1553" s="38" t="s">
        <v>1728</v>
      </c>
      <c r="B1553" s="38" t="s">
        <v>1753</v>
      </c>
      <c r="C1553" s="38" t="s">
        <v>1763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35">
      <c r="A1554" s="38" t="s">
        <v>1728</v>
      </c>
      <c r="B1554" s="38" t="s">
        <v>1753</v>
      </c>
      <c r="C1554" s="38" t="s">
        <v>1765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35">
      <c r="A1555" s="38" t="s">
        <v>1728</v>
      </c>
      <c r="B1555" s="38" t="s">
        <v>1753</v>
      </c>
      <c r="C1555" s="38" t="s">
        <v>1766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35">
      <c r="A1556" s="38" t="s">
        <v>1728</v>
      </c>
      <c r="B1556" s="38" t="s">
        <v>1753</v>
      </c>
      <c r="C1556" s="38" t="s">
        <v>1767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35">
      <c r="A1557" s="38" t="s">
        <v>1728</v>
      </c>
      <c r="B1557" s="38" t="s">
        <v>1753</v>
      </c>
      <c r="C1557" s="38" t="s">
        <v>1768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35">
      <c r="A1558" s="38" t="s">
        <v>1728</v>
      </c>
      <c r="B1558" s="38" t="s">
        <v>1753</v>
      </c>
      <c r="C1558" s="38" t="s">
        <v>1764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35">
      <c r="A1559" s="38" t="s">
        <v>1728</v>
      </c>
      <c r="B1559" s="38" t="s">
        <v>1769</v>
      </c>
      <c r="C1559" s="38" t="s">
        <v>1770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35">
      <c r="A1560" s="38" t="s">
        <v>1728</v>
      </c>
      <c r="B1560" s="38" t="s">
        <v>1769</v>
      </c>
      <c r="C1560" s="38" t="s">
        <v>1065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35">
      <c r="A1561" s="38" t="s">
        <v>1728</v>
      </c>
      <c r="B1561" s="38" t="s">
        <v>1769</v>
      </c>
      <c r="C1561" s="38" t="s">
        <v>1772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35">
      <c r="A1562" s="38" t="s">
        <v>1728</v>
      </c>
      <c r="B1562" s="38" t="s">
        <v>1769</v>
      </c>
      <c r="C1562" s="38" t="s">
        <v>1773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35">
      <c r="A1563" s="38" t="s">
        <v>1728</v>
      </c>
      <c r="B1563" s="38" t="s">
        <v>1769</v>
      </c>
      <c r="C1563" s="38" t="s">
        <v>1771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35">
      <c r="A1564" s="38" t="s">
        <v>1728</v>
      </c>
      <c r="B1564" s="38" t="s">
        <v>1774</v>
      </c>
      <c r="C1564" s="38" t="s">
        <v>1775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35">
      <c r="A1565" s="38" t="s">
        <v>1728</v>
      </c>
      <c r="B1565" s="38" t="s">
        <v>1774</v>
      </c>
      <c r="C1565" s="38" t="s">
        <v>1078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35">
      <c r="A1566" s="38" t="s">
        <v>1728</v>
      </c>
      <c r="B1566" s="38" t="s">
        <v>1774</v>
      </c>
      <c r="C1566" s="38" t="s">
        <v>1776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35">
      <c r="A1567" s="38" t="s">
        <v>1728</v>
      </c>
      <c r="B1567" s="38" t="s">
        <v>1774</v>
      </c>
      <c r="C1567" s="38" t="s">
        <v>1777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35">
      <c r="A1568" s="38" t="s">
        <v>1728</v>
      </c>
      <c r="B1568" s="38" t="s">
        <v>1774</v>
      </c>
      <c r="C1568" s="38" t="s">
        <v>1779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35">
      <c r="A1569" s="38" t="s">
        <v>1728</v>
      </c>
      <c r="B1569" s="38" t="s">
        <v>1774</v>
      </c>
      <c r="C1569" s="38" t="s">
        <v>1781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35">
      <c r="A1570" s="38" t="s">
        <v>1728</v>
      </c>
      <c r="B1570" s="38" t="s">
        <v>1774</v>
      </c>
      <c r="C1570" s="38" t="s">
        <v>1778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35">
      <c r="A1571" s="38" t="s">
        <v>1728</v>
      </c>
      <c r="B1571" s="38" t="s">
        <v>1774</v>
      </c>
      <c r="C1571" s="38" t="s">
        <v>1780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35">
      <c r="A1572" s="38" t="s">
        <v>1728</v>
      </c>
      <c r="B1572" s="38" t="s">
        <v>1782</v>
      </c>
      <c r="C1572" s="38" t="s">
        <v>1783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35">
      <c r="A1573" s="38" t="s">
        <v>1728</v>
      </c>
      <c r="B1573" s="38" t="s">
        <v>1782</v>
      </c>
      <c r="C1573" s="38" t="s">
        <v>1784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35">
      <c r="A1574" s="38" t="s">
        <v>1728</v>
      </c>
      <c r="B1574" s="38" t="s">
        <v>1782</v>
      </c>
      <c r="C1574" s="38" t="s">
        <v>1785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35">
      <c r="A1575" s="38" t="s">
        <v>1728</v>
      </c>
      <c r="B1575" s="38" t="s">
        <v>1782</v>
      </c>
      <c r="C1575" s="38" t="s">
        <v>1782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35">
      <c r="A1576" s="38" t="s">
        <v>1728</v>
      </c>
      <c r="B1576" s="38" t="s">
        <v>1782</v>
      </c>
      <c r="C1576" s="38" t="s">
        <v>1786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35">
      <c r="A1577" s="38" t="s">
        <v>1728</v>
      </c>
      <c r="B1577" s="38" t="s">
        <v>1787</v>
      </c>
      <c r="C1577" s="38" t="s">
        <v>1788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35">
      <c r="A1578" s="38" t="s">
        <v>1728</v>
      </c>
      <c r="B1578" s="38" t="s">
        <v>1787</v>
      </c>
      <c r="C1578" s="38" t="s">
        <v>1789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35">
      <c r="A1579" s="38" t="s">
        <v>1728</v>
      </c>
      <c r="B1579" s="38" t="s">
        <v>1787</v>
      </c>
      <c r="C1579" s="38" t="s">
        <v>1790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35">
      <c r="A1580" s="38" t="s">
        <v>1728</v>
      </c>
      <c r="B1580" s="38" t="s">
        <v>1787</v>
      </c>
      <c r="C1580" s="38" t="s">
        <v>85</v>
      </c>
      <c r="D1580" s="40" t="s">
        <v>273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35">
      <c r="A1581" s="38" t="s">
        <v>1791</v>
      </c>
      <c r="B1581" s="38" t="s">
        <v>1792</v>
      </c>
      <c r="C1581" s="38" t="s">
        <v>1793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35">
      <c r="A1582" s="38" t="s">
        <v>1791</v>
      </c>
      <c r="B1582" s="38" t="s">
        <v>1792</v>
      </c>
      <c r="C1582" s="38" t="s">
        <v>1794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35">
      <c r="A1583" s="38" t="s">
        <v>1791</v>
      </c>
      <c r="B1583" s="38" t="s">
        <v>1795</v>
      </c>
      <c r="C1583" s="38" t="s">
        <v>1797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35">
      <c r="A1584" s="38" t="s">
        <v>1791</v>
      </c>
      <c r="B1584" s="38" t="s">
        <v>1795</v>
      </c>
      <c r="C1584" s="38" t="s">
        <v>1799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35">
      <c r="A1585" s="38" t="s">
        <v>1791</v>
      </c>
      <c r="B1585" s="38" t="s">
        <v>1795</v>
      </c>
      <c r="C1585" s="38" t="s">
        <v>1800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35">
      <c r="A1586" s="38" t="s">
        <v>1791</v>
      </c>
      <c r="B1586" s="38" t="s">
        <v>1795</v>
      </c>
      <c r="C1586" s="38" t="s">
        <v>1801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35">
      <c r="A1587" s="38" t="s">
        <v>1791</v>
      </c>
      <c r="B1587" s="38" t="s">
        <v>1795</v>
      </c>
      <c r="C1587" s="38" t="s">
        <v>3270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35">
      <c r="A1588" s="38" t="s">
        <v>1791</v>
      </c>
      <c r="B1588" s="38" t="s">
        <v>1795</v>
      </c>
      <c r="C1588" s="38" t="s">
        <v>1796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35">
      <c r="A1589" s="38" t="s">
        <v>1791</v>
      </c>
      <c r="B1589" s="38" t="s">
        <v>1795</v>
      </c>
      <c r="C1589" s="38" t="s">
        <v>1798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35">
      <c r="A1590" s="38" t="s">
        <v>1791</v>
      </c>
      <c r="B1590" s="38" t="s">
        <v>1802</v>
      </c>
      <c r="C1590" s="38" t="s">
        <v>1802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35">
      <c r="A1591" s="38" t="s">
        <v>1791</v>
      </c>
      <c r="B1591" s="38" t="s">
        <v>1802</v>
      </c>
      <c r="C1591" s="38" t="s">
        <v>1804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35">
      <c r="A1592" s="38" t="s">
        <v>1791</v>
      </c>
      <c r="B1592" s="38" t="s">
        <v>1802</v>
      </c>
      <c r="C1592" s="38" t="s">
        <v>1805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35">
      <c r="A1593" s="38" t="s">
        <v>1791</v>
      </c>
      <c r="B1593" s="38" t="s">
        <v>1802</v>
      </c>
      <c r="C1593" s="38" t="s">
        <v>1806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35">
      <c r="A1594" s="38" t="s">
        <v>1791</v>
      </c>
      <c r="B1594" s="38" t="s">
        <v>1802</v>
      </c>
      <c r="C1594" s="38" t="s">
        <v>1807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35">
      <c r="A1595" s="38" t="s">
        <v>1791</v>
      </c>
      <c r="B1595" s="38" t="s">
        <v>1802</v>
      </c>
      <c r="C1595" s="38" t="s">
        <v>1808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35">
      <c r="A1596" s="38" t="s">
        <v>1791</v>
      </c>
      <c r="B1596" s="38" t="s">
        <v>1802</v>
      </c>
      <c r="C1596" s="38" t="s">
        <v>1803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35">
      <c r="A1597" s="38" t="s">
        <v>1791</v>
      </c>
      <c r="B1597" s="38" t="s">
        <v>1809</v>
      </c>
      <c r="C1597" s="38" t="s">
        <v>1810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35">
      <c r="A1598" s="38" t="s">
        <v>1791</v>
      </c>
      <c r="B1598" s="38" t="s">
        <v>1809</v>
      </c>
      <c r="C1598" s="38" t="s">
        <v>1811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35">
      <c r="A1599" s="38" t="s">
        <v>1791</v>
      </c>
      <c r="B1599" s="38" t="s">
        <v>1809</v>
      </c>
      <c r="C1599" s="38" t="s">
        <v>1809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35">
      <c r="A1600" s="38" t="s">
        <v>1791</v>
      </c>
      <c r="B1600" s="38" t="s">
        <v>1809</v>
      </c>
      <c r="C1600" s="38" t="s">
        <v>1812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35">
      <c r="A1601" s="38" t="s">
        <v>1791</v>
      </c>
      <c r="B1601" s="38" t="s">
        <v>1809</v>
      </c>
      <c r="C1601" s="38" t="s">
        <v>1813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35">
      <c r="A1602" s="38" t="s">
        <v>1791</v>
      </c>
      <c r="B1602" s="38" t="s">
        <v>1814</v>
      </c>
      <c r="C1602" s="38" t="s">
        <v>1815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35">
      <c r="A1603" s="38" t="s">
        <v>1791</v>
      </c>
      <c r="B1603" s="38" t="s">
        <v>1814</v>
      </c>
      <c r="C1603" s="38" t="s">
        <v>1816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35">
      <c r="A1604" s="38" t="s">
        <v>1791</v>
      </c>
      <c r="B1604" s="38" t="s">
        <v>1814</v>
      </c>
      <c r="C1604" s="38" t="s">
        <v>1817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35">
      <c r="A1605" s="38" t="s">
        <v>1791</v>
      </c>
      <c r="B1605" s="38" t="s">
        <v>1814</v>
      </c>
      <c r="C1605" s="38" t="s">
        <v>1818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35">
      <c r="A1606" s="38" t="s">
        <v>1791</v>
      </c>
      <c r="B1606" s="38" t="s">
        <v>1814</v>
      </c>
      <c r="C1606" s="38" t="s">
        <v>1819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35">
      <c r="A1607" s="38" t="s">
        <v>1791</v>
      </c>
      <c r="B1607" s="38" t="s">
        <v>1814</v>
      </c>
      <c r="C1607" s="38" t="s">
        <v>1820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35">
      <c r="A1608" s="38" t="s">
        <v>1791</v>
      </c>
      <c r="B1608" s="38" t="s">
        <v>85</v>
      </c>
      <c r="C1608" s="38" t="s">
        <v>85</v>
      </c>
      <c r="D1608" s="40" t="s">
        <v>273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35">
      <c r="A1609" s="38" t="s">
        <v>1791</v>
      </c>
      <c r="B1609" s="38" t="s">
        <v>1821</v>
      </c>
      <c r="C1609" s="38" t="s">
        <v>1822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35">
      <c r="A1610" s="38" t="s">
        <v>1791</v>
      </c>
      <c r="B1610" s="38" t="s">
        <v>1821</v>
      </c>
      <c r="C1610" s="38" t="s">
        <v>1823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35">
      <c r="A1611" s="38" t="s">
        <v>1791</v>
      </c>
      <c r="B1611" s="38" t="s">
        <v>1821</v>
      </c>
      <c r="C1611" s="38" t="s">
        <v>1824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35">
      <c r="A1612" s="38" t="s">
        <v>1791</v>
      </c>
      <c r="B1612" s="38" t="s">
        <v>1821</v>
      </c>
      <c r="C1612" s="38" t="s">
        <v>3271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35">
      <c r="A1613" s="38" t="s">
        <v>1791</v>
      </c>
      <c r="B1613" s="38" t="s">
        <v>1825</v>
      </c>
      <c r="C1613" s="38" t="s">
        <v>1828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35">
      <c r="A1614" s="38" t="s">
        <v>1791</v>
      </c>
      <c r="B1614" s="38" t="s">
        <v>1825</v>
      </c>
      <c r="C1614" s="38" t="s">
        <v>1829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35">
      <c r="A1615" s="38" t="s">
        <v>1791</v>
      </c>
      <c r="B1615" s="38" t="s">
        <v>1825</v>
      </c>
      <c r="C1615" s="38" t="s">
        <v>1830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35">
      <c r="A1616" s="38" t="s">
        <v>1791</v>
      </c>
      <c r="B1616" s="38" t="s">
        <v>1825</v>
      </c>
      <c r="C1616" s="38" t="s">
        <v>1826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35">
      <c r="A1617" s="38" t="s">
        <v>1791</v>
      </c>
      <c r="B1617" s="38" t="s">
        <v>1825</v>
      </c>
      <c r="C1617" s="38" t="s">
        <v>1831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35">
      <c r="A1618" s="38" t="s">
        <v>1791</v>
      </c>
      <c r="B1618" s="38" t="s">
        <v>1825</v>
      </c>
      <c r="C1618" s="38" t="s">
        <v>1825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35">
      <c r="A1619" s="38" t="s">
        <v>1791</v>
      </c>
      <c r="B1619" s="38" t="s">
        <v>1825</v>
      </c>
      <c r="C1619" s="38" t="s">
        <v>1827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35">
      <c r="A1620" s="38" t="s">
        <v>1791</v>
      </c>
      <c r="B1620" s="38" t="s">
        <v>995</v>
      </c>
      <c r="C1620" s="38" t="s">
        <v>3272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35">
      <c r="A1621" s="38" t="s">
        <v>1791</v>
      </c>
      <c r="B1621" s="38" t="s">
        <v>995</v>
      </c>
      <c r="C1621" s="38" t="s">
        <v>995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35">
      <c r="A1622" s="38" t="s">
        <v>1791</v>
      </c>
      <c r="B1622" s="38" t="s">
        <v>995</v>
      </c>
      <c r="C1622" s="38" t="s">
        <v>1832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35">
      <c r="A1623" s="38" t="s">
        <v>1791</v>
      </c>
      <c r="B1623" s="38" t="s">
        <v>995</v>
      </c>
      <c r="C1623" s="38" t="s">
        <v>1833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35">
      <c r="A1624" s="38" t="s">
        <v>1791</v>
      </c>
      <c r="B1624" s="38" t="s">
        <v>868</v>
      </c>
      <c r="C1624" s="38" t="s">
        <v>1835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35">
      <c r="A1625" s="38" t="s">
        <v>1791</v>
      </c>
      <c r="B1625" s="38" t="s">
        <v>868</v>
      </c>
      <c r="C1625" s="38" t="s">
        <v>1836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35">
      <c r="A1626" s="38" t="s">
        <v>1791</v>
      </c>
      <c r="B1626" s="38" t="s">
        <v>868</v>
      </c>
      <c r="C1626" s="38" t="s">
        <v>1839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35">
      <c r="A1627" s="38" t="s">
        <v>1791</v>
      </c>
      <c r="B1627" s="38" t="s">
        <v>868</v>
      </c>
      <c r="C1627" s="38" t="s">
        <v>1838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35">
      <c r="A1628" s="38" t="s">
        <v>1791</v>
      </c>
      <c r="B1628" s="38" t="s">
        <v>868</v>
      </c>
      <c r="C1628" s="38" t="s">
        <v>1834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35">
      <c r="A1629" s="38" t="s">
        <v>1791</v>
      </c>
      <c r="B1629" s="38" t="s">
        <v>868</v>
      </c>
      <c r="C1629" s="38" t="s">
        <v>1837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35">
      <c r="A1630" s="38" t="s">
        <v>1791</v>
      </c>
      <c r="B1630" s="38" t="s">
        <v>1840</v>
      </c>
      <c r="C1630" s="38" t="s">
        <v>1841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35">
      <c r="A1631" s="38" t="s">
        <v>1791</v>
      </c>
      <c r="B1631" s="38" t="s">
        <v>1840</v>
      </c>
      <c r="C1631" s="38" t="s">
        <v>1842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35">
      <c r="A1632" s="38" t="s">
        <v>1791</v>
      </c>
      <c r="B1632" s="38" t="s">
        <v>1840</v>
      </c>
      <c r="C1632" s="38" t="s">
        <v>888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35">
      <c r="A1633" s="38" t="s">
        <v>1791</v>
      </c>
      <c r="B1633" s="38" t="s">
        <v>1840</v>
      </c>
      <c r="C1633" s="38" t="s">
        <v>85</v>
      </c>
      <c r="D1633" s="40" t="s">
        <v>273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35">
      <c r="A1634" s="38" t="s">
        <v>1791</v>
      </c>
      <c r="B1634" s="38" t="s">
        <v>1840</v>
      </c>
      <c r="C1634" s="38" t="s">
        <v>1777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35">
      <c r="A1635" s="38" t="s">
        <v>1791</v>
      </c>
      <c r="B1635" s="38" t="s">
        <v>1840</v>
      </c>
      <c r="C1635" s="38" t="s">
        <v>1843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35">
      <c r="A1636" s="38" t="s">
        <v>1791</v>
      </c>
      <c r="B1636" s="38" t="s">
        <v>1840</v>
      </c>
      <c r="C1636" s="38" t="s">
        <v>1844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35">
      <c r="A1637" s="38" t="s">
        <v>1791</v>
      </c>
      <c r="B1637" s="38" t="s">
        <v>1845</v>
      </c>
      <c r="C1637" s="38" t="s">
        <v>1846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35">
      <c r="A1638" s="38" t="s">
        <v>1791</v>
      </c>
      <c r="B1638" s="38" t="s">
        <v>1845</v>
      </c>
      <c r="C1638" s="38" t="s">
        <v>1847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35">
      <c r="A1639" s="38" t="s">
        <v>1791</v>
      </c>
      <c r="B1639" s="38" t="s">
        <v>1845</v>
      </c>
      <c r="C1639" s="38" t="s">
        <v>1848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35">
      <c r="A1640" s="38" t="s">
        <v>1791</v>
      </c>
      <c r="B1640" s="38" t="s">
        <v>1845</v>
      </c>
      <c r="C1640" s="38" t="s">
        <v>1849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35">
      <c r="A1641" s="38" t="s">
        <v>1791</v>
      </c>
      <c r="B1641" s="38" t="s">
        <v>1845</v>
      </c>
      <c r="C1641" s="38" t="s">
        <v>1850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35">
      <c r="A1642" s="38" t="s">
        <v>1791</v>
      </c>
      <c r="B1642" s="38" t="s">
        <v>1845</v>
      </c>
      <c r="C1642" s="38" t="s">
        <v>1851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35">
      <c r="A1643" s="38" t="s">
        <v>1791</v>
      </c>
      <c r="B1643" s="38" t="s">
        <v>1845</v>
      </c>
      <c r="C1643" s="38" t="s">
        <v>1852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35">
      <c r="A1644" s="38" t="s">
        <v>1791</v>
      </c>
      <c r="B1644" s="38" t="s">
        <v>1845</v>
      </c>
      <c r="C1644" s="38" t="s">
        <v>1845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35">
      <c r="A1645" s="38" t="s">
        <v>1791</v>
      </c>
      <c r="B1645" s="38" t="s">
        <v>1853</v>
      </c>
      <c r="C1645" s="38" t="s">
        <v>1856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35">
      <c r="A1646" s="38" t="s">
        <v>1791</v>
      </c>
      <c r="B1646" s="38" t="s">
        <v>1853</v>
      </c>
      <c r="C1646" s="38" t="s">
        <v>1857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35">
      <c r="A1647" s="38" t="s">
        <v>1791</v>
      </c>
      <c r="B1647" s="38" t="s">
        <v>1853</v>
      </c>
      <c r="C1647" s="38" t="s">
        <v>1860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35">
      <c r="A1648" s="38" t="s">
        <v>1791</v>
      </c>
      <c r="B1648" s="38" t="s">
        <v>1853</v>
      </c>
      <c r="C1648" s="38" t="s">
        <v>1861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35">
      <c r="A1649" s="38" t="s">
        <v>1791</v>
      </c>
      <c r="B1649" s="38" t="s">
        <v>1853</v>
      </c>
      <c r="C1649" s="38" t="s">
        <v>1862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35">
      <c r="A1650" s="38" t="s">
        <v>1791</v>
      </c>
      <c r="B1650" s="38" t="s">
        <v>1853</v>
      </c>
      <c r="C1650" s="38" t="s">
        <v>1863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35">
      <c r="A1651" s="38" t="s">
        <v>1791</v>
      </c>
      <c r="B1651" s="38" t="s">
        <v>1853</v>
      </c>
      <c r="C1651" s="38" t="s">
        <v>1864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35">
      <c r="A1652" s="38" t="s">
        <v>1791</v>
      </c>
      <c r="B1652" s="38" t="s">
        <v>1853</v>
      </c>
      <c r="C1652" s="38" t="s">
        <v>1853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35">
      <c r="A1653" s="38" t="s">
        <v>1791</v>
      </c>
      <c r="B1653" s="38" t="s">
        <v>1853</v>
      </c>
      <c r="C1653" s="38" t="s">
        <v>1855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35">
      <c r="A1654" s="38" t="s">
        <v>1791</v>
      </c>
      <c r="B1654" s="38" t="s">
        <v>1853</v>
      </c>
      <c r="C1654" s="38" t="s">
        <v>1854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35">
      <c r="A1655" s="38" t="s">
        <v>1791</v>
      </c>
      <c r="B1655" s="38" t="s">
        <v>1853</v>
      </c>
      <c r="C1655" s="38" t="s">
        <v>1858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35">
      <c r="A1656" s="38" t="s">
        <v>1791</v>
      </c>
      <c r="B1656" s="38" t="s">
        <v>1853</v>
      </c>
      <c r="C1656" s="38" t="s">
        <v>1859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35">
      <c r="A1657" s="38" t="s">
        <v>1791</v>
      </c>
      <c r="B1657" s="38" t="s">
        <v>1865</v>
      </c>
      <c r="C1657" s="38" t="s">
        <v>1866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35">
      <c r="A1658" s="38" t="s">
        <v>1791</v>
      </c>
      <c r="B1658" s="38" t="s">
        <v>1865</v>
      </c>
      <c r="C1658" s="38" t="s">
        <v>1867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35">
      <c r="A1659" s="38" t="s">
        <v>1791</v>
      </c>
      <c r="B1659" s="38" t="s">
        <v>1865</v>
      </c>
      <c r="C1659" s="38" t="s">
        <v>1865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35">
      <c r="A1660" s="38" t="s">
        <v>1791</v>
      </c>
      <c r="B1660" s="38" t="s">
        <v>1868</v>
      </c>
      <c r="C1660" s="38" t="s">
        <v>1869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35">
      <c r="A1661" s="38" t="s">
        <v>1791</v>
      </c>
      <c r="B1661" s="38" t="s">
        <v>1868</v>
      </c>
      <c r="C1661" s="38" t="s">
        <v>1871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35">
      <c r="A1662" s="38" t="s">
        <v>1791</v>
      </c>
      <c r="B1662" s="38" t="s">
        <v>1868</v>
      </c>
      <c r="C1662" s="38" t="s">
        <v>1872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35">
      <c r="A1663" s="38" t="s">
        <v>1791</v>
      </c>
      <c r="B1663" s="38" t="s">
        <v>1868</v>
      </c>
      <c r="C1663" s="38" t="s">
        <v>1870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35">
      <c r="A1664" s="38" t="s">
        <v>1791</v>
      </c>
      <c r="B1664" s="38" t="s">
        <v>1868</v>
      </c>
      <c r="C1664" s="38" t="s">
        <v>1868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35">
      <c r="A1665" s="38" t="s">
        <v>1791</v>
      </c>
      <c r="B1665" s="38" t="s">
        <v>1873</v>
      </c>
      <c r="C1665" s="38" t="s">
        <v>1588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35">
      <c r="A1666" s="38" t="s">
        <v>1791</v>
      </c>
      <c r="B1666" s="38" t="s">
        <v>1874</v>
      </c>
      <c r="C1666" s="38" t="s">
        <v>1875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35">
      <c r="A1667" s="38" t="s">
        <v>1791</v>
      </c>
      <c r="B1667" s="38" t="s">
        <v>1874</v>
      </c>
      <c r="C1667" s="38" t="s">
        <v>1876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35">
      <c r="A1668" s="38" t="s">
        <v>1791</v>
      </c>
      <c r="B1668" s="38" t="s">
        <v>1874</v>
      </c>
      <c r="C1668" s="38" t="s">
        <v>1877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35">
      <c r="A1669" s="38" t="s">
        <v>1791</v>
      </c>
      <c r="B1669" s="38" t="s">
        <v>1874</v>
      </c>
      <c r="C1669" s="38" t="s">
        <v>1878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35">
      <c r="A1670" s="38" t="s">
        <v>1791</v>
      </c>
      <c r="B1670" s="38" t="s">
        <v>1874</v>
      </c>
      <c r="C1670" s="38" t="s">
        <v>1879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35">
      <c r="A1671" s="38" t="s">
        <v>1791</v>
      </c>
      <c r="B1671" s="38" t="s">
        <v>1874</v>
      </c>
      <c r="C1671" s="38" t="s">
        <v>1880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35">
      <c r="A1672" s="38" t="s">
        <v>1881</v>
      </c>
      <c r="B1672" s="38" t="s">
        <v>1882</v>
      </c>
      <c r="C1672" s="38" t="s">
        <v>1883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35">
      <c r="A1673" s="38" t="s">
        <v>1881</v>
      </c>
      <c r="B1673" s="38" t="s">
        <v>1882</v>
      </c>
      <c r="C1673" s="38" t="s">
        <v>1884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35">
      <c r="A1674" s="38" t="s">
        <v>1881</v>
      </c>
      <c r="B1674" s="38" t="s">
        <v>1882</v>
      </c>
      <c r="C1674" s="38" t="s">
        <v>1885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35">
      <c r="A1675" s="38" t="s">
        <v>1881</v>
      </c>
      <c r="B1675" s="38" t="s">
        <v>1882</v>
      </c>
      <c r="C1675" s="38" t="s">
        <v>1886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35">
      <c r="A1676" s="38" t="s">
        <v>1881</v>
      </c>
      <c r="B1676" s="38" t="s">
        <v>1882</v>
      </c>
      <c r="C1676" s="38" t="s">
        <v>1887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35">
      <c r="A1677" s="38" t="s">
        <v>1881</v>
      </c>
      <c r="B1677" s="38" t="s">
        <v>1888</v>
      </c>
      <c r="C1677" s="38" t="s">
        <v>1890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35">
      <c r="A1678" s="38" t="s">
        <v>1881</v>
      </c>
      <c r="B1678" s="38" t="s">
        <v>1888</v>
      </c>
      <c r="C1678" s="38" t="s">
        <v>1889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35">
      <c r="A1679" s="38" t="s">
        <v>1881</v>
      </c>
      <c r="B1679" s="38" t="s">
        <v>985</v>
      </c>
      <c r="C1679" s="38" t="s">
        <v>1891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35">
      <c r="A1680" s="38" t="s">
        <v>1881</v>
      </c>
      <c r="B1680" s="38" t="s">
        <v>985</v>
      </c>
      <c r="C1680" s="38" t="s">
        <v>352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35">
      <c r="A1681" s="38" t="s">
        <v>1881</v>
      </c>
      <c r="B1681" s="38" t="s">
        <v>1892</v>
      </c>
      <c r="C1681" s="38" t="s">
        <v>1892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35">
      <c r="A1682" s="38" t="s">
        <v>1881</v>
      </c>
      <c r="B1682" s="38" t="s">
        <v>1892</v>
      </c>
      <c r="C1682" s="38" t="s">
        <v>1893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35">
      <c r="A1683" s="38" t="s">
        <v>1881</v>
      </c>
      <c r="B1683" s="38" t="s">
        <v>1892</v>
      </c>
      <c r="C1683" s="38" t="s">
        <v>1894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35">
      <c r="A1684" s="38" t="s">
        <v>1881</v>
      </c>
      <c r="B1684" s="38" t="s">
        <v>1892</v>
      </c>
      <c r="C1684" s="38" t="s">
        <v>1895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35">
      <c r="A1685" s="38" t="s">
        <v>1881</v>
      </c>
      <c r="B1685" s="38" t="s">
        <v>1896</v>
      </c>
      <c r="C1685" s="38" t="s">
        <v>1897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35">
      <c r="A1686" s="38" t="s">
        <v>1881</v>
      </c>
      <c r="B1686" s="38" t="s">
        <v>1898</v>
      </c>
      <c r="C1686" s="38" t="s">
        <v>1899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35">
      <c r="A1687" s="38" t="s">
        <v>1881</v>
      </c>
      <c r="B1687" s="38" t="s">
        <v>1898</v>
      </c>
      <c r="C1687" s="38" t="s">
        <v>1900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35">
      <c r="A1688" s="38" t="s">
        <v>1881</v>
      </c>
      <c r="B1688" s="38" t="s">
        <v>1898</v>
      </c>
      <c r="C1688" s="38" t="s">
        <v>1901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35">
      <c r="A1689" s="38" t="s">
        <v>1881</v>
      </c>
      <c r="B1689" s="38" t="s">
        <v>1898</v>
      </c>
      <c r="C1689" s="38" t="s">
        <v>1902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35">
      <c r="A1690" s="38" t="s">
        <v>1881</v>
      </c>
      <c r="B1690" s="38" t="s">
        <v>1898</v>
      </c>
      <c r="C1690" s="38" t="s">
        <v>1903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35">
      <c r="A1691" s="38" t="s">
        <v>1881</v>
      </c>
      <c r="B1691" s="38" t="s">
        <v>1898</v>
      </c>
      <c r="C1691" s="38" t="s">
        <v>1904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35">
      <c r="A1692" s="38" t="s">
        <v>1881</v>
      </c>
      <c r="B1692" s="38" t="s">
        <v>1905</v>
      </c>
      <c r="C1692" s="38" t="s">
        <v>1906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35">
      <c r="A1693" s="38" t="s">
        <v>1881</v>
      </c>
      <c r="B1693" s="38" t="s">
        <v>1907</v>
      </c>
      <c r="C1693" s="38" t="s">
        <v>1907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35">
      <c r="A1694" s="38" t="s">
        <v>1881</v>
      </c>
      <c r="B1694" s="38" t="s">
        <v>1907</v>
      </c>
      <c r="C1694" s="38" t="s">
        <v>1908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35">
      <c r="A1695" s="38" t="s">
        <v>1881</v>
      </c>
      <c r="B1695" s="38" t="s">
        <v>1907</v>
      </c>
      <c r="C1695" s="38" t="s">
        <v>1909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35">
      <c r="A1696" s="38" t="s">
        <v>1881</v>
      </c>
      <c r="B1696" s="38" t="s">
        <v>1907</v>
      </c>
      <c r="C1696" s="38" t="s">
        <v>1910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35">
      <c r="A1697" s="38" t="s">
        <v>1881</v>
      </c>
      <c r="B1697" s="38" t="s">
        <v>1907</v>
      </c>
      <c r="C1697" s="38" t="s">
        <v>1911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35">
      <c r="A1698" s="38" t="s">
        <v>1881</v>
      </c>
      <c r="B1698" s="38" t="s">
        <v>1907</v>
      </c>
      <c r="C1698" s="38" t="s">
        <v>1912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35">
      <c r="A1699" s="38" t="s">
        <v>1881</v>
      </c>
      <c r="B1699" s="38" t="s">
        <v>1913</v>
      </c>
      <c r="C1699" s="38" t="s">
        <v>1914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35">
      <c r="A1700" s="38" t="s">
        <v>1881</v>
      </c>
      <c r="B1700" s="38" t="s">
        <v>1913</v>
      </c>
      <c r="C1700" s="38" t="s">
        <v>1915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35">
      <c r="A1701" s="38" t="s">
        <v>1881</v>
      </c>
      <c r="B1701" s="38" t="s">
        <v>1916</v>
      </c>
      <c r="C1701" s="38" t="s">
        <v>1917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35">
      <c r="A1702" s="38" t="s">
        <v>1881</v>
      </c>
      <c r="B1702" s="38" t="s">
        <v>1916</v>
      </c>
      <c r="C1702" s="38" t="s">
        <v>1918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35">
      <c r="A1703" s="38" t="s">
        <v>1881</v>
      </c>
      <c r="B1703" s="38" t="s">
        <v>1916</v>
      </c>
      <c r="C1703" s="38" t="s">
        <v>1916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35">
      <c r="A1704" s="38" t="s">
        <v>1881</v>
      </c>
      <c r="B1704" s="38" t="s">
        <v>1916</v>
      </c>
      <c r="C1704" s="38" t="s">
        <v>784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35">
      <c r="A1705" s="38" t="s">
        <v>1881</v>
      </c>
      <c r="B1705" s="38" t="s">
        <v>1916</v>
      </c>
      <c r="C1705" s="38" t="s">
        <v>1919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35">
      <c r="A1706" s="38" t="s">
        <v>1881</v>
      </c>
      <c r="B1706" s="38" t="s">
        <v>1920</v>
      </c>
      <c r="C1706" s="38" t="s">
        <v>1921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35">
      <c r="A1707" s="38" t="s">
        <v>1881</v>
      </c>
      <c r="B1707" s="38" t="s">
        <v>1920</v>
      </c>
      <c r="C1707" s="38" t="s">
        <v>1922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35">
      <c r="A1708" s="38" t="s">
        <v>1881</v>
      </c>
      <c r="B1708" s="38" t="s">
        <v>1920</v>
      </c>
      <c r="C1708" s="38" t="s">
        <v>1923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35">
      <c r="A1709" s="38" t="s">
        <v>1881</v>
      </c>
      <c r="B1709" s="38" t="s">
        <v>1920</v>
      </c>
      <c r="C1709" s="38" t="s">
        <v>1924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35">
      <c r="A1710" s="38" t="s">
        <v>1881</v>
      </c>
      <c r="B1710" s="38" t="s">
        <v>1927</v>
      </c>
      <c r="C1710" s="38" t="s">
        <v>1928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35">
      <c r="A1711" s="38" t="s">
        <v>1881</v>
      </c>
      <c r="B1711" s="38" t="s">
        <v>1927</v>
      </c>
      <c r="C1711" s="38" t="s">
        <v>1927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35">
      <c r="A1712" s="38" t="s">
        <v>1881</v>
      </c>
      <c r="B1712" s="38" t="s">
        <v>1929</v>
      </c>
      <c r="C1712" s="38" t="s">
        <v>1930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35">
      <c r="A1713" s="38" t="s">
        <v>1881</v>
      </c>
      <c r="B1713" s="38" t="s">
        <v>1929</v>
      </c>
      <c r="C1713" s="38" t="s">
        <v>1931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35">
      <c r="A1714" s="38" t="s">
        <v>1881</v>
      </c>
      <c r="B1714" s="38" t="s">
        <v>1929</v>
      </c>
      <c r="C1714" s="38" t="s">
        <v>1932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35">
      <c r="A1715" s="38" t="s">
        <v>1881</v>
      </c>
      <c r="B1715" s="38" t="s">
        <v>1929</v>
      </c>
      <c r="C1715" s="38" t="s">
        <v>1933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35">
      <c r="A1716" s="38" t="s">
        <v>1881</v>
      </c>
      <c r="B1716" s="38" t="s">
        <v>1929</v>
      </c>
      <c r="C1716" s="38" t="s">
        <v>1929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35">
      <c r="A1717" s="38" t="s">
        <v>1881</v>
      </c>
      <c r="B1717" s="38" t="s">
        <v>1934</v>
      </c>
      <c r="C1717" s="38" t="s">
        <v>1935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35">
      <c r="A1718" s="38" t="s">
        <v>1881</v>
      </c>
      <c r="B1718" s="38" t="s">
        <v>1934</v>
      </c>
      <c r="C1718" s="38" t="s">
        <v>1936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35">
      <c r="A1719" s="38" t="s">
        <v>1881</v>
      </c>
      <c r="B1719" s="38" t="s">
        <v>1934</v>
      </c>
      <c r="C1719" s="38" t="s">
        <v>1937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35">
      <c r="A1720" s="38" t="s">
        <v>1881</v>
      </c>
      <c r="B1720" s="38" t="s">
        <v>1934</v>
      </c>
      <c r="C1720" s="38" t="s">
        <v>1938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35">
      <c r="A1721" s="38" t="s">
        <v>1881</v>
      </c>
      <c r="B1721" s="38" t="s">
        <v>85</v>
      </c>
      <c r="C1721" s="38" t="s">
        <v>85</v>
      </c>
      <c r="D1721" s="40" t="s">
        <v>273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35">
      <c r="A1722" s="38" t="s">
        <v>1881</v>
      </c>
      <c r="B1722" s="38" t="s">
        <v>1939</v>
      </c>
      <c r="C1722" s="38" t="s">
        <v>225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35">
      <c r="A1723" s="38" t="s">
        <v>1881</v>
      </c>
      <c r="B1723" s="38" t="s">
        <v>1939</v>
      </c>
      <c r="C1723" s="38" t="s">
        <v>1939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35">
      <c r="A1724" s="38" t="s">
        <v>1881</v>
      </c>
      <c r="B1724" s="38" t="s">
        <v>1939</v>
      </c>
      <c r="C1724" s="38" t="s">
        <v>1940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35">
      <c r="A1725" s="38" t="s">
        <v>1881</v>
      </c>
      <c r="B1725" s="38" t="s">
        <v>1941</v>
      </c>
      <c r="C1725" s="38" t="s">
        <v>1942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35">
      <c r="A1726" s="38" t="s">
        <v>1881</v>
      </c>
      <c r="B1726" s="38" t="s">
        <v>1941</v>
      </c>
      <c r="C1726" s="38" t="s">
        <v>1943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35">
      <c r="A1727" s="38" t="s">
        <v>1881</v>
      </c>
      <c r="B1727" s="38" t="s">
        <v>1941</v>
      </c>
      <c r="C1727" s="38" t="s">
        <v>1941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35">
      <c r="A1728" s="38" t="s">
        <v>1881</v>
      </c>
      <c r="B1728" s="38" t="s">
        <v>1941</v>
      </c>
      <c r="C1728" s="38" t="s">
        <v>1944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35">
      <c r="A1729" s="38" t="s">
        <v>1881</v>
      </c>
      <c r="B1729" s="38" t="s">
        <v>1941</v>
      </c>
      <c r="C1729" s="38" t="s">
        <v>1945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35">
      <c r="A1730" s="38" t="s">
        <v>1881</v>
      </c>
      <c r="B1730" s="38" t="s">
        <v>1946</v>
      </c>
      <c r="C1730" s="38" t="s">
        <v>1947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35">
      <c r="A1731" s="38" t="s">
        <v>1881</v>
      </c>
      <c r="B1731" s="38" t="s">
        <v>1946</v>
      </c>
      <c r="C1731" s="38" t="s">
        <v>1948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35">
      <c r="A1732" s="38" t="s">
        <v>1881</v>
      </c>
      <c r="B1732" s="38" t="s">
        <v>1946</v>
      </c>
      <c r="C1732" s="38" t="s">
        <v>1949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35">
      <c r="A1733" s="38" t="s">
        <v>1881</v>
      </c>
      <c r="B1733" s="38" t="s">
        <v>1946</v>
      </c>
      <c r="C1733" s="38" t="s">
        <v>1950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35">
      <c r="A1734" s="38" t="s">
        <v>1881</v>
      </c>
      <c r="B1734" s="38" t="s">
        <v>1946</v>
      </c>
      <c r="C1734" s="38" t="s">
        <v>1946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35">
      <c r="A1735" s="38" t="s">
        <v>1881</v>
      </c>
      <c r="B1735" s="38" t="s">
        <v>1946</v>
      </c>
      <c r="C1735" s="38" t="s">
        <v>3273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35">
      <c r="A1736" s="38" t="s">
        <v>1881</v>
      </c>
      <c r="B1736" s="38" t="s">
        <v>1951</v>
      </c>
      <c r="C1736" s="38" t="s">
        <v>1952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35">
      <c r="A1737" s="38" t="s">
        <v>1881</v>
      </c>
      <c r="B1737" s="38" t="s">
        <v>1951</v>
      </c>
      <c r="C1737" s="38" t="s">
        <v>1953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35">
      <c r="A1738" s="38" t="s">
        <v>1881</v>
      </c>
      <c r="B1738" s="38" t="s">
        <v>1951</v>
      </c>
      <c r="C1738" s="38" t="s">
        <v>1954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35">
      <c r="A1739" s="38" t="s">
        <v>1881</v>
      </c>
      <c r="B1739" s="38" t="s">
        <v>1951</v>
      </c>
      <c r="C1739" s="38" t="s">
        <v>1955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35">
      <c r="A1740" s="38" t="s">
        <v>1881</v>
      </c>
      <c r="B1740" s="38" t="s">
        <v>1951</v>
      </c>
      <c r="C1740" s="38" t="s">
        <v>1956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35">
      <c r="A1741" s="38" t="s">
        <v>1881</v>
      </c>
      <c r="B1741" s="38" t="s">
        <v>1951</v>
      </c>
      <c r="C1741" s="38" t="s">
        <v>1957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35">
      <c r="A1742" s="38" t="s">
        <v>1881</v>
      </c>
      <c r="B1742" s="38" t="s">
        <v>1951</v>
      </c>
      <c r="C1742" s="38" t="s">
        <v>1958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35">
      <c r="A1743" s="38" t="s">
        <v>1881</v>
      </c>
      <c r="B1743" s="38" t="s">
        <v>1951</v>
      </c>
      <c r="C1743" s="38" t="s">
        <v>1951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35">
      <c r="A1744" s="38" t="s">
        <v>1881</v>
      </c>
      <c r="B1744" s="38" t="s">
        <v>1959</v>
      </c>
      <c r="C1744" s="38" t="s">
        <v>1959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35">
      <c r="A1745" s="38" t="s">
        <v>1881</v>
      </c>
      <c r="B1745" s="38" t="s">
        <v>1960</v>
      </c>
      <c r="C1745" s="38" t="s">
        <v>1961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35">
      <c r="A1746" s="38" t="s">
        <v>1881</v>
      </c>
      <c r="B1746" s="38" t="s">
        <v>1960</v>
      </c>
      <c r="C1746" s="38" t="s">
        <v>1962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35">
      <c r="A1747" s="38" t="s">
        <v>1881</v>
      </c>
      <c r="B1747" s="38" t="s">
        <v>1960</v>
      </c>
      <c r="C1747" s="38" t="s">
        <v>1960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35">
      <c r="A1748" s="38" t="s">
        <v>1881</v>
      </c>
      <c r="B1748" s="38" t="s">
        <v>1963</v>
      </c>
      <c r="C1748" s="38" t="s">
        <v>1964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35">
      <c r="A1749" s="38" t="s">
        <v>1881</v>
      </c>
      <c r="B1749" s="38" t="s">
        <v>1963</v>
      </c>
      <c r="C1749" s="38" t="s">
        <v>1965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35">
      <c r="A1750" s="38" t="s">
        <v>1881</v>
      </c>
      <c r="B1750" s="38" t="s">
        <v>1963</v>
      </c>
      <c r="C1750" s="38" t="s">
        <v>1630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35">
      <c r="A1751" s="38" t="s">
        <v>1881</v>
      </c>
      <c r="B1751" s="38" t="s">
        <v>1963</v>
      </c>
      <c r="C1751" s="38" t="s">
        <v>1966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35">
      <c r="A1752" s="38" t="s">
        <v>1881</v>
      </c>
      <c r="B1752" s="38" t="s">
        <v>1963</v>
      </c>
      <c r="C1752" s="38" t="s">
        <v>1967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35">
      <c r="A1753" s="38" t="s">
        <v>1881</v>
      </c>
      <c r="B1753" s="38" t="s">
        <v>1963</v>
      </c>
      <c r="C1753" s="38" t="s">
        <v>1968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35">
      <c r="A1754" s="38" t="s">
        <v>1881</v>
      </c>
      <c r="B1754" s="38" t="s">
        <v>1925</v>
      </c>
      <c r="C1754" s="38" t="s">
        <v>1926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35">
      <c r="A1755" s="38" t="s">
        <v>1969</v>
      </c>
      <c r="B1755" s="38" t="s">
        <v>1970</v>
      </c>
      <c r="C1755" s="38" t="s">
        <v>1971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35">
      <c r="A1756" s="38" t="s">
        <v>1969</v>
      </c>
      <c r="B1756" s="38" t="s">
        <v>1970</v>
      </c>
      <c r="C1756" s="38" t="s">
        <v>1972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35">
      <c r="A1757" s="38" t="s">
        <v>1969</v>
      </c>
      <c r="B1757" s="38" t="s">
        <v>1970</v>
      </c>
      <c r="C1757" s="38" t="s">
        <v>1973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35">
      <c r="A1758" s="38" t="s">
        <v>1969</v>
      </c>
      <c r="B1758" s="38" t="s">
        <v>1970</v>
      </c>
      <c r="C1758" s="38" t="s">
        <v>3274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35">
      <c r="A1759" s="38" t="s">
        <v>1969</v>
      </c>
      <c r="B1759" s="38" t="s">
        <v>985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35">
      <c r="A1760" s="38" t="s">
        <v>1969</v>
      </c>
      <c r="B1760" s="38" t="s">
        <v>1974</v>
      </c>
      <c r="C1760" s="38" t="s">
        <v>1976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35">
      <c r="A1761" s="38" t="s">
        <v>1969</v>
      </c>
      <c r="B1761" s="38" t="s">
        <v>1974</v>
      </c>
      <c r="C1761" s="38" t="s">
        <v>1192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35">
      <c r="A1762" s="38" t="s">
        <v>1969</v>
      </c>
      <c r="B1762" s="38" t="s">
        <v>1974</v>
      </c>
      <c r="C1762" s="38" t="s">
        <v>868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35">
      <c r="A1763" s="38" t="s">
        <v>1969</v>
      </c>
      <c r="B1763" s="38" t="s">
        <v>1974</v>
      </c>
      <c r="C1763" s="38" t="s">
        <v>1975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35">
      <c r="A1764" s="38" t="s">
        <v>1969</v>
      </c>
      <c r="B1764" s="38" t="s">
        <v>1974</v>
      </c>
      <c r="C1764" s="38" t="s">
        <v>1977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35">
      <c r="A1765" s="38" t="s">
        <v>1969</v>
      </c>
      <c r="B1765" s="38" t="s">
        <v>1974</v>
      </c>
      <c r="C1765" s="38" t="s">
        <v>1978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35">
      <c r="A1766" s="38" t="s">
        <v>1969</v>
      </c>
      <c r="B1766" s="38" t="s">
        <v>1974</v>
      </c>
      <c r="C1766" s="38" t="s">
        <v>1979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35">
      <c r="A1767" s="38" t="s">
        <v>1969</v>
      </c>
      <c r="B1767" s="38" t="s">
        <v>1974</v>
      </c>
      <c r="C1767" s="38" t="s">
        <v>1980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35">
      <c r="A1768" s="38" t="s">
        <v>1969</v>
      </c>
      <c r="B1768" s="38" t="s">
        <v>1981</v>
      </c>
      <c r="C1768" s="38" t="s">
        <v>1981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35">
      <c r="A1769" s="38" t="s">
        <v>1969</v>
      </c>
      <c r="B1769" s="38" t="s">
        <v>1982</v>
      </c>
      <c r="C1769" s="38" t="s">
        <v>1982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35">
      <c r="A1770" s="38" t="s">
        <v>1969</v>
      </c>
      <c r="B1770" s="38" t="s">
        <v>1982</v>
      </c>
      <c r="C1770" s="38" t="s">
        <v>1984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35">
      <c r="A1771" s="38" t="s">
        <v>1969</v>
      </c>
      <c r="B1771" s="38" t="s">
        <v>1982</v>
      </c>
      <c r="C1771" s="38" t="s">
        <v>1986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35">
      <c r="A1772" s="38" t="s">
        <v>1969</v>
      </c>
      <c r="B1772" s="38" t="s">
        <v>1982</v>
      </c>
      <c r="C1772" s="38" t="s">
        <v>1988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35">
      <c r="A1773" s="38" t="s">
        <v>1969</v>
      </c>
      <c r="B1773" s="38" t="s">
        <v>1982</v>
      </c>
      <c r="C1773" s="38" t="s">
        <v>859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35">
      <c r="A1774" s="38" t="s">
        <v>1969</v>
      </c>
      <c r="B1774" s="38" t="s">
        <v>1982</v>
      </c>
      <c r="C1774" s="38" t="s">
        <v>863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35">
      <c r="A1775" s="38" t="s">
        <v>1969</v>
      </c>
      <c r="B1775" s="38" t="s">
        <v>1982</v>
      </c>
      <c r="C1775" s="38" t="s">
        <v>1992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35">
      <c r="A1776" s="38" t="s">
        <v>1969</v>
      </c>
      <c r="B1776" s="38" t="s">
        <v>1982</v>
      </c>
      <c r="C1776" s="38" t="s">
        <v>1983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35">
      <c r="A1777" s="38" t="s">
        <v>1969</v>
      </c>
      <c r="B1777" s="38" t="s">
        <v>1982</v>
      </c>
      <c r="C1777" s="38" t="s">
        <v>3275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35">
      <c r="A1778" s="38" t="s">
        <v>1969</v>
      </c>
      <c r="B1778" s="38" t="s">
        <v>1982</v>
      </c>
      <c r="C1778" s="38" t="s">
        <v>1987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35">
      <c r="A1779" s="38" t="s">
        <v>1969</v>
      </c>
      <c r="B1779" s="38" t="s">
        <v>1982</v>
      </c>
      <c r="C1779" s="38" t="s">
        <v>1989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35">
      <c r="A1780" s="38" t="s">
        <v>1969</v>
      </c>
      <c r="B1780" s="38" t="s">
        <v>1982</v>
      </c>
      <c r="C1780" s="38" t="s">
        <v>1990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35">
      <c r="A1781" s="38" t="s">
        <v>1969</v>
      </c>
      <c r="B1781" s="38" t="s">
        <v>1982</v>
      </c>
      <c r="C1781" s="38" t="s">
        <v>1991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35">
      <c r="A1782" s="38" t="s">
        <v>1969</v>
      </c>
      <c r="B1782" s="38" t="s">
        <v>1982</v>
      </c>
      <c r="C1782" s="38" t="s">
        <v>1985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35">
      <c r="A1783" s="38" t="s">
        <v>1969</v>
      </c>
      <c r="B1783" s="38" t="s">
        <v>1993</v>
      </c>
      <c r="C1783" s="38" t="s">
        <v>1995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35">
      <c r="A1784" s="38" t="s">
        <v>1969</v>
      </c>
      <c r="B1784" s="38" t="s">
        <v>1993</v>
      </c>
      <c r="C1784" s="38" t="s">
        <v>1843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35">
      <c r="A1785" s="38" t="s">
        <v>1969</v>
      </c>
      <c r="B1785" s="38" t="s">
        <v>1993</v>
      </c>
      <c r="C1785" s="38" t="s">
        <v>1998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35">
      <c r="A1786" s="38" t="s">
        <v>1969</v>
      </c>
      <c r="B1786" s="38" t="s">
        <v>1993</v>
      </c>
      <c r="C1786" s="38" t="s">
        <v>1994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35">
      <c r="A1787" s="38" t="s">
        <v>1969</v>
      </c>
      <c r="B1787" s="38" t="s">
        <v>1993</v>
      </c>
      <c r="C1787" s="38" t="s">
        <v>1996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35">
      <c r="A1788" s="38" t="s">
        <v>1969</v>
      </c>
      <c r="B1788" s="38" t="s">
        <v>1993</v>
      </c>
      <c r="C1788" s="38" t="s">
        <v>1997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35">
      <c r="A1789" s="38" t="s">
        <v>1969</v>
      </c>
      <c r="B1789" s="38" t="s">
        <v>1999</v>
      </c>
      <c r="C1789" s="38" t="s">
        <v>1999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35">
      <c r="A1790" s="38" t="s">
        <v>1969</v>
      </c>
      <c r="B1790" s="38" t="s">
        <v>1999</v>
      </c>
      <c r="C1790" s="38" t="s">
        <v>2000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35">
      <c r="A1791" s="38" t="s">
        <v>1969</v>
      </c>
      <c r="B1791" s="38" t="s">
        <v>1999</v>
      </c>
      <c r="C1791" s="38" t="s">
        <v>2001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35">
      <c r="A1792" s="38" t="s">
        <v>1969</v>
      </c>
      <c r="B1792" s="38" t="s">
        <v>1999</v>
      </c>
      <c r="C1792" s="38" t="s">
        <v>2002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35">
      <c r="A1793" s="38" t="s">
        <v>1969</v>
      </c>
      <c r="B1793" s="38" t="s">
        <v>1999</v>
      </c>
      <c r="C1793" s="38" t="s">
        <v>2003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35">
      <c r="A1794" s="38" t="s">
        <v>1969</v>
      </c>
      <c r="B1794" s="38" t="s">
        <v>1999</v>
      </c>
      <c r="C1794" s="38" t="s">
        <v>2004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35">
      <c r="A1795" s="38" t="s">
        <v>1969</v>
      </c>
      <c r="B1795" s="38" t="s">
        <v>1999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35">
      <c r="A1796" s="38" t="s">
        <v>1969</v>
      </c>
      <c r="B1796" s="38" t="s">
        <v>2005</v>
      </c>
      <c r="C1796" s="38" t="s">
        <v>2007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35">
      <c r="A1797" s="38" t="s">
        <v>1969</v>
      </c>
      <c r="B1797" s="38" t="s">
        <v>2005</v>
      </c>
      <c r="C1797" s="38" t="s">
        <v>2006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35">
      <c r="A1798" s="38" t="s">
        <v>1969</v>
      </c>
      <c r="B1798" s="38" t="s">
        <v>475</v>
      </c>
      <c r="C1798" s="38" t="s">
        <v>2008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35">
      <c r="A1799" s="38" t="s">
        <v>1969</v>
      </c>
      <c r="B1799" s="38" t="s">
        <v>475</v>
      </c>
      <c r="C1799" s="38" t="s">
        <v>1829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35">
      <c r="A1800" s="38" t="s">
        <v>1969</v>
      </c>
      <c r="B1800" s="38" t="s">
        <v>475</v>
      </c>
      <c r="C1800" s="38" t="s">
        <v>2009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35">
      <c r="A1801" s="38" t="s">
        <v>1969</v>
      </c>
      <c r="B1801" s="38" t="s">
        <v>475</v>
      </c>
      <c r="C1801" s="38" t="s">
        <v>1974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35">
      <c r="A1802" s="38" t="s">
        <v>1969</v>
      </c>
      <c r="B1802" s="38" t="s">
        <v>2016</v>
      </c>
      <c r="C1802" s="38" t="s">
        <v>2019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35">
      <c r="A1803" s="38" t="s">
        <v>1969</v>
      </c>
      <c r="B1803" s="38" t="s">
        <v>2016</v>
      </c>
      <c r="C1803" s="38" t="s">
        <v>2017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35">
      <c r="A1804" s="38" t="s">
        <v>1969</v>
      </c>
      <c r="B1804" s="38" t="s">
        <v>2016</v>
      </c>
      <c r="C1804" s="38" t="s">
        <v>2018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35">
      <c r="A1805" s="38" t="s">
        <v>1969</v>
      </c>
      <c r="B1805" s="38" t="s">
        <v>512</v>
      </c>
      <c r="C1805" s="38" t="s">
        <v>2020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35">
      <c r="A1806" s="38" t="s">
        <v>1969</v>
      </c>
      <c r="B1806" s="38" t="s">
        <v>1074</v>
      </c>
      <c r="C1806" s="38" t="s">
        <v>2021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35">
      <c r="A1807" s="38" t="s">
        <v>1969</v>
      </c>
      <c r="B1807" s="38" t="s">
        <v>1074</v>
      </c>
      <c r="C1807" s="38" t="s">
        <v>85</v>
      </c>
      <c r="D1807" s="40" t="s">
        <v>273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35">
      <c r="A1808" s="38" t="s">
        <v>1969</v>
      </c>
      <c r="B1808" s="38" t="s">
        <v>1074</v>
      </c>
      <c r="C1808" s="38" t="s">
        <v>2022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35">
      <c r="A1809" s="38" t="s">
        <v>1969</v>
      </c>
      <c r="B1809" s="38" t="s">
        <v>2023</v>
      </c>
      <c r="C1809" s="38" t="s">
        <v>2024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35">
      <c r="A1810" s="38" t="s">
        <v>1969</v>
      </c>
      <c r="B1810" s="38" t="s">
        <v>2023</v>
      </c>
      <c r="C1810" s="38" t="s">
        <v>2025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35">
      <c r="A1811" s="38" t="s">
        <v>1969</v>
      </c>
      <c r="B1811" s="38" t="s">
        <v>2036</v>
      </c>
      <c r="C1811" s="38" t="s">
        <v>2037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35">
      <c r="A1812" s="38" t="s">
        <v>1969</v>
      </c>
      <c r="B1812" s="38" t="s">
        <v>2026</v>
      </c>
      <c r="C1812" s="38" t="s">
        <v>2028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35">
      <c r="A1813" s="38" t="s">
        <v>1969</v>
      </c>
      <c r="B1813" s="38" t="s">
        <v>2026</v>
      </c>
      <c r="C1813" s="38" t="s">
        <v>2027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35">
      <c r="A1814" s="38" t="s">
        <v>1969</v>
      </c>
      <c r="B1814" s="38" t="s">
        <v>2026</v>
      </c>
      <c r="C1814" s="38" t="s">
        <v>2029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35">
      <c r="A1815" s="38" t="s">
        <v>1969</v>
      </c>
      <c r="B1815" s="38" t="s">
        <v>2026</v>
      </c>
      <c r="C1815" s="38" t="s">
        <v>2030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35">
      <c r="A1816" s="38" t="s">
        <v>1969</v>
      </c>
      <c r="B1816" s="38" t="s">
        <v>2026</v>
      </c>
      <c r="C1816" s="38" t="s">
        <v>2031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35">
      <c r="A1817" s="38" t="s">
        <v>1969</v>
      </c>
      <c r="B1817" s="38" t="s">
        <v>2026</v>
      </c>
      <c r="C1817" s="38" t="s">
        <v>2032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35">
      <c r="A1818" s="38" t="s">
        <v>1969</v>
      </c>
      <c r="B1818" s="38" t="s">
        <v>2026</v>
      </c>
      <c r="C1818" s="38" t="s">
        <v>2033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35">
      <c r="A1819" s="38" t="s">
        <v>1969</v>
      </c>
      <c r="B1819" s="38" t="s">
        <v>2026</v>
      </c>
      <c r="C1819" s="38" t="s">
        <v>2034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35">
      <c r="A1820" s="38" t="s">
        <v>1969</v>
      </c>
      <c r="B1820" s="38" t="s">
        <v>2026</v>
      </c>
      <c r="C1820" s="38" t="s">
        <v>2035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35">
      <c r="A1821" s="38" t="s">
        <v>1969</v>
      </c>
      <c r="B1821" s="38" t="s">
        <v>2026</v>
      </c>
      <c r="C1821" s="38" t="s">
        <v>3276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35">
      <c r="A1822" s="38" t="s">
        <v>1969</v>
      </c>
      <c r="B1822" s="38" t="s">
        <v>2026</v>
      </c>
      <c r="C1822" s="38" t="s">
        <v>3277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35">
      <c r="A1823" s="38" t="s">
        <v>1969</v>
      </c>
      <c r="B1823" s="38" t="s">
        <v>2010</v>
      </c>
      <c r="C1823" s="38" t="s">
        <v>995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35">
      <c r="A1824" s="38" t="s">
        <v>1969</v>
      </c>
      <c r="B1824" s="38" t="s">
        <v>2010</v>
      </c>
      <c r="C1824" s="38" t="s">
        <v>2011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35">
      <c r="A1825" s="38" t="s">
        <v>1969</v>
      </c>
      <c r="B1825" s="38" t="s">
        <v>2010</v>
      </c>
      <c r="C1825" s="38" t="s">
        <v>2012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35">
      <c r="A1826" s="38" t="s">
        <v>1969</v>
      </c>
      <c r="B1826" s="38" t="s">
        <v>2010</v>
      </c>
      <c r="C1826" s="38" t="s">
        <v>2013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35">
      <c r="A1827" s="38" t="s">
        <v>1969</v>
      </c>
      <c r="B1827" s="38" t="s">
        <v>2014</v>
      </c>
      <c r="C1827" s="38" t="s">
        <v>2015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35">
      <c r="A1828" s="38" t="s">
        <v>1969</v>
      </c>
      <c r="B1828" s="38" t="s">
        <v>2038</v>
      </c>
      <c r="C1828" s="38" t="s">
        <v>3278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35">
      <c r="A1829" s="38" t="s">
        <v>1969</v>
      </c>
      <c r="B1829" s="38" t="s">
        <v>2038</v>
      </c>
      <c r="C1829" s="38" t="s">
        <v>2039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35">
      <c r="A1830" s="38" t="s">
        <v>2040</v>
      </c>
      <c r="B1830" s="38" t="s">
        <v>985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35">
      <c r="A1831" s="38" t="s">
        <v>2040</v>
      </c>
      <c r="B1831" s="38" t="s">
        <v>468</v>
      </c>
      <c r="C1831" s="38" t="s">
        <v>2041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35">
      <c r="A1832" s="38" t="s">
        <v>2040</v>
      </c>
      <c r="B1832" s="38" t="s">
        <v>468</v>
      </c>
      <c r="C1832" s="38" t="s">
        <v>468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35">
      <c r="A1833" s="38" t="s">
        <v>2040</v>
      </c>
      <c r="B1833" s="38" t="s">
        <v>468</v>
      </c>
      <c r="C1833" s="38" t="s">
        <v>2042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35">
      <c r="A1834" s="38" t="s">
        <v>2040</v>
      </c>
      <c r="B1834" s="38" t="s">
        <v>2043</v>
      </c>
      <c r="C1834" s="38" t="s">
        <v>2043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35">
      <c r="A1835" s="38" t="s">
        <v>2040</v>
      </c>
      <c r="B1835" s="38" t="s">
        <v>2043</v>
      </c>
      <c r="C1835" s="38" t="s">
        <v>2044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35">
      <c r="A1836" s="38" t="s">
        <v>2040</v>
      </c>
      <c r="B1836" s="38" t="s">
        <v>2043</v>
      </c>
      <c r="C1836" s="38" t="s">
        <v>2045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35">
      <c r="A1837" s="38" t="s">
        <v>2040</v>
      </c>
      <c r="B1837" s="38" t="s">
        <v>2043</v>
      </c>
      <c r="C1837" s="38" t="s">
        <v>2046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35">
      <c r="A1838" s="38" t="s">
        <v>2040</v>
      </c>
      <c r="B1838" s="38" t="s">
        <v>2043</v>
      </c>
      <c r="C1838" s="38" t="s">
        <v>2047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35">
      <c r="A1839" s="38" t="s">
        <v>2040</v>
      </c>
      <c r="B1839" s="38" t="s">
        <v>2048</v>
      </c>
      <c r="C1839" s="38" t="s">
        <v>1045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35">
      <c r="A1840" s="38" t="s">
        <v>2040</v>
      </c>
      <c r="B1840" s="38" t="s">
        <v>2048</v>
      </c>
      <c r="C1840" s="38" t="s">
        <v>2049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35">
      <c r="A1841" s="38" t="s">
        <v>2040</v>
      </c>
      <c r="B1841" s="38" t="s">
        <v>2048</v>
      </c>
      <c r="C1841" s="38" t="s">
        <v>2048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35">
      <c r="A1842" s="38" t="s">
        <v>2040</v>
      </c>
      <c r="B1842" s="38" t="s">
        <v>2048</v>
      </c>
      <c r="C1842" s="38" t="s">
        <v>2051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35">
      <c r="A1843" s="38" t="s">
        <v>2040</v>
      </c>
      <c r="B1843" s="38" t="s">
        <v>2048</v>
      </c>
      <c r="C1843" s="38" t="s">
        <v>2052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35">
      <c r="A1844" s="38" t="s">
        <v>2040</v>
      </c>
      <c r="B1844" s="38" t="s">
        <v>2048</v>
      </c>
      <c r="C1844" s="38" t="s">
        <v>85</v>
      </c>
      <c r="D1844" s="40" t="s">
        <v>273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35">
      <c r="A1845" s="38" t="s">
        <v>2040</v>
      </c>
      <c r="B1845" s="38" t="s">
        <v>2048</v>
      </c>
      <c r="C1845" s="38" t="s">
        <v>2054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35">
      <c r="A1846" s="38" t="s">
        <v>2040</v>
      </c>
      <c r="B1846" s="38" t="s">
        <v>2048</v>
      </c>
      <c r="C1846" s="38" t="s">
        <v>2050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35">
      <c r="A1847" s="38" t="s">
        <v>2040</v>
      </c>
      <c r="B1847" s="38" t="s">
        <v>2048</v>
      </c>
      <c r="C1847" s="38" t="s">
        <v>2055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35">
      <c r="A1848" s="38" t="s">
        <v>2040</v>
      </c>
      <c r="B1848" s="38" t="s">
        <v>2048</v>
      </c>
      <c r="C1848" s="38" t="s">
        <v>2046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35">
      <c r="A1849" s="38" t="s">
        <v>2040</v>
      </c>
      <c r="B1849" s="38" t="s">
        <v>2048</v>
      </c>
      <c r="C1849" s="38" t="s">
        <v>2053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35">
      <c r="A1850" s="38" t="s">
        <v>2040</v>
      </c>
      <c r="B1850" s="38" t="s">
        <v>2048</v>
      </c>
      <c r="C1850" s="38" t="s">
        <v>3290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35">
      <c r="A1851" s="38" t="s">
        <v>2040</v>
      </c>
      <c r="B1851" s="38" t="s">
        <v>569</v>
      </c>
      <c r="C1851" s="38" t="s">
        <v>2056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35">
      <c r="A1852" s="38" t="s">
        <v>2040</v>
      </c>
      <c r="B1852" s="38" t="s">
        <v>569</v>
      </c>
      <c r="C1852" s="38" t="s">
        <v>569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35">
      <c r="A1853" s="38" t="s">
        <v>2040</v>
      </c>
      <c r="B1853" s="38" t="s">
        <v>569</v>
      </c>
      <c r="C1853" s="38" t="s">
        <v>2057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35">
      <c r="A1854" s="38" t="s">
        <v>2040</v>
      </c>
      <c r="B1854" s="38" t="s">
        <v>569</v>
      </c>
      <c r="C1854" s="38" t="s">
        <v>2058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35">
      <c r="A1855" s="38" t="s">
        <v>2040</v>
      </c>
      <c r="B1855" s="38" t="s">
        <v>569</v>
      </c>
      <c r="C1855" s="38" t="s">
        <v>2059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35">
      <c r="A1856" s="38" t="s">
        <v>2040</v>
      </c>
      <c r="B1856" s="38" t="s">
        <v>569</v>
      </c>
      <c r="C1856" s="38" t="s">
        <v>85</v>
      </c>
      <c r="D1856" s="40" t="s">
        <v>273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35">
      <c r="A1857" s="38" t="s">
        <v>2040</v>
      </c>
      <c r="B1857" s="38" t="s">
        <v>569</v>
      </c>
      <c r="C1857" s="38" t="s">
        <v>2060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35">
      <c r="A1858" s="38" t="s">
        <v>2040</v>
      </c>
      <c r="B1858" s="38" t="s">
        <v>569</v>
      </c>
      <c r="C1858" s="38" t="s">
        <v>2061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35">
      <c r="A1859" s="38" t="s">
        <v>2040</v>
      </c>
      <c r="B1859" s="38" t="s">
        <v>997</v>
      </c>
      <c r="C1859" s="38" t="s">
        <v>997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35">
      <c r="A1860" s="38" t="s">
        <v>2040</v>
      </c>
      <c r="B1860" s="38" t="s">
        <v>2062</v>
      </c>
      <c r="C1860" s="38" t="s">
        <v>2062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35">
      <c r="A1861" s="38" t="s">
        <v>2040</v>
      </c>
      <c r="B1861" s="38" t="s">
        <v>2062</v>
      </c>
      <c r="C1861" s="38" t="s">
        <v>2065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35">
      <c r="A1862" s="38" t="s">
        <v>2040</v>
      </c>
      <c r="B1862" s="38" t="s">
        <v>2062</v>
      </c>
      <c r="C1862" s="38" t="s">
        <v>2066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35">
      <c r="A1863" s="38" t="s">
        <v>2040</v>
      </c>
      <c r="B1863" s="38" t="s">
        <v>2062</v>
      </c>
      <c r="C1863" s="38" t="s">
        <v>2064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35">
      <c r="A1864" s="38" t="s">
        <v>2040</v>
      </c>
      <c r="B1864" s="38" t="s">
        <v>1017</v>
      </c>
      <c r="C1864" s="38" t="s">
        <v>2067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35">
      <c r="A1865" s="38" t="s">
        <v>2040</v>
      </c>
      <c r="B1865" s="38" t="s">
        <v>1017</v>
      </c>
      <c r="C1865" s="38" t="s">
        <v>2068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35">
      <c r="A1866" s="38" t="s">
        <v>2040</v>
      </c>
      <c r="B1866" s="38" t="s">
        <v>1017</v>
      </c>
      <c r="C1866" s="38" t="s">
        <v>2069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35">
      <c r="A1867" s="38" t="s">
        <v>2040</v>
      </c>
      <c r="B1867" s="38" t="s">
        <v>1017</v>
      </c>
      <c r="C1867" s="38" t="s">
        <v>2070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35">
      <c r="A1868" s="38" t="s">
        <v>2040</v>
      </c>
      <c r="B1868" s="38" t="s">
        <v>1017</v>
      </c>
      <c r="C1868" s="38" t="s">
        <v>2071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35">
      <c r="A1869" s="38" t="s">
        <v>2040</v>
      </c>
      <c r="B1869" s="38" t="s">
        <v>1017</v>
      </c>
      <c r="C1869" s="38" t="s">
        <v>2072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35">
      <c r="A1870" s="38" t="s">
        <v>2040</v>
      </c>
      <c r="B1870" s="38" t="s">
        <v>1017</v>
      </c>
      <c r="C1870" s="38" t="s">
        <v>2073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35">
      <c r="A1871" s="38" t="s">
        <v>2040</v>
      </c>
      <c r="B1871" s="38" t="s">
        <v>1017</v>
      </c>
      <c r="C1871" s="38" t="s">
        <v>2074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35">
      <c r="A1872" s="38" t="s">
        <v>2040</v>
      </c>
      <c r="B1872" s="38" t="s">
        <v>2075</v>
      </c>
      <c r="C1872" s="38" t="s">
        <v>2076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35">
      <c r="A1873" s="38" t="s">
        <v>2040</v>
      </c>
      <c r="B1873" s="38" t="s">
        <v>2075</v>
      </c>
      <c r="C1873" s="38" t="s">
        <v>2078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35">
      <c r="A1874" s="38" t="s">
        <v>2040</v>
      </c>
      <c r="B1874" s="38" t="s">
        <v>2075</v>
      </c>
      <c r="C1874" s="38" t="s">
        <v>2084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35">
      <c r="A1875" s="38" t="s">
        <v>2040</v>
      </c>
      <c r="B1875" s="38" t="s">
        <v>2075</v>
      </c>
      <c r="C1875" s="38" t="s">
        <v>2075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35">
      <c r="A1876" s="38" t="s">
        <v>2040</v>
      </c>
      <c r="B1876" s="38" t="s">
        <v>2075</v>
      </c>
      <c r="C1876" s="38" t="s">
        <v>2087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35">
      <c r="A1877" s="38" t="s">
        <v>2040</v>
      </c>
      <c r="B1877" s="38" t="s">
        <v>2075</v>
      </c>
      <c r="C1877" s="38" t="s">
        <v>2088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35">
      <c r="A1878" s="38" t="s">
        <v>2040</v>
      </c>
      <c r="B1878" s="38" t="s">
        <v>2075</v>
      </c>
      <c r="C1878" s="38" t="s">
        <v>2089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35">
      <c r="A1879" s="38" t="s">
        <v>2040</v>
      </c>
      <c r="B1879" s="38" t="s">
        <v>2075</v>
      </c>
      <c r="C1879" s="38" t="s">
        <v>2077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35">
      <c r="A1880" s="38" t="s">
        <v>2040</v>
      </c>
      <c r="B1880" s="38" t="s">
        <v>2075</v>
      </c>
      <c r="C1880" s="38" t="s">
        <v>2079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35">
      <c r="A1881" s="38" t="s">
        <v>2040</v>
      </c>
      <c r="B1881" s="38" t="s">
        <v>2075</v>
      </c>
      <c r="C1881" s="38" t="s">
        <v>2080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35">
      <c r="A1882" s="38" t="s">
        <v>2040</v>
      </c>
      <c r="B1882" s="38" t="s">
        <v>2075</v>
      </c>
      <c r="C1882" s="38" t="s">
        <v>2081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35">
      <c r="A1883" s="38" t="s">
        <v>2040</v>
      </c>
      <c r="B1883" s="38" t="s">
        <v>2075</v>
      </c>
      <c r="C1883" s="38" t="s">
        <v>2082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35">
      <c r="A1884" s="38" t="s">
        <v>2040</v>
      </c>
      <c r="B1884" s="38" t="s">
        <v>2075</v>
      </c>
      <c r="C1884" s="38" t="s">
        <v>2083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35">
      <c r="A1885" s="38" t="s">
        <v>2040</v>
      </c>
      <c r="B1885" s="38" t="s">
        <v>2075</v>
      </c>
      <c r="C1885" s="38" t="s">
        <v>2085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35">
      <c r="A1886" s="38" t="s">
        <v>2040</v>
      </c>
      <c r="B1886" s="38" t="s">
        <v>2075</v>
      </c>
      <c r="C1886" s="38" t="s">
        <v>2086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35">
      <c r="A1887" s="38" t="s">
        <v>2040</v>
      </c>
      <c r="B1887" s="38" t="s">
        <v>2075</v>
      </c>
      <c r="C1887" s="38" t="s">
        <v>2090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35">
      <c r="A1888" s="38" t="s">
        <v>2040</v>
      </c>
      <c r="B1888" s="38" t="s">
        <v>2075</v>
      </c>
      <c r="C1888" s="38" t="s">
        <v>1985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35">
      <c r="A1889" s="38" t="s">
        <v>2040</v>
      </c>
      <c r="B1889" s="38" t="s">
        <v>684</v>
      </c>
      <c r="C1889" s="38" t="s">
        <v>2091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35">
      <c r="A1890" s="38" t="s">
        <v>2040</v>
      </c>
      <c r="B1890" s="38" t="s">
        <v>684</v>
      </c>
      <c r="C1890" s="38" t="s">
        <v>2093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35">
      <c r="A1891" s="38" t="s">
        <v>2040</v>
      </c>
      <c r="B1891" s="38" t="s">
        <v>684</v>
      </c>
      <c r="C1891" s="38" t="s">
        <v>2095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35">
      <c r="A1892" s="38" t="s">
        <v>2040</v>
      </c>
      <c r="B1892" s="38" t="s">
        <v>684</v>
      </c>
      <c r="C1892" s="38" t="s">
        <v>684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35">
      <c r="A1893" s="38" t="s">
        <v>2040</v>
      </c>
      <c r="B1893" s="38" t="s">
        <v>684</v>
      </c>
      <c r="C1893" s="38" t="s">
        <v>2098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35">
      <c r="A1894" s="38" t="s">
        <v>2040</v>
      </c>
      <c r="B1894" s="38" t="s">
        <v>684</v>
      </c>
      <c r="C1894" s="38" t="s">
        <v>2099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35">
      <c r="A1895" s="38" t="s">
        <v>2040</v>
      </c>
      <c r="B1895" s="38" t="s">
        <v>684</v>
      </c>
      <c r="C1895" s="38" t="s">
        <v>1346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35">
      <c r="A1896" s="38" t="s">
        <v>2040</v>
      </c>
      <c r="B1896" s="38" t="s">
        <v>684</v>
      </c>
      <c r="C1896" s="38" t="s">
        <v>2092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35">
      <c r="A1897" s="38" t="s">
        <v>2040</v>
      </c>
      <c r="B1897" s="38" t="s">
        <v>684</v>
      </c>
      <c r="C1897" s="38" t="s">
        <v>2094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35">
      <c r="A1898" s="38" t="s">
        <v>2040</v>
      </c>
      <c r="B1898" s="38" t="s">
        <v>684</v>
      </c>
      <c r="C1898" s="38" t="s">
        <v>2100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35">
      <c r="A1899" s="38" t="s">
        <v>2040</v>
      </c>
      <c r="B1899" s="38" t="s">
        <v>684</v>
      </c>
      <c r="C1899" s="38" t="s">
        <v>2096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35">
      <c r="A1900" s="38" t="s">
        <v>2040</v>
      </c>
      <c r="B1900" s="38" t="s">
        <v>684</v>
      </c>
      <c r="C1900" s="38" t="s">
        <v>2097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35">
      <c r="A1901" s="38" t="s">
        <v>2040</v>
      </c>
      <c r="B1901" s="38" t="s">
        <v>2101</v>
      </c>
      <c r="C1901" s="38" t="s">
        <v>2102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35">
      <c r="A1902" s="38" t="s">
        <v>2040</v>
      </c>
      <c r="B1902" s="38" t="s">
        <v>2101</v>
      </c>
      <c r="C1902" s="38" t="s">
        <v>2101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35">
      <c r="A1903" s="38" t="s">
        <v>2040</v>
      </c>
      <c r="B1903" s="38" t="s">
        <v>85</v>
      </c>
      <c r="C1903" s="38" t="s">
        <v>85</v>
      </c>
      <c r="D1903" s="40" t="s">
        <v>273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35">
      <c r="A1904" s="38" t="s">
        <v>2040</v>
      </c>
      <c r="B1904" s="38" t="s">
        <v>812</v>
      </c>
      <c r="C1904" s="38" t="s">
        <v>2103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35">
      <c r="A1905" s="38" t="s">
        <v>2040</v>
      </c>
      <c r="B1905" s="38" t="s">
        <v>812</v>
      </c>
      <c r="C1905" s="38" t="s">
        <v>2104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35">
      <c r="A1906" s="38" t="s">
        <v>2040</v>
      </c>
      <c r="B1906" s="38" t="s">
        <v>812</v>
      </c>
      <c r="C1906" s="38" t="s">
        <v>2105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35">
      <c r="A1907" s="38" t="s">
        <v>2040</v>
      </c>
      <c r="B1907" s="38" t="s">
        <v>812</v>
      </c>
      <c r="C1907" s="38" t="s">
        <v>2106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35">
      <c r="A1908" s="38" t="s">
        <v>2040</v>
      </c>
      <c r="B1908" s="38" t="s">
        <v>812</v>
      </c>
      <c r="C1908" s="38" t="s">
        <v>2107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35">
      <c r="A1909" s="38" t="s">
        <v>2040</v>
      </c>
      <c r="B1909" s="38" t="s">
        <v>812</v>
      </c>
      <c r="C1909" s="38" t="s">
        <v>1835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35">
      <c r="A1910" s="38" t="s">
        <v>2040</v>
      </c>
      <c r="B1910" s="38" t="s">
        <v>812</v>
      </c>
      <c r="C1910" s="38" t="s">
        <v>2108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35">
      <c r="A1911" s="38" t="s">
        <v>2040</v>
      </c>
      <c r="B1911" s="38" t="s">
        <v>812</v>
      </c>
      <c r="C1911" s="38" t="s">
        <v>2109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35">
      <c r="A1912" s="38" t="s">
        <v>2040</v>
      </c>
      <c r="B1912" s="38" t="s">
        <v>812</v>
      </c>
      <c r="C1912" s="38" t="s">
        <v>2110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35">
      <c r="A1913" s="38" t="s">
        <v>2040</v>
      </c>
      <c r="B1913" s="38" t="s">
        <v>812</v>
      </c>
      <c r="C1913" s="38" t="s">
        <v>2111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35">
      <c r="A1914" s="38" t="s">
        <v>2040</v>
      </c>
      <c r="B1914" s="38" t="s">
        <v>812</v>
      </c>
      <c r="C1914" s="38" t="s">
        <v>2059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35">
      <c r="A1915" s="38" t="s">
        <v>2040</v>
      </c>
      <c r="B1915" s="38" t="s">
        <v>812</v>
      </c>
      <c r="C1915" s="38" t="s">
        <v>2112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35">
      <c r="A1916" s="38" t="s">
        <v>2040</v>
      </c>
      <c r="B1916" s="38" t="s">
        <v>812</v>
      </c>
      <c r="C1916" s="38" t="s">
        <v>2113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35">
      <c r="A1917" s="38" t="s">
        <v>2040</v>
      </c>
      <c r="B1917" s="38" t="s">
        <v>812</v>
      </c>
      <c r="C1917" s="38" t="s">
        <v>812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35">
      <c r="A1918" s="38" t="s">
        <v>2040</v>
      </c>
      <c r="B1918" s="38" t="s">
        <v>812</v>
      </c>
      <c r="C1918" s="38" t="s">
        <v>2114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35">
      <c r="A1919" s="38" t="s">
        <v>2040</v>
      </c>
      <c r="B1919" s="38" t="s">
        <v>2115</v>
      </c>
      <c r="C1919" s="38" t="s">
        <v>1982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35">
      <c r="A1920" s="38" t="s">
        <v>2040</v>
      </c>
      <c r="B1920" s="38" t="s">
        <v>2115</v>
      </c>
      <c r="C1920" s="38" t="s">
        <v>2117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35">
      <c r="A1921" s="38" t="s">
        <v>2040</v>
      </c>
      <c r="B1921" s="38" t="s">
        <v>2115</v>
      </c>
      <c r="C1921" s="38" t="s">
        <v>2118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35">
      <c r="A1922" s="38" t="s">
        <v>2040</v>
      </c>
      <c r="B1922" s="38" t="s">
        <v>2115</v>
      </c>
      <c r="C1922" s="38" t="s">
        <v>2115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35">
      <c r="A1923" s="38" t="s">
        <v>2040</v>
      </c>
      <c r="B1923" s="38" t="s">
        <v>2115</v>
      </c>
      <c r="C1923" s="38" t="s">
        <v>2119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35">
      <c r="A1924" s="38" t="s">
        <v>2040</v>
      </c>
      <c r="B1924" s="38" t="s">
        <v>2115</v>
      </c>
      <c r="C1924" s="38" t="s">
        <v>2116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35">
      <c r="A1925" s="38" t="s">
        <v>2040</v>
      </c>
      <c r="B1925" s="38" t="s">
        <v>984</v>
      </c>
      <c r="C1925" s="38" t="s">
        <v>2120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35">
      <c r="A1926" s="38" t="s">
        <v>2040</v>
      </c>
      <c r="B1926" s="38" t="s">
        <v>984</v>
      </c>
      <c r="C1926" s="38" t="s">
        <v>2121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35">
      <c r="A1927" s="38" t="s">
        <v>2040</v>
      </c>
      <c r="B1927" s="38" t="s">
        <v>984</v>
      </c>
      <c r="C1927" s="38" t="s">
        <v>2122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35">
      <c r="A1928" s="38" t="s">
        <v>2040</v>
      </c>
      <c r="B1928" s="38" t="s">
        <v>984</v>
      </c>
      <c r="C1928" s="38" t="s">
        <v>1681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35">
      <c r="A1929" s="38" t="s">
        <v>2040</v>
      </c>
      <c r="B1929" s="38" t="s">
        <v>984</v>
      </c>
      <c r="C1929" s="38" t="s">
        <v>2124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35">
      <c r="A1930" s="38" t="s">
        <v>2040</v>
      </c>
      <c r="B1930" s="38" t="s">
        <v>984</v>
      </c>
      <c r="C1930" s="38" t="s">
        <v>2125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35">
      <c r="A1931" s="38" t="s">
        <v>2040</v>
      </c>
      <c r="B1931" s="38" t="s">
        <v>984</v>
      </c>
      <c r="C1931" s="38" t="s">
        <v>85</v>
      </c>
      <c r="D1931" s="40" t="s">
        <v>273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35">
      <c r="A1932" s="38" t="s">
        <v>2040</v>
      </c>
      <c r="B1932" s="38" t="s">
        <v>984</v>
      </c>
      <c r="C1932" s="38" t="s">
        <v>2126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35">
      <c r="A1933" s="38" t="s">
        <v>2040</v>
      </c>
      <c r="B1933" s="38" t="s">
        <v>984</v>
      </c>
      <c r="C1933" s="38" t="s">
        <v>984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35">
      <c r="A1934" s="38" t="s">
        <v>2040</v>
      </c>
      <c r="B1934" s="38" t="s">
        <v>984</v>
      </c>
      <c r="C1934" s="38" t="s">
        <v>2127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35">
      <c r="A1935" s="38" t="s">
        <v>2040</v>
      </c>
      <c r="B1935" s="38" t="s">
        <v>984</v>
      </c>
      <c r="C1935" s="38" t="s">
        <v>2123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35">
      <c r="A1936" s="38" t="s">
        <v>2040</v>
      </c>
      <c r="B1936" s="38" t="s">
        <v>2128</v>
      </c>
      <c r="C1936" s="38" t="s">
        <v>225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35">
      <c r="A1937" s="38" t="s">
        <v>2040</v>
      </c>
      <c r="B1937" s="38" t="s">
        <v>2128</v>
      </c>
      <c r="C1937" s="38" t="s">
        <v>2130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35">
      <c r="A1938" s="38" t="s">
        <v>2040</v>
      </c>
      <c r="B1938" s="38" t="s">
        <v>2128</v>
      </c>
      <c r="C1938" s="38" t="s">
        <v>2131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35">
      <c r="A1939" s="38" t="s">
        <v>2040</v>
      </c>
      <c r="B1939" s="38" t="s">
        <v>2128</v>
      </c>
      <c r="C1939" s="38" t="s">
        <v>2132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35">
      <c r="A1940" s="38" t="s">
        <v>2040</v>
      </c>
      <c r="B1940" s="38" t="s">
        <v>2128</v>
      </c>
      <c r="C1940" s="38" t="s">
        <v>2128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35">
      <c r="A1941" s="38" t="s">
        <v>2040</v>
      </c>
      <c r="B1941" s="38" t="s">
        <v>2128</v>
      </c>
      <c r="C1941" s="38" t="s">
        <v>1510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35">
      <c r="A1942" s="38" t="s">
        <v>2040</v>
      </c>
      <c r="B1942" s="38" t="s">
        <v>2128</v>
      </c>
      <c r="C1942" s="38" t="s">
        <v>2134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35">
      <c r="A1943" s="38" t="s">
        <v>2040</v>
      </c>
      <c r="B1943" s="38" t="s">
        <v>2128</v>
      </c>
      <c r="C1943" s="38" t="s">
        <v>2135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35">
      <c r="A1944" s="38" t="s">
        <v>2040</v>
      </c>
      <c r="B1944" s="38" t="s">
        <v>2128</v>
      </c>
      <c r="C1944" s="38" t="s">
        <v>2136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35">
      <c r="A1945" s="38" t="s">
        <v>2040</v>
      </c>
      <c r="B1945" s="38" t="s">
        <v>2128</v>
      </c>
      <c r="C1945" s="38" t="s">
        <v>2137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35">
      <c r="A1946" s="38" t="s">
        <v>2040</v>
      </c>
      <c r="B1946" s="38" t="s">
        <v>2128</v>
      </c>
      <c r="C1946" s="38" t="s">
        <v>2138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35">
      <c r="A1947" s="38" t="s">
        <v>2040</v>
      </c>
      <c r="B1947" s="38" t="s">
        <v>2128</v>
      </c>
      <c r="C1947" s="38" t="s">
        <v>2139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35">
      <c r="A1948" s="38" t="s">
        <v>2040</v>
      </c>
      <c r="B1948" s="38" t="s">
        <v>2128</v>
      </c>
      <c r="C1948" s="38" t="s">
        <v>2133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35">
      <c r="A1949" s="38" t="s">
        <v>2040</v>
      </c>
      <c r="B1949" s="38" t="s">
        <v>2128</v>
      </c>
      <c r="C1949" s="38" t="s">
        <v>2129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35">
      <c r="A1950" s="38" t="s">
        <v>2040</v>
      </c>
      <c r="B1950" s="38" t="s">
        <v>352</v>
      </c>
      <c r="C1950" s="38" t="s">
        <v>2141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35">
      <c r="A1951" s="38" t="s">
        <v>2040</v>
      </c>
      <c r="B1951" s="38" t="s">
        <v>352</v>
      </c>
      <c r="C1951" s="38" t="s">
        <v>2142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35">
      <c r="A1952" s="38" t="s">
        <v>2040</v>
      </c>
      <c r="B1952" s="38" t="s">
        <v>352</v>
      </c>
      <c r="C1952" s="38" t="s">
        <v>2143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35">
      <c r="A1953" s="38" t="s">
        <v>2040</v>
      </c>
      <c r="B1953" s="38" t="s">
        <v>352</v>
      </c>
      <c r="C1953" s="38" t="s">
        <v>352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35">
      <c r="A1954" s="38" t="s">
        <v>2040</v>
      </c>
      <c r="B1954" s="38" t="s">
        <v>2144</v>
      </c>
      <c r="C1954" s="38" t="s">
        <v>2147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35">
      <c r="A1955" s="38" t="s">
        <v>2040</v>
      </c>
      <c r="B1955" s="38" t="s">
        <v>2144</v>
      </c>
      <c r="C1955" s="38" t="s">
        <v>2144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35">
      <c r="A1956" s="38" t="s">
        <v>2040</v>
      </c>
      <c r="B1956" s="38" t="s">
        <v>2144</v>
      </c>
      <c r="C1956" s="38" t="s">
        <v>2148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35">
      <c r="A1957" s="38" t="s">
        <v>2040</v>
      </c>
      <c r="B1957" s="38" t="s">
        <v>2144</v>
      </c>
      <c r="C1957" s="38" t="s">
        <v>2145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35">
      <c r="A1958" s="38" t="s">
        <v>2040</v>
      </c>
      <c r="B1958" s="38" t="s">
        <v>2144</v>
      </c>
      <c r="C1958" s="38" t="s">
        <v>2146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35">
      <c r="A1959" s="38" t="s">
        <v>2040</v>
      </c>
      <c r="B1959" s="38" t="s">
        <v>2149</v>
      </c>
      <c r="C1959" s="38" t="s">
        <v>410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35">
      <c r="A1960" s="38" t="s">
        <v>2040</v>
      </c>
      <c r="B1960" s="38" t="s">
        <v>2149</v>
      </c>
      <c r="C1960" s="38" t="s">
        <v>2149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35">
      <c r="A1961" s="38" t="s">
        <v>2040</v>
      </c>
      <c r="B1961" s="38" t="s">
        <v>2149</v>
      </c>
      <c r="C1961" s="38" t="s">
        <v>2150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35">
      <c r="A1962" s="38" t="s">
        <v>2040</v>
      </c>
      <c r="B1962" s="38" t="s">
        <v>2149</v>
      </c>
      <c r="C1962" s="38" t="s">
        <v>2151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35">
      <c r="A1963" s="38" t="s">
        <v>2152</v>
      </c>
      <c r="B1963" s="38" t="s">
        <v>225</v>
      </c>
      <c r="C1963" s="38" t="s">
        <v>225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35">
      <c r="A1964" s="38" t="s">
        <v>2152</v>
      </c>
      <c r="B1964" s="38" t="s">
        <v>225</v>
      </c>
      <c r="C1964" s="38" t="s">
        <v>2155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35">
      <c r="A1965" s="38" t="s">
        <v>2152</v>
      </c>
      <c r="B1965" s="38" t="s">
        <v>225</v>
      </c>
      <c r="C1965" s="38" t="s">
        <v>2156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35">
      <c r="A1966" s="38" t="s">
        <v>2152</v>
      </c>
      <c r="B1966" s="38" t="s">
        <v>225</v>
      </c>
      <c r="C1966" s="38" t="s">
        <v>2157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35">
      <c r="A1967" s="38" t="s">
        <v>2152</v>
      </c>
      <c r="B1967" s="38" t="s">
        <v>225</v>
      </c>
      <c r="C1967" s="38" t="s">
        <v>2158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35">
      <c r="A1968" s="38" t="s">
        <v>2152</v>
      </c>
      <c r="B1968" s="38" t="s">
        <v>225</v>
      </c>
      <c r="C1968" s="38" t="s">
        <v>2154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35">
      <c r="A1969" s="38" t="s">
        <v>2152</v>
      </c>
      <c r="B1969" s="38" t="s">
        <v>225</v>
      </c>
      <c r="C1969" s="38" t="s">
        <v>2153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35">
      <c r="A1970" s="38" t="s">
        <v>2152</v>
      </c>
      <c r="B1970" s="38" t="s">
        <v>2159</v>
      </c>
      <c r="C1970" s="38" t="s">
        <v>2159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35">
      <c r="A1971" s="38" t="s">
        <v>2152</v>
      </c>
      <c r="B1971" s="38" t="s">
        <v>2159</v>
      </c>
      <c r="C1971" s="38" t="s">
        <v>2160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35">
      <c r="A1972" s="38" t="s">
        <v>2152</v>
      </c>
      <c r="B1972" s="38" t="s">
        <v>2159</v>
      </c>
      <c r="C1972" s="38" t="s">
        <v>410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35">
      <c r="A1973" s="38" t="s">
        <v>2152</v>
      </c>
      <c r="B1973" s="38" t="s">
        <v>2161</v>
      </c>
      <c r="C1973" s="38" t="s">
        <v>2162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35">
      <c r="A1974" s="38" t="s">
        <v>2152</v>
      </c>
      <c r="B1974" s="38" t="s">
        <v>2161</v>
      </c>
      <c r="C1974" s="38" t="s">
        <v>2163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35">
      <c r="A1975" s="38" t="s">
        <v>2152</v>
      </c>
      <c r="B1975" s="38" t="s">
        <v>2161</v>
      </c>
      <c r="C1975" s="38" t="s">
        <v>2164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35">
      <c r="A1976" s="38" t="s">
        <v>2152</v>
      </c>
      <c r="B1976" s="38" t="s">
        <v>2161</v>
      </c>
      <c r="C1976" s="38" t="s">
        <v>85</v>
      </c>
      <c r="D1976" s="40" t="s">
        <v>273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35">
      <c r="A1977" s="38" t="s">
        <v>2152</v>
      </c>
      <c r="B1977" s="38" t="s">
        <v>2161</v>
      </c>
      <c r="C1977" s="38" t="s">
        <v>2167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35">
      <c r="A1978" s="38" t="s">
        <v>2152</v>
      </c>
      <c r="B1978" s="38" t="s">
        <v>2161</v>
      </c>
      <c r="C1978" s="38" t="s">
        <v>2166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35">
      <c r="A1979" s="38" t="s">
        <v>2152</v>
      </c>
      <c r="B1979" s="38" t="s">
        <v>2161</v>
      </c>
      <c r="C1979" s="38" t="s">
        <v>2165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35">
      <c r="A1980" s="38" t="s">
        <v>2152</v>
      </c>
      <c r="B1980" s="38" t="s">
        <v>2168</v>
      </c>
      <c r="C1980" s="38" t="s">
        <v>1583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35">
      <c r="A1981" s="38" t="s">
        <v>2152</v>
      </c>
      <c r="B1981" s="38" t="s">
        <v>2168</v>
      </c>
      <c r="C1981" s="38" t="s">
        <v>2168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35">
      <c r="A1982" s="38" t="s">
        <v>2152</v>
      </c>
      <c r="B1982" s="38" t="s">
        <v>2168</v>
      </c>
      <c r="C1982" s="38" t="s">
        <v>1156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35">
      <c r="A1983" s="38" t="s">
        <v>2152</v>
      </c>
      <c r="B1983" s="38" t="s">
        <v>2168</v>
      </c>
      <c r="C1983" s="38" t="s">
        <v>2169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35">
      <c r="A1984" s="38" t="s">
        <v>2152</v>
      </c>
      <c r="B1984" s="38" t="s">
        <v>2168</v>
      </c>
      <c r="C1984" s="38" t="s">
        <v>1588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35">
      <c r="A1985" s="38" t="s">
        <v>2152</v>
      </c>
      <c r="B1985" s="38" t="s">
        <v>985</v>
      </c>
      <c r="C1985" s="38" t="s">
        <v>2170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35">
      <c r="A1986" s="38" t="s">
        <v>2152</v>
      </c>
      <c r="B1986" s="38" t="s">
        <v>985</v>
      </c>
      <c r="C1986" s="38" t="s">
        <v>2171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35">
      <c r="A1987" s="38" t="s">
        <v>2152</v>
      </c>
      <c r="B1987" s="38" t="s">
        <v>985</v>
      </c>
      <c r="C1987" s="38" t="s">
        <v>2172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35">
      <c r="A1988" s="38" t="s">
        <v>2152</v>
      </c>
      <c r="B1988" s="38" t="s">
        <v>1550</v>
      </c>
      <c r="C1988" s="38" t="s">
        <v>2173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35">
      <c r="A1989" s="38" t="s">
        <v>2152</v>
      </c>
      <c r="B1989" s="38" t="s">
        <v>1550</v>
      </c>
      <c r="C1989" s="38" t="s">
        <v>2174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35">
      <c r="A1990" s="38" t="s">
        <v>2152</v>
      </c>
      <c r="B1990" s="38" t="s">
        <v>2175</v>
      </c>
      <c r="C1990" s="38" t="s">
        <v>2176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35">
      <c r="A1991" s="38" t="s">
        <v>2152</v>
      </c>
      <c r="B1991" s="38" t="s">
        <v>2175</v>
      </c>
      <c r="C1991" s="38" t="s">
        <v>2175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35">
      <c r="A1992" s="38" t="s">
        <v>2152</v>
      </c>
      <c r="B1992" s="38" t="s">
        <v>2175</v>
      </c>
      <c r="C1992" s="38" t="s">
        <v>2178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35">
      <c r="A1993" s="38" t="s">
        <v>2152</v>
      </c>
      <c r="B1993" s="38" t="s">
        <v>2175</v>
      </c>
      <c r="C1993" s="38" t="s">
        <v>2177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35">
      <c r="A1994" s="38" t="s">
        <v>2152</v>
      </c>
      <c r="B1994" s="38" t="s">
        <v>2179</v>
      </c>
      <c r="C1994" s="38" t="s">
        <v>2180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35">
      <c r="A1995" s="38" t="s">
        <v>2152</v>
      </c>
      <c r="B1995" s="38" t="s">
        <v>2179</v>
      </c>
      <c r="C1995" s="38" t="s">
        <v>2181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35">
      <c r="A1996" s="38" t="s">
        <v>2152</v>
      </c>
      <c r="B1996" s="38" t="s">
        <v>2182</v>
      </c>
      <c r="C1996" s="38" t="s">
        <v>2183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35">
      <c r="A1997" s="38" t="s">
        <v>2152</v>
      </c>
      <c r="B1997" s="38" t="s">
        <v>2182</v>
      </c>
      <c r="C1997" s="38" t="s">
        <v>2184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35">
      <c r="A1998" s="38" t="s">
        <v>2152</v>
      </c>
      <c r="B1998" s="38" t="s">
        <v>2182</v>
      </c>
      <c r="C1998" s="38" t="s">
        <v>872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35">
      <c r="A1999" s="38" t="s">
        <v>2152</v>
      </c>
      <c r="B1999" s="38" t="s">
        <v>2185</v>
      </c>
      <c r="C1999" s="38" t="s">
        <v>2186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35">
      <c r="A2000" s="38" t="s">
        <v>2152</v>
      </c>
      <c r="B2000" s="38" t="s">
        <v>2185</v>
      </c>
      <c r="C2000" s="38" t="s">
        <v>706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35">
      <c r="A2001" s="38" t="s">
        <v>2152</v>
      </c>
      <c r="B2001" s="38" t="s">
        <v>2185</v>
      </c>
      <c r="C2001" s="38" t="s">
        <v>2187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35">
      <c r="A2002" s="38" t="s">
        <v>2152</v>
      </c>
      <c r="B2002" s="38" t="s">
        <v>2185</v>
      </c>
      <c r="C2002" s="38" t="s">
        <v>2188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35">
      <c r="A2003" s="38" t="s">
        <v>2152</v>
      </c>
      <c r="B2003" s="38" t="s">
        <v>642</v>
      </c>
      <c r="C2003" s="38" t="s">
        <v>1498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35">
      <c r="A2004" s="38" t="s">
        <v>2152</v>
      </c>
      <c r="B2004" s="38" t="s">
        <v>642</v>
      </c>
      <c r="C2004" s="38" t="s">
        <v>2189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35">
      <c r="A2005" s="38" t="s">
        <v>2152</v>
      </c>
      <c r="B2005" s="38" t="s">
        <v>642</v>
      </c>
      <c r="C2005" s="38" t="s">
        <v>2190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35">
      <c r="A2006" s="38" t="s">
        <v>2152</v>
      </c>
      <c r="B2006" s="38" t="s">
        <v>642</v>
      </c>
      <c r="C2006" s="38" t="s">
        <v>2191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35">
      <c r="A2007" s="38" t="s">
        <v>2152</v>
      </c>
      <c r="B2007" s="38" t="s">
        <v>642</v>
      </c>
      <c r="C2007" s="38" t="s">
        <v>1424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35">
      <c r="A2008" s="38" t="s">
        <v>2152</v>
      </c>
      <c r="B2008" s="38" t="s">
        <v>642</v>
      </c>
      <c r="C2008" s="38" t="s">
        <v>2192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35">
      <c r="A2009" s="38" t="s">
        <v>2152</v>
      </c>
      <c r="B2009" s="38" t="s">
        <v>642</v>
      </c>
      <c r="C2009" s="38" t="s">
        <v>642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35">
      <c r="A2010" s="38" t="s">
        <v>2152</v>
      </c>
      <c r="B2010" s="38" t="s">
        <v>642</v>
      </c>
      <c r="C2010" s="38" t="s">
        <v>2193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35">
      <c r="A2011" s="38" t="s">
        <v>2152</v>
      </c>
      <c r="B2011" s="38" t="s">
        <v>642</v>
      </c>
      <c r="C2011" s="38" t="s">
        <v>2194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35">
      <c r="A2012" s="38" t="s">
        <v>2152</v>
      </c>
      <c r="B2012" s="38" t="s">
        <v>2195</v>
      </c>
      <c r="C2012" s="38" t="s">
        <v>2196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35">
      <c r="A2013" s="38" t="s">
        <v>2152</v>
      </c>
      <c r="B2013" s="38" t="s">
        <v>2195</v>
      </c>
      <c r="C2013" s="38" t="s">
        <v>2197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35">
      <c r="A2014" s="38" t="s">
        <v>2152</v>
      </c>
      <c r="B2014" s="38" t="s">
        <v>2195</v>
      </c>
      <c r="C2014" s="38" t="s">
        <v>2198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35">
      <c r="A2015" s="38" t="s">
        <v>2152</v>
      </c>
      <c r="B2015" s="38" t="s">
        <v>2195</v>
      </c>
      <c r="C2015" s="38" t="s">
        <v>2199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35">
      <c r="A2016" s="38" t="s">
        <v>2152</v>
      </c>
      <c r="B2016" s="38" t="s">
        <v>2195</v>
      </c>
      <c r="C2016" s="38" t="s">
        <v>2200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35">
      <c r="A2017" s="38" t="s">
        <v>2152</v>
      </c>
      <c r="B2017" s="38" t="s">
        <v>2195</v>
      </c>
      <c r="C2017" s="38" t="s">
        <v>2201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35">
      <c r="A2018" s="38" t="s">
        <v>2152</v>
      </c>
      <c r="B2018" s="38" t="s">
        <v>2195</v>
      </c>
      <c r="C2018" s="38" t="s">
        <v>859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35">
      <c r="A2019" s="38" t="s">
        <v>2152</v>
      </c>
      <c r="B2019" s="38" t="s">
        <v>2202</v>
      </c>
      <c r="C2019" s="38" t="s">
        <v>2202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35">
      <c r="A2020" s="38" t="s">
        <v>2152</v>
      </c>
      <c r="B2020" s="38" t="s">
        <v>2202</v>
      </c>
      <c r="C2020" s="38" t="s">
        <v>2203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35">
      <c r="A2021" s="38" t="s">
        <v>2152</v>
      </c>
      <c r="B2021" s="38" t="s">
        <v>2202</v>
      </c>
      <c r="C2021" s="38" t="s">
        <v>2204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35">
      <c r="A2022" s="38" t="s">
        <v>2152</v>
      </c>
      <c r="B2022" s="38" t="s">
        <v>2205</v>
      </c>
      <c r="C2022" s="38" t="s">
        <v>2206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35">
      <c r="A2023" s="38" t="s">
        <v>2152</v>
      </c>
      <c r="B2023" s="38" t="s">
        <v>2205</v>
      </c>
      <c r="C2023" s="38" t="s">
        <v>2207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35">
      <c r="A2024" s="38" t="s">
        <v>2152</v>
      </c>
      <c r="B2024" s="38" t="s">
        <v>2205</v>
      </c>
      <c r="C2024" s="38" t="s">
        <v>2208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35">
      <c r="A2025" s="38" t="s">
        <v>2152</v>
      </c>
      <c r="B2025" s="38" t="s">
        <v>2205</v>
      </c>
      <c r="C2025" s="38" t="s">
        <v>468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35">
      <c r="A2026" s="38" t="s">
        <v>2152</v>
      </c>
      <c r="B2026" s="38" t="s">
        <v>2205</v>
      </c>
      <c r="C2026" s="38" t="s">
        <v>2182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35">
      <c r="A2027" s="38" t="s">
        <v>2152</v>
      </c>
      <c r="B2027" s="38" t="s">
        <v>2205</v>
      </c>
      <c r="C2027" s="38" t="s">
        <v>2209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35">
      <c r="A2028" s="38" t="s">
        <v>2152</v>
      </c>
      <c r="B2028" s="38" t="s">
        <v>2205</v>
      </c>
      <c r="C2028" s="38" t="s">
        <v>2205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35">
      <c r="A2029" s="38" t="s">
        <v>2152</v>
      </c>
      <c r="B2029" s="38" t="s">
        <v>2205</v>
      </c>
      <c r="C2029" s="38" t="s">
        <v>2210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35">
      <c r="A2030" s="38" t="s">
        <v>2152</v>
      </c>
      <c r="B2030" s="38" t="s">
        <v>2205</v>
      </c>
      <c r="C2030" s="38" t="s">
        <v>2211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35">
      <c r="A2031" s="38" t="s">
        <v>2152</v>
      </c>
      <c r="B2031" s="38" t="s">
        <v>2205</v>
      </c>
      <c r="C2031" s="38" t="s">
        <v>2212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35">
      <c r="A2032" s="38" t="s">
        <v>2152</v>
      </c>
      <c r="B2032" s="38" t="s">
        <v>2205</v>
      </c>
      <c r="C2032" s="38" t="s">
        <v>984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35">
      <c r="A2033" s="38" t="s">
        <v>2152</v>
      </c>
      <c r="B2033" s="38" t="s">
        <v>2205</v>
      </c>
      <c r="C2033" s="38" t="s">
        <v>2213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35">
      <c r="A2034" s="38" t="s">
        <v>2152</v>
      </c>
      <c r="B2034" s="38" t="s">
        <v>85</v>
      </c>
      <c r="C2034" s="38" t="s">
        <v>85</v>
      </c>
      <c r="D2034" s="40" t="s">
        <v>273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35">
      <c r="A2035" s="38" t="s">
        <v>2152</v>
      </c>
      <c r="B2035" s="38" t="s">
        <v>2214</v>
      </c>
      <c r="C2035" s="38" t="s">
        <v>2218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35">
      <c r="A2036" s="38" t="s">
        <v>2152</v>
      </c>
      <c r="B2036" s="38" t="s">
        <v>2214</v>
      </c>
      <c r="C2036" s="38" t="s">
        <v>2219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35">
      <c r="A2037" s="38" t="s">
        <v>2152</v>
      </c>
      <c r="B2037" s="38" t="s">
        <v>2214</v>
      </c>
      <c r="C2037" s="38" t="s">
        <v>556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35">
      <c r="A2038" s="38" t="s">
        <v>2152</v>
      </c>
      <c r="B2038" s="38" t="s">
        <v>2214</v>
      </c>
      <c r="C2038" s="38" t="s">
        <v>2220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35">
      <c r="A2039" s="38" t="s">
        <v>2152</v>
      </c>
      <c r="B2039" s="38" t="s">
        <v>2214</v>
      </c>
      <c r="C2039" s="38" t="s">
        <v>2214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35">
      <c r="A2040" s="38" t="s">
        <v>2152</v>
      </c>
      <c r="B2040" s="38" t="s">
        <v>2214</v>
      </c>
      <c r="C2040" s="38" t="s">
        <v>2223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35">
      <c r="A2041" s="38" t="s">
        <v>2152</v>
      </c>
      <c r="B2041" s="38" t="s">
        <v>2214</v>
      </c>
      <c r="C2041" s="38" t="s">
        <v>2215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35">
      <c r="A2042" s="38" t="s">
        <v>2152</v>
      </c>
      <c r="B2042" s="38" t="s">
        <v>2214</v>
      </c>
      <c r="C2042" s="38" t="s">
        <v>2216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35">
      <c r="A2043" s="38" t="s">
        <v>2152</v>
      </c>
      <c r="B2043" s="38" t="s">
        <v>2214</v>
      </c>
      <c r="C2043" s="38" t="s">
        <v>2217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35">
      <c r="A2044" s="38" t="s">
        <v>2152</v>
      </c>
      <c r="B2044" s="38" t="s">
        <v>2214</v>
      </c>
      <c r="C2044" s="38" t="s">
        <v>2221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35">
      <c r="A2045" s="38" t="s">
        <v>2152</v>
      </c>
      <c r="B2045" s="38" t="s">
        <v>2214</v>
      </c>
      <c r="C2045" s="38" t="s">
        <v>2222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35">
      <c r="A2046" s="38" t="s">
        <v>2152</v>
      </c>
      <c r="B2046" s="38" t="s">
        <v>1421</v>
      </c>
      <c r="C2046" s="38" t="s">
        <v>459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35">
      <c r="A2047" s="38" t="s">
        <v>2152</v>
      </c>
      <c r="B2047" s="38" t="s">
        <v>1421</v>
      </c>
      <c r="C2047" s="38" t="s">
        <v>2224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35">
      <c r="A2048" s="38" t="s">
        <v>2152</v>
      </c>
      <c r="B2048" s="38" t="s">
        <v>1421</v>
      </c>
      <c r="C2048" s="38" t="s">
        <v>2225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35">
      <c r="A2049" s="38" t="s">
        <v>2152</v>
      </c>
      <c r="B2049" s="38" t="s">
        <v>1421</v>
      </c>
      <c r="C2049" s="38" t="s">
        <v>1421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35">
      <c r="A2050" s="38" t="s">
        <v>2152</v>
      </c>
      <c r="B2050" s="38" t="s">
        <v>868</v>
      </c>
      <c r="C2050" s="38" t="s">
        <v>2226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35">
      <c r="A2051" s="38" t="s">
        <v>2152</v>
      </c>
      <c r="B2051" s="38" t="s">
        <v>868</v>
      </c>
      <c r="C2051" s="38" t="s">
        <v>85</v>
      </c>
      <c r="D2051" s="40" t="s">
        <v>273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35">
      <c r="A2052" s="38" t="s">
        <v>2152</v>
      </c>
      <c r="B2052" s="38" t="s">
        <v>868</v>
      </c>
      <c r="C2052" s="38" t="s">
        <v>2227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35">
      <c r="A2053" s="38" t="s">
        <v>2152</v>
      </c>
      <c r="B2053" s="38" t="s">
        <v>868</v>
      </c>
      <c r="C2053" s="38" t="s">
        <v>2228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35">
      <c r="A2054" s="38" t="s">
        <v>2152</v>
      </c>
      <c r="B2054" s="38" t="s">
        <v>868</v>
      </c>
      <c r="C2054" s="38" t="s">
        <v>868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35">
      <c r="A2055" s="38" t="s">
        <v>2152</v>
      </c>
      <c r="B2055" s="38" t="s">
        <v>868</v>
      </c>
      <c r="C2055" s="38" t="s">
        <v>2229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35">
      <c r="A2056" s="38" t="s">
        <v>2230</v>
      </c>
      <c r="B2056" s="38" t="s">
        <v>2231</v>
      </c>
      <c r="C2056" s="38" t="s">
        <v>2231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35">
      <c r="A2057" s="38" t="s">
        <v>2230</v>
      </c>
      <c r="B2057" s="38" t="s">
        <v>2231</v>
      </c>
      <c r="C2057" s="38" t="s">
        <v>2232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35">
      <c r="A2058" s="38" t="s">
        <v>2230</v>
      </c>
      <c r="B2058" s="38" t="s">
        <v>2231</v>
      </c>
      <c r="C2058" s="38" t="s">
        <v>2233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35">
      <c r="A2059" s="38" t="s">
        <v>2230</v>
      </c>
      <c r="B2059" s="38" t="s">
        <v>2234</v>
      </c>
      <c r="C2059" s="38" t="s">
        <v>2234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35">
      <c r="A2060" s="38" t="s">
        <v>2230</v>
      </c>
      <c r="B2060" s="38" t="s">
        <v>2234</v>
      </c>
      <c r="C2060" s="38" t="s">
        <v>2235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35">
      <c r="A2061" s="38" t="s">
        <v>2230</v>
      </c>
      <c r="B2061" s="38" t="s">
        <v>2236</v>
      </c>
      <c r="C2061" s="38" t="s">
        <v>2237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35">
      <c r="A2062" s="38" t="s">
        <v>2230</v>
      </c>
      <c r="B2062" s="38" t="s">
        <v>2238</v>
      </c>
      <c r="C2062" s="38" t="s">
        <v>2238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35">
      <c r="A2063" s="38" t="s">
        <v>2230</v>
      </c>
      <c r="B2063" s="38" t="s">
        <v>2238</v>
      </c>
      <c r="C2063" s="38" t="s">
        <v>2239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35">
      <c r="A2064" s="38" t="s">
        <v>2230</v>
      </c>
      <c r="B2064" s="38" t="s">
        <v>2240</v>
      </c>
      <c r="C2064" s="38" t="s">
        <v>2241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35">
      <c r="A2065" s="38" t="s">
        <v>2230</v>
      </c>
      <c r="B2065" s="38" t="s">
        <v>2240</v>
      </c>
      <c r="C2065" s="38" t="s">
        <v>362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35">
      <c r="A2066" s="38" t="s">
        <v>2230</v>
      </c>
      <c r="B2066" s="38" t="s">
        <v>2242</v>
      </c>
      <c r="C2066" s="38" t="s">
        <v>1442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35">
      <c r="A2067" s="38" t="s">
        <v>2230</v>
      </c>
      <c r="B2067" s="38" t="s">
        <v>2242</v>
      </c>
      <c r="C2067" s="38" t="s">
        <v>2245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35">
      <c r="A2068" s="38" t="s">
        <v>2230</v>
      </c>
      <c r="B2068" s="38" t="s">
        <v>2242</v>
      </c>
      <c r="C2068" s="38" t="s">
        <v>2246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35">
      <c r="A2069" s="38" t="s">
        <v>2230</v>
      </c>
      <c r="B2069" s="38" t="s">
        <v>2242</v>
      </c>
      <c r="C2069" s="38" t="s">
        <v>2247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35">
      <c r="A2070" s="38" t="s">
        <v>2230</v>
      </c>
      <c r="B2070" s="38" t="s">
        <v>2242</v>
      </c>
      <c r="C2070" s="38" t="s">
        <v>2248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35">
      <c r="A2071" s="38" t="s">
        <v>2230</v>
      </c>
      <c r="B2071" s="38" t="s">
        <v>2242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35">
      <c r="A2072" s="38" t="s">
        <v>2230</v>
      </c>
      <c r="B2072" s="38" t="s">
        <v>2242</v>
      </c>
      <c r="C2072" s="38" t="s">
        <v>85</v>
      </c>
      <c r="D2072" s="40" t="s">
        <v>273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35">
      <c r="A2073" s="38" t="s">
        <v>2230</v>
      </c>
      <c r="B2073" s="38" t="s">
        <v>2242</v>
      </c>
      <c r="C2073" s="38" t="s">
        <v>2249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35">
      <c r="A2074" s="38" t="s">
        <v>2230</v>
      </c>
      <c r="B2074" s="38" t="s">
        <v>2242</v>
      </c>
      <c r="C2074" s="38" t="s">
        <v>2250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35">
      <c r="A2075" s="38" t="s">
        <v>2230</v>
      </c>
      <c r="B2075" s="38" t="s">
        <v>2242</v>
      </c>
      <c r="C2075" s="38" t="s">
        <v>2251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35">
      <c r="A2076" s="38" t="s">
        <v>2230</v>
      </c>
      <c r="B2076" s="38" t="s">
        <v>2242</v>
      </c>
      <c r="C2076" s="38" t="s">
        <v>2252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35">
      <c r="A2077" s="38" t="s">
        <v>2230</v>
      </c>
      <c r="B2077" s="38" t="s">
        <v>2242</v>
      </c>
      <c r="C2077" s="38" t="s">
        <v>2253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35">
      <c r="A2078" s="38" t="s">
        <v>2230</v>
      </c>
      <c r="B2078" s="38" t="s">
        <v>2242</v>
      </c>
      <c r="C2078" s="38" t="s">
        <v>2254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35">
      <c r="A2079" s="38" t="s">
        <v>2230</v>
      </c>
      <c r="B2079" s="38" t="s">
        <v>2242</v>
      </c>
      <c r="C2079" s="38" t="s">
        <v>2243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35">
      <c r="A2080" s="38" t="s">
        <v>2230</v>
      </c>
      <c r="B2080" s="38" t="s">
        <v>2242</v>
      </c>
      <c r="C2080" s="38" t="s">
        <v>2244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35">
      <c r="A2081" s="38" t="s">
        <v>2230</v>
      </c>
      <c r="B2081" s="38" t="s">
        <v>2255</v>
      </c>
      <c r="C2081" s="38" t="s">
        <v>2256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35">
      <c r="A2082" s="38" t="s">
        <v>2230</v>
      </c>
      <c r="B2082" s="38" t="s">
        <v>2257</v>
      </c>
      <c r="C2082" s="38" t="s">
        <v>2258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35">
      <c r="A2083" s="38" t="s">
        <v>2230</v>
      </c>
      <c r="B2083" s="38" t="s">
        <v>2257</v>
      </c>
      <c r="C2083" s="38" t="s">
        <v>2259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35">
      <c r="A2084" s="38" t="s">
        <v>2230</v>
      </c>
      <c r="B2084" s="38" t="s">
        <v>2260</v>
      </c>
      <c r="C2084" s="38" t="s">
        <v>2261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35">
      <c r="A2085" s="38" t="s">
        <v>2230</v>
      </c>
      <c r="B2085" s="38" t="s">
        <v>2260</v>
      </c>
      <c r="C2085" s="38" t="s">
        <v>2260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35">
      <c r="A2086" s="38" t="s">
        <v>2230</v>
      </c>
      <c r="B2086" s="38" t="s">
        <v>2262</v>
      </c>
      <c r="C2086" s="38" t="s">
        <v>2263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35">
      <c r="A2087" s="38" t="s">
        <v>2230</v>
      </c>
      <c r="B2087" s="38" t="s">
        <v>2262</v>
      </c>
      <c r="C2087" s="38" t="s">
        <v>2264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35">
      <c r="A2088" s="38" t="s">
        <v>2230</v>
      </c>
      <c r="B2088" s="38" t="s">
        <v>1307</v>
      </c>
      <c r="C2088" s="38" t="s">
        <v>2265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35">
      <c r="A2089" s="38" t="s">
        <v>2230</v>
      </c>
      <c r="B2089" s="38" t="s">
        <v>1307</v>
      </c>
      <c r="C2089" s="38" t="s">
        <v>2266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35">
      <c r="A2090" s="38" t="s">
        <v>2230</v>
      </c>
      <c r="B2090" s="38" t="s">
        <v>1307</v>
      </c>
      <c r="C2090" s="38" t="s">
        <v>2267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35">
      <c r="A2091" s="38" t="s">
        <v>2230</v>
      </c>
      <c r="B2091" s="38" t="s">
        <v>1307</v>
      </c>
      <c r="C2091" s="38" t="s">
        <v>2269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35">
      <c r="A2092" s="38" t="s">
        <v>2230</v>
      </c>
      <c r="B2092" s="38" t="s">
        <v>1307</v>
      </c>
      <c r="C2092" s="38" t="s">
        <v>2270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35">
      <c r="A2093" s="38" t="s">
        <v>2230</v>
      </c>
      <c r="B2093" s="38" t="s">
        <v>1307</v>
      </c>
      <c r="C2093" s="38" t="s">
        <v>2268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35">
      <c r="A2094" s="38" t="s">
        <v>2230</v>
      </c>
      <c r="B2094" s="38" t="s">
        <v>2271</v>
      </c>
      <c r="C2094" s="38" t="s">
        <v>2272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35">
      <c r="A2095" s="38" t="s">
        <v>2230</v>
      </c>
      <c r="B2095" s="38" t="s">
        <v>2271</v>
      </c>
      <c r="C2095" s="38" t="s">
        <v>2273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35">
      <c r="A2096" s="38" t="s">
        <v>2230</v>
      </c>
      <c r="B2096" s="38" t="s">
        <v>2271</v>
      </c>
      <c r="C2096" s="38" t="s">
        <v>2274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35">
      <c r="A2097" s="38" t="s">
        <v>2230</v>
      </c>
      <c r="B2097" s="38" t="s">
        <v>2271</v>
      </c>
      <c r="C2097" s="38" t="s">
        <v>2275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35">
      <c r="A2098" s="38" t="s">
        <v>2230</v>
      </c>
      <c r="B2098" s="38" t="s">
        <v>2271</v>
      </c>
      <c r="C2098" s="38" t="s">
        <v>2276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35">
      <c r="A2099" s="38" t="s">
        <v>2230</v>
      </c>
      <c r="B2099" s="38" t="s">
        <v>2277</v>
      </c>
      <c r="C2099" s="38" t="s">
        <v>2091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35">
      <c r="A2100" s="38" t="s">
        <v>2230</v>
      </c>
      <c r="B2100" s="38" t="s">
        <v>2277</v>
      </c>
      <c r="C2100" s="38" t="s">
        <v>2278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35">
      <c r="A2101" s="38" t="s">
        <v>2230</v>
      </c>
      <c r="B2101" s="38" t="s">
        <v>2277</v>
      </c>
      <c r="C2101" s="38" t="s">
        <v>2279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35">
      <c r="A2102" s="38" t="s">
        <v>2230</v>
      </c>
      <c r="B2102" s="38" t="s">
        <v>2280</v>
      </c>
      <c r="C2102" s="38" t="s">
        <v>2280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35">
      <c r="A2103" s="38" t="s">
        <v>2230</v>
      </c>
      <c r="B2103" s="38" t="s">
        <v>2281</v>
      </c>
      <c r="C2103" s="38" t="s">
        <v>2282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35">
      <c r="A2104" s="38" t="s">
        <v>2230</v>
      </c>
      <c r="B2104" s="38" t="s">
        <v>2281</v>
      </c>
      <c r="C2104" s="38" t="s">
        <v>1004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35">
      <c r="A2105" s="38" t="s">
        <v>2230</v>
      </c>
      <c r="B2105" s="38" t="s">
        <v>2283</v>
      </c>
      <c r="C2105" s="38" t="s">
        <v>2285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35">
      <c r="A2106" s="38" t="s">
        <v>2230</v>
      </c>
      <c r="B2106" s="38" t="s">
        <v>2283</v>
      </c>
      <c r="C2106" s="38" t="s">
        <v>2283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35">
      <c r="A2107" s="38" t="s">
        <v>2230</v>
      </c>
      <c r="B2107" s="38" t="s">
        <v>2283</v>
      </c>
      <c r="C2107" s="38" t="s">
        <v>2284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35">
      <c r="A2108" s="38" t="s">
        <v>2286</v>
      </c>
      <c r="B2108" s="38" t="s">
        <v>225</v>
      </c>
      <c r="C2108" s="38" t="s">
        <v>2287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35">
      <c r="A2109" s="38" t="s">
        <v>2286</v>
      </c>
      <c r="B2109" s="38" t="s">
        <v>225</v>
      </c>
      <c r="C2109" s="38" t="s">
        <v>2288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35">
      <c r="A2110" s="38" t="s">
        <v>2286</v>
      </c>
      <c r="B2110" s="38" t="s">
        <v>225</v>
      </c>
      <c r="C2110" s="38" t="s">
        <v>1153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35">
      <c r="A2111" s="38" t="s">
        <v>2286</v>
      </c>
      <c r="B2111" s="38" t="s">
        <v>225</v>
      </c>
      <c r="C2111" s="38" t="s">
        <v>2289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35">
      <c r="A2112" s="38" t="s">
        <v>2286</v>
      </c>
      <c r="B2112" s="38" t="s">
        <v>225</v>
      </c>
      <c r="C2112" s="38" t="s">
        <v>2290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35">
      <c r="A2113" s="38" t="s">
        <v>2286</v>
      </c>
      <c r="B2113" s="38" t="s">
        <v>225</v>
      </c>
      <c r="C2113" s="38" t="s">
        <v>2291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35">
      <c r="A2114" s="38" t="s">
        <v>2286</v>
      </c>
      <c r="B2114" s="38" t="s">
        <v>225</v>
      </c>
      <c r="C2114" s="38" t="s">
        <v>2292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35">
      <c r="A2115" s="38" t="s">
        <v>2286</v>
      </c>
      <c r="B2115" s="38" t="s">
        <v>225</v>
      </c>
      <c r="C2115" s="38" t="s">
        <v>2293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35">
      <c r="A2116" s="38" t="s">
        <v>2286</v>
      </c>
      <c r="B2116" s="38" t="s">
        <v>235</v>
      </c>
      <c r="C2116" s="38" t="s">
        <v>2294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35">
      <c r="A2117" s="38" t="s">
        <v>2286</v>
      </c>
      <c r="B2117" s="38" t="s">
        <v>235</v>
      </c>
      <c r="C2117" s="38" t="s">
        <v>2295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35">
      <c r="A2118" s="38" t="s">
        <v>2286</v>
      </c>
      <c r="B2118" s="38" t="s">
        <v>235</v>
      </c>
      <c r="C2118" s="38" t="s">
        <v>2296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35">
      <c r="A2119" s="38" t="s">
        <v>2286</v>
      </c>
      <c r="B2119" s="38" t="s">
        <v>235</v>
      </c>
      <c r="C2119" s="38" t="s">
        <v>2297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35">
      <c r="A2120" s="38" t="s">
        <v>2286</v>
      </c>
      <c r="B2120" s="38" t="s">
        <v>235</v>
      </c>
      <c r="C2120" s="38" t="s">
        <v>2298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35">
      <c r="A2121" s="38" t="s">
        <v>2286</v>
      </c>
      <c r="B2121" s="38" t="s">
        <v>235</v>
      </c>
      <c r="C2121" s="38" t="s">
        <v>2300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35">
      <c r="A2122" s="38" t="s">
        <v>2286</v>
      </c>
      <c r="B2122" s="38" t="s">
        <v>235</v>
      </c>
      <c r="C2122" s="38" t="s">
        <v>2299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35">
      <c r="A2123" s="38" t="s">
        <v>2286</v>
      </c>
      <c r="B2123" s="38" t="s">
        <v>243</v>
      </c>
      <c r="C2123" s="38" t="s">
        <v>2301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35">
      <c r="A2124" s="38" t="s">
        <v>2286</v>
      </c>
      <c r="B2124" s="38" t="s">
        <v>243</v>
      </c>
      <c r="C2124" s="38" t="s">
        <v>2302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35">
      <c r="A2125" s="38" t="s">
        <v>2286</v>
      </c>
      <c r="B2125" s="38" t="s">
        <v>243</v>
      </c>
      <c r="C2125" s="38" t="s">
        <v>1421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35">
      <c r="A2126" s="38" t="s">
        <v>2286</v>
      </c>
      <c r="B2126" s="38" t="s">
        <v>243</v>
      </c>
      <c r="C2126" s="38" t="s">
        <v>2303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35">
      <c r="A2127" s="38" t="s">
        <v>2286</v>
      </c>
      <c r="B2127" s="38" t="s">
        <v>277</v>
      </c>
      <c r="C2127" s="38" t="s">
        <v>2304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35">
      <c r="A2128" s="38" t="s">
        <v>2286</v>
      </c>
      <c r="B2128" s="38" t="s">
        <v>277</v>
      </c>
      <c r="C2128" s="38" t="s">
        <v>2305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35">
      <c r="A2129" s="38" t="s">
        <v>2286</v>
      </c>
      <c r="B2129" s="38" t="s">
        <v>277</v>
      </c>
      <c r="C2129" s="38" t="s">
        <v>2306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35">
      <c r="A2130" s="38" t="s">
        <v>2286</v>
      </c>
      <c r="B2130" s="38" t="s">
        <v>277</v>
      </c>
      <c r="C2130" s="38" t="s">
        <v>2307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35">
      <c r="A2131" s="38" t="s">
        <v>2286</v>
      </c>
      <c r="B2131" s="38" t="s">
        <v>277</v>
      </c>
      <c r="C2131" s="38" t="s">
        <v>2308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35">
      <c r="A2132" s="38" t="s">
        <v>2286</v>
      </c>
      <c r="B2132" s="38" t="s">
        <v>277</v>
      </c>
      <c r="C2132" s="38" t="s">
        <v>2309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35">
      <c r="A2133" s="38" t="s">
        <v>2286</v>
      </c>
      <c r="B2133" s="38" t="s">
        <v>277</v>
      </c>
      <c r="C2133" s="38" t="s">
        <v>2310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35">
      <c r="A2134" s="38" t="s">
        <v>2286</v>
      </c>
      <c r="B2134" s="38" t="s">
        <v>2311</v>
      </c>
      <c r="C2134" s="38" t="s">
        <v>956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35">
      <c r="A2135" s="38" t="s">
        <v>2286</v>
      </c>
      <c r="B2135" s="38" t="s">
        <v>2311</v>
      </c>
      <c r="C2135" s="38" t="s">
        <v>2313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35">
      <c r="A2136" s="38" t="s">
        <v>2286</v>
      </c>
      <c r="B2136" s="38" t="s">
        <v>2311</v>
      </c>
      <c r="C2136" s="38" t="s">
        <v>2314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35">
      <c r="A2137" s="38" t="s">
        <v>2286</v>
      </c>
      <c r="B2137" s="38" t="s">
        <v>2311</v>
      </c>
      <c r="C2137" s="38" t="s">
        <v>2315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35">
      <c r="A2138" s="38" t="s">
        <v>2286</v>
      </c>
      <c r="B2138" s="38" t="s">
        <v>2311</v>
      </c>
      <c r="C2138" s="38" t="s">
        <v>2316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35">
      <c r="A2139" s="38" t="s">
        <v>2286</v>
      </c>
      <c r="B2139" s="38" t="s">
        <v>2311</v>
      </c>
      <c r="C2139" s="38" t="s">
        <v>2317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35">
      <c r="A2140" s="38" t="s">
        <v>2286</v>
      </c>
      <c r="B2140" s="38" t="s">
        <v>2311</v>
      </c>
      <c r="C2140" s="38" t="s">
        <v>2318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35">
      <c r="A2141" s="38" t="s">
        <v>2286</v>
      </c>
      <c r="B2141" s="38" t="s">
        <v>2311</v>
      </c>
      <c r="C2141" s="38" t="s">
        <v>2312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35">
      <c r="A2142" s="38" t="s">
        <v>2286</v>
      </c>
      <c r="B2142" s="38" t="s">
        <v>864</v>
      </c>
      <c r="C2142" s="38" t="s">
        <v>895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35">
      <c r="A2143" s="38" t="s">
        <v>2286</v>
      </c>
      <c r="B2143" s="38" t="s">
        <v>864</v>
      </c>
      <c r="C2143" s="38" t="s">
        <v>85</v>
      </c>
      <c r="D2143" s="40" t="s">
        <v>273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35">
      <c r="A2144" s="38" t="s">
        <v>2286</v>
      </c>
      <c r="B2144" s="38" t="s">
        <v>2319</v>
      </c>
      <c r="C2144" s="38" t="s">
        <v>2319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35">
      <c r="A2145" s="38" t="s">
        <v>2286</v>
      </c>
      <c r="B2145" s="38" t="s">
        <v>2319</v>
      </c>
      <c r="C2145" s="38" t="s">
        <v>2322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35">
      <c r="A2146" s="38" t="s">
        <v>2286</v>
      </c>
      <c r="B2146" s="38" t="s">
        <v>2319</v>
      </c>
      <c r="C2146" s="38" t="s">
        <v>2323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35">
      <c r="A2147" s="38" t="s">
        <v>2286</v>
      </c>
      <c r="B2147" s="38" t="s">
        <v>2319</v>
      </c>
      <c r="C2147" s="38" t="s">
        <v>2325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35">
      <c r="A2148" s="38" t="s">
        <v>2286</v>
      </c>
      <c r="B2148" s="38" t="s">
        <v>2319</v>
      </c>
      <c r="C2148" s="38" t="s">
        <v>2320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35">
      <c r="A2149" s="38" t="s">
        <v>2286</v>
      </c>
      <c r="B2149" s="38" t="s">
        <v>2319</v>
      </c>
      <c r="C2149" s="38" t="s">
        <v>2324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35">
      <c r="A2150" s="38" t="s">
        <v>2286</v>
      </c>
      <c r="B2150" s="38" t="s">
        <v>2319</v>
      </c>
      <c r="C2150" s="38" t="s">
        <v>2321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35">
      <c r="A2151" s="38" t="s">
        <v>2286</v>
      </c>
      <c r="B2151" s="38" t="s">
        <v>1246</v>
      </c>
      <c r="C2151" s="38" t="s">
        <v>2326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35">
      <c r="A2152" s="38" t="s">
        <v>2286</v>
      </c>
      <c r="B2152" s="38" t="s">
        <v>1246</v>
      </c>
      <c r="C2152" s="38" t="s">
        <v>2327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35">
      <c r="A2153" s="38" t="s">
        <v>2286</v>
      </c>
      <c r="B2153" s="38" t="s">
        <v>1246</v>
      </c>
      <c r="C2153" s="38" t="s">
        <v>2329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35">
      <c r="A2154" s="38" t="s">
        <v>2286</v>
      </c>
      <c r="B2154" s="38" t="s">
        <v>1246</v>
      </c>
      <c r="C2154" s="38" t="s">
        <v>2330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35">
      <c r="A2155" s="38" t="s">
        <v>2286</v>
      </c>
      <c r="B2155" s="38" t="s">
        <v>1246</v>
      </c>
      <c r="C2155" s="38" t="s">
        <v>2331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35">
      <c r="A2156" s="38" t="s">
        <v>2286</v>
      </c>
      <c r="B2156" s="38" t="s">
        <v>1246</v>
      </c>
      <c r="C2156" s="38" t="s">
        <v>2332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35">
      <c r="A2157" s="38" t="s">
        <v>2286</v>
      </c>
      <c r="B2157" s="38" t="s">
        <v>1246</v>
      </c>
      <c r="C2157" s="38" t="s">
        <v>2333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35">
      <c r="A2158" s="38" t="s">
        <v>2286</v>
      </c>
      <c r="B2158" s="38" t="s">
        <v>1246</v>
      </c>
      <c r="C2158" s="38" t="s">
        <v>2334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35">
      <c r="A2159" s="38" t="s">
        <v>2286</v>
      </c>
      <c r="B2159" s="38" t="s">
        <v>1246</v>
      </c>
      <c r="C2159" s="38" t="s">
        <v>2335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35">
      <c r="A2160" s="38" t="s">
        <v>2286</v>
      </c>
      <c r="B2160" s="38" t="s">
        <v>1246</v>
      </c>
      <c r="C2160" s="38" t="s">
        <v>2336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35">
      <c r="A2161" s="38" t="s">
        <v>2286</v>
      </c>
      <c r="B2161" s="38" t="s">
        <v>1246</v>
      </c>
      <c r="C2161" s="38" t="s">
        <v>2338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35">
      <c r="A2162" s="38" t="s">
        <v>2286</v>
      </c>
      <c r="B2162" s="38" t="s">
        <v>1246</v>
      </c>
      <c r="C2162" s="38" t="s">
        <v>2339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35">
      <c r="A2163" s="38" t="s">
        <v>2286</v>
      </c>
      <c r="B2163" s="38" t="s">
        <v>1246</v>
      </c>
      <c r="C2163" s="38" t="s">
        <v>1246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35">
      <c r="A2164" s="38" t="s">
        <v>2286</v>
      </c>
      <c r="B2164" s="38" t="s">
        <v>1246</v>
      </c>
      <c r="C2164" s="38" t="s">
        <v>2340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35">
      <c r="A2165" s="38" t="s">
        <v>2286</v>
      </c>
      <c r="B2165" s="38" t="s">
        <v>1246</v>
      </c>
      <c r="C2165" s="38" t="s">
        <v>2341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35">
      <c r="A2166" s="38" t="s">
        <v>2286</v>
      </c>
      <c r="B2166" s="38" t="s">
        <v>1246</v>
      </c>
      <c r="C2166" s="38" t="s">
        <v>2342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35">
      <c r="A2167" s="38" t="s">
        <v>2286</v>
      </c>
      <c r="B2167" s="38" t="s">
        <v>1246</v>
      </c>
      <c r="C2167" s="38" t="s">
        <v>2343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35">
      <c r="A2168" s="38" t="s">
        <v>2286</v>
      </c>
      <c r="B2168" s="38" t="s">
        <v>1246</v>
      </c>
      <c r="C2168" s="38" t="s">
        <v>2344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35">
      <c r="A2169" s="38" t="s">
        <v>2286</v>
      </c>
      <c r="B2169" s="38" t="s">
        <v>1246</v>
      </c>
      <c r="C2169" s="38" t="s">
        <v>2345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35">
      <c r="A2170" s="38" t="s">
        <v>2286</v>
      </c>
      <c r="B2170" s="38" t="s">
        <v>1246</v>
      </c>
      <c r="C2170" s="38" t="s">
        <v>2346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35">
      <c r="A2171" s="38" t="s">
        <v>2286</v>
      </c>
      <c r="B2171" s="38" t="s">
        <v>1246</v>
      </c>
      <c r="C2171" s="38" t="s">
        <v>2337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35">
      <c r="A2172" s="38" t="s">
        <v>2286</v>
      </c>
      <c r="B2172" s="38" t="s">
        <v>1246</v>
      </c>
      <c r="C2172" s="38" t="s">
        <v>2328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35">
      <c r="A2173" s="38" t="s">
        <v>2286</v>
      </c>
      <c r="B2173" s="38" t="s">
        <v>2347</v>
      </c>
      <c r="C2173" s="38" t="s">
        <v>2348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35">
      <c r="A2174" s="38" t="s">
        <v>2286</v>
      </c>
      <c r="B2174" s="38" t="s">
        <v>2347</v>
      </c>
      <c r="C2174" s="38" t="s">
        <v>2347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35">
      <c r="A2175" s="38" t="s">
        <v>2286</v>
      </c>
      <c r="B2175" s="38" t="s">
        <v>2347</v>
      </c>
      <c r="C2175" s="38" t="s">
        <v>2349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35">
      <c r="A2176" s="38" t="s">
        <v>2286</v>
      </c>
      <c r="B2176" s="38" t="s">
        <v>2350</v>
      </c>
      <c r="C2176" s="38" t="s">
        <v>2352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35">
      <c r="A2177" s="38" t="s">
        <v>2286</v>
      </c>
      <c r="B2177" s="38" t="s">
        <v>2350</v>
      </c>
      <c r="C2177" s="38" t="s">
        <v>2354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35">
      <c r="A2178" s="38" t="s">
        <v>2286</v>
      </c>
      <c r="B2178" s="38" t="s">
        <v>2350</v>
      </c>
      <c r="C2178" s="38" t="s">
        <v>2351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35">
      <c r="A2179" s="38" t="s">
        <v>2286</v>
      </c>
      <c r="B2179" s="38" t="s">
        <v>2350</v>
      </c>
      <c r="C2179" s="38" t="s">
        <v>2353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35">
      <c r="A2180" s="38" t="s">
        <v>2286</v>
      </c>
      <c r="B2180" s="38" t="s">
        <v>2350</v>
      </c>
      <c r="C2180" s="38" t="s">
        <v>2355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35">
      <c r="A2181" s="38" t="s">
        <v>2286</v>
      </c>
      <c r="B2181" s="38" t="s">
        <v>2356</v>
      </c>
      <c r="C2181" s="38" t="s">
        <v>2357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35">
      <c r="A2182" s="38" t="s">
        <v>2286</v>
      </c>
      <c r="B2182" s="38" t="s">
        <v>2356</v>
      </c>
      <c r="C2182" s="38" t="s">
        <v>2358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35">
      <c r="A2183" s="38" t="s">
        <v>2286</v>
      </c>
      <c r="B2183" s="38" t="s">
        <v>2356</v>
      </c>
      <c r="C2183" s="38" t="s">
        <v>1078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35">
      <c r="A2184" s="38" t="s">
        <v>2286</v>
      </c>
      <c r="B2184" s="38" t="s">
        <v>2356</v>
      </c>
      <c r="C2184" s="38" t="s">
        <v>2356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35">
      <c r="A2185" s="38" t="s">
        <v>2286</v>
      </c>
      <c r="B2185" s="38" t="s">
        <v>2356</v>
      </c>
      <c r="C2185" s="38" t="s">
        <v>2360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35">
      <c r="A2186" s="38" t="s">
        <v>2286</v>
      </c>
      <c r="B2186" s="38" t="s">
        <v>2356</v>
      </c>
      <c r="C2186" s="38" t="s">
        <v>2359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35">
      <c r="A2187" s="38" t="s">
        <v>2286</v>
      </c>
      <c r="B2187" s="38" t="s">
        <v>2356</v>
      </c>
      <c r="C2187" s="38" t="s">
        <v>2361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35">
      <c r="A2188" s="38" t="s">
        <v>2286</v>
      </c>
      <c r="B2188" s="38" t="s">
        <v>995</v>
      </c>
      <c r="C2188" s="38" t="s">
        <v>2362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35">
      <c r="A2189" s="38" t="s">
        <v>2286</v>
      </c>
      <c r="B2189" s="38" t="s">
        <v>995</v>
      </c>
      <c r="C2189" s="38" t="s">
        <v>2363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35">
      <c r="A2190" s="38" t="s">
        <v>2286</v>
      </c>
      <c r="B2190" s="38" t="s">
        <v>995</v>
      </c>
      <c r="C2190" s="38" t="s">
        <v>2364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35">
      <c r="A2191" s="38" t="s">
        <v>2286</v>
      </c>
      <c r="B2191" s="38" t="s">
        <v>995</v>
      </c>
      <c r="C2191" s="38" t="s">
        <v>2365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35">
      <c r="A2192" s="38" t="s">
        <v>2286</v>
      </c>
      <c r="B2192" s="38" t="s">
        <v>995</v>
      </c>
      <c r="C2192" s="38" t="s">
        <v>2367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35">
      <c r="A2193" s="38" t="s">
        <v>2286</v>
      </c>
      <c r="B2193" s="38" t="s">
        <v>995</v>
      </c>
      <c r="C2193" s="38" t="s">
        <v>2368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35">
      <c r="A2194" s="38" t="s">
        <v>2286</v>
      </c>
      <c r="B2194" s="38" t="s">
        <v>995</v>
      </c>
      <c r="C2194" s="38" t="s">
        <v>2366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35">
      <c r="A2195" s="38" t="s">
        <v>2286</v>
      </c>
      <c r="B2195" s="38" t="s">
        <v>2369</v>
      </c>
      <c r="C2195" s="38" t="s">
        <v>2370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35">
      <c r="A2196" s="38" t="s">
        <v>2286</v>
      </c>
      <c r="B2196" s="38" t="s">
        <v>2369</v>
      </c>
      <c r="C2196" s="38" t="s">
        <v>2371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35">
      <c r="A2197" s="38" t="s">
        <v>2286</v>
      </c>
      <c r="B2197" s="38" t="s">
        <v>2369</v>
      </c>
      <c r="C2197" s="38" t="s">
        <v>2374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35">
      <c r="A2198" s="38" t="s">
        <v>2286</v>
      </c>
      <c r="B2198" s="38" t="s">
        <v>2369</v>
      </c>
      <c r="C2198" s="38" t="s">
        <v>2369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35">
      <c r="A2199" s="38" t="s">
        <v>2286</v>
      </c>
      <c r="B2199" s="38" t="s">
        <v>2369</v>
      </c>
      <c r="C2199" s="38" t="s">
        <v>2372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35">
      <c r="A2200" s="38" t="s">
        <v>2286</v>
      </c>
      <c r="B2200" s="38" t="s">
        <v>2369</v>
      </c>
      <c r="C2200" s="38" t="s">
        <v>2373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35">
      <c r="A2201" s="38" t="s">
        <v>2375</v>
      </c>
      <c r="B2201" s="38" t="s">
        <v>2376</v>
      </c>
      <c r="C2201" s="38" t="s">
        <v>2377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35">
      <c r="A2202" s="38" t="s">
        <v>2375</v>
      </c>
      <c r="B2202" s="38" t="s">
        <v>2376</v>
      </c>
      <c r="C2202" s="38" t="s">
        <v>2379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35">
      <c r="A2203" s="38" t="s">
        <v>2375</v>
      </c>
      <c r="B2203" s="38" t="s">
        <v>2376</v>
      </c>
      <c r="C2203" s="38" t="s">
        <v>2381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35">
      <c r="A2204" s="38" t="s">
        <v>2375</v>
      </c>
      <c r="B2204" s="38" t="s">
        <v>2376</v>
      </c>
      <c r="C2204" s="38" t="s">
        <v>2382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35">
      <c r="A2205" s="38" t="s">
        <v>2375</v>
      </c>
      <c r="B2205" s="38" t="s">
        <v>2376</v>
      </c>
      <c r="C2205" s="38" t="s">
        <v>2383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35">
      <c r="A2206" s="38" t="s">
        <v>2375</v>
      </c>
      <c r="B2206" s="38" t="s">
        <v>2376</v>
      </c>
      <c r="C2206" s="38" t="s">
        <v>2384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35">
      <c r="A2207" s="38" t="s">
        <v>2375</v>
      </c>
      <c r="B2207" s="38" t="s">
        <v>2376</v>
      </c>
      <c r="C2207" s="38" t="s">
        <v>2385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35">
      <c r="A2208" s="38" t="s">
        <v>2375</v>
      </c>
      <c r="B2208" s="38" t="s">
        <v>2376</v>
      </c>
      <c r="C2208" s="38" t="s">
        <v>2387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35">
      <c r="A2209" s="38" t="s">
        <v>2375</v>
      </c>
      <c r="B2209" s="38" t="s">
        <v>2376</v>
      </c>
      <c r="C2209" s="38" t="s">
        <v>2388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35">
      <c r="A2210" s="38" t="s">
        <v>2375</v>
      </c>
      <c r="B2210" s="38" t="s">
        <v>2376</v>
      </c>
      <c r="C2210" s="38" t="s">
        <v>2389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35">
      <c r="A2211" s="38" t="s">
        <v>2375</v>
      </c>
      <c r="B2211" s="38" t="s">
        <v>2376</v>
      </c>
      <c r="C2211" s="38" t="s">
        <v>2386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35">
      <c r="A2212" s="38" t="s">
        <v>2375</v>
      </c>
      <c r="B2212" s="38" t="s">
        <v>2376</v>
      </c>
      <c r="C2212" s="38" t="s">
        <v>2380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35">
      <c r="A2213" s="38" t="s">
        <v>2375</v>
      </c>
      <c r="B2213" s="38" t="s">
        <v>2376</v>
      </c>
      <c r="C2213" s="38" t="s">
        <v>2378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35">
      <c r="A2214" s="38" t="s">
        <v>2375</v>
      </c>
      <c r="B2214" s="38" t="s">
        <v>2390</v>
      </c>
      <c r="C2214" s="38" t="s">
        <v>2390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35">
      <c r="A2215" s="38" t="s">
        <v>2375</v>
      </c>
      <c r="B2215" s="38" t="s">
        <v>2390</v>
      </c>
      <c r="C2215" s="38" t="s">
        <v>2391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35">
      <c r="A2216" s="38" t="s">
        <v>2375</v>
      </c>
      <c r="B2216" s="38" t="s">
        <v>2392</v>
      </c>
      <c r="C2216" s="38" t="s">
        <v>2392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35">
      <c r="A2217" s="38" t="s">
        <v>2375</v>
      </c>
      <c r="B2217" s="38" t="s">
        <v>2392</v>
      </c>
      <c r="C2217" s="38" t="s">
        <v>2393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35">
      <c r="A2218" s="38" t="s">
        <v>2375</v>
      </c>
      <c r="B2218" s="38" t="s">
        <v>985</v>
      </c>
      <c r="C2218" s="38" t="s">
        <v>2394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35">
      <c r="A2219" s="38" t="s">
        <v>2375</v>
      </c>
      <c r="B2219" s="38" t="s">
        <v>985</v>
      </c>
      <c r="C2219" s="38" t="s">
        <v>2395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35">
      <c r="A2220" s="38" t="s">
        <v>2375</v>
      </c>
      <c r="B2220" s="38" t="s">
        <v>985</v>
      </c>
      <c r="C2220" s="38" t="s">
        <v>2396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35">
      <c r="A2221" s="38" t="s">
        <v>2375</v>
      </c>
      <c r="B2221" s="38" t="s">
        <v>985</v>
      </c>
      <c r="C2221" s="38" t="s">
        <v>2397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35">
      <c r="A2222" s="38" t="s">
        <v>2375</v>
      </c>
      <c r="B2222" s="38" t="s">
        <v>985</v>
      </c>
      <c r="C2222" s="38" t="s">
        <v>85</v>
      </c>
      <c r="D2222" s="40" t="s">
        <v>273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35">
      <c r="A2223" s="38" t="s">
        <v>2375</v>
      </c>
      <c r="B2223" s="38" t="s">
        <v>985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35">
      <c r="A2224" s="38" t="s">
        <v>2375</v>
      </c>
      <c r="B2224" s="38" t="s">
        <v>985</v>
      </c>
      <c r="C2224" s="38" t="s">
        <v>2398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35">
      <c r="A2225" s="38" t="s">
        <v>2375</v>
      </c>
      <c r="B2225" s="38" t="s">
        <v>2399</v>
      </c>
      <c r="C2225" s="38" t="s">
        <v>2399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35">
      <c r="A2226" s="38" t="s">
        <v>2375</v>
      </c>
      <c r="B2226" s="38" t="s">
        <v>2399</v>
      </c>
      <c r="C2226" s="38" t="s">
        <v>1002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35">
      <c r="A2227" s="38" t="s">
        <v>2375</v>
      </c>
      <c r="B2227" s="38" t="s">
        <v>2399</v>
      </c>
      <c r="C2227" s="38" t="s">
        <v>300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35">
      <c r="A2228" s="38" t="s">
        <v>2375</v>
      </c>
      <c r="B2228" s="38" t="s">
        <v>2399</v>
      </c>
      <c r="C2228" s="38" t="s">
        <v>2402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35">
      <c r="A2229" s="38" t="s">
        <v>2375</v>
      </c>
      <c r="B2229" s="38" t="s">
        <v>2399</v>
      </c>
      <c r="C2229" s="38" t="s">
        <v>2400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35">
      <c r="A2230" s="38" t="s">
        <v>2375</v>
      </c>
      <c r="B2230" s="38" t="s">
        <v>2399</v>
      </c>
      <c r="C2230" s="38" t="s">
        <v>2401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35">
      <c r="A2231" s="38" t="s">
        <v>2375</v>
      </c>
      <c r="B2231" s="38" t="s">
        <v>2403</v>
      </c>
      <c r="C2231" s="38" t="s">
        <v>2405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35">
      <c r="A2232" s="38" t="s">
        <v>2375</v>
      </c>
      <c r="B2232" s="38" t="s">
        <v>2403</v>
      </c>
      <c r="C2232" s="38" t="s">
        <v>2403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35">
      <c r="A2233" s="38" t="s">
        <v>2375</v>
      </c>
      <c r="B2233" s="38" t="s">
        <v>2403</v>
      </c>
      <c r="C2233" s="38" t="s">
        <v>2407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35">
      <c r="A2234" s="38" t="s">
        <v>2375</v>
      </c>
      <c r="B2234" s="38" t="s">
        <v>2403</v>
      </c>
      <c r="C2234" s="38" t="s">
        <v>2404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35">
      <c r="A2235" s="38" t="s">
        <v>2375</v>
      </c>
      <c r="B2235" s="38" t="s">
        <v>2403</v>
      </c>
      <c r="C2235" s="38" t="s">
        <v>2406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35">
      <c r="A2236" s="38" t="s">
        <v>2375</v>
      </c>
      <c r="B2236" s="38" t="s">
        <v>1064</v>
      </c>
      <c r="C2236" s="38" t="s">
        <v>2408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35">
      <c r="A2237" s="38" t="s">
        <v>2375</v>
      </c>
      <c r="B2237" s="38" t="s">
        <v>1064</v>
      </c>
      <c r="C2237" s="38" t="s">
        <v>2410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35">
      <c r="A2238" s="38" t="s">
        <v>2375</v>
      </c>
      <c r="B2238" s="38" t="s">
        <v>1064</v>
      </c>
      <c r="C2238" s="38" t="s">
        <v>1064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35">
      <c r="A2239" s="38" t="s">
        <v>2375</v>
      </c>
      <c r="B2239" s="38" t="s">
        <v>1064</v>
      </c>
      <c r="C2239" s="38" t="s">
        <v>2409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35">
      <c r="A2240" s="38" t="s">
        <v>2375</v>
      </c>
      <c r="B2240" s="38" t="s">
        <v>2411</v>
      </c>
      <c r="C2240" s="38" t="s">
        <v>2412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35">
      <c r="A2241" s="38" t="s">
        <v>2375</v>
      </c>
      <c r="B2241" s="38" t="s">
        <v>2411</v>
      </c>
      <c r="C2241" s="38" t="s">
        <v>2413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35">
      <c r="A2242" s="38" t="s">
        <v>2375</v>
      </c>
      <c r="B2242" s="38" t="s">
        <v>2411</v>
      </c>
      <c r="C2242" s="38" t="s">
        <v>2414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35">
      <c r="A2243" s="38" t="s">
        <v>2375</v>
      </c>
      <c r="B2243" s="38" t="s">
        <v>2411</v>
      </c>
      <c r="C2243" s="38" t="s">
        <v>2415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35">
      <c r="A2244" s="38" t="s">
        <v>2375</v>
      </c>
      <c r="B2244" s="38" t="s">
        <v>2411</v>
      </c>
      <c r="C2244" s="38" t="s">
        <v>2416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35">
      <c r="A2245" s="38" t="s">
        <v>2375</v>
      </c>
      <c r="B2245" s="38" t="s">
        <v>2411</v>
      </c>
      <c r="C2245" s="38" t="s">
        <v>2417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35">
      <c r="A2246" s="38" t="s">
        <v>2375</v>
      </c>
      <c r="B2246" s="38" t="s">
        <v>2411</v>
      </c>
      <c r="C2246" s="38" t="s">
        <v>2418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35">
      <c r="A2247" s="38" t="s">
        <v>2375</v>
      </c>
      <c r="B2247" s="38" t="s">
        <v>2411</v>
      </c>
      <c r="C2247" s="38" t="s">
        <v>2419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35">
      <c r="A2248" s="38" t="s">
        <v>2375</v>
      </c>
      <c r="B2248" s="38" t="s">
        <v>2411</v>
      </c>
      <c r="C2248" s="38" t="s">
        <v>1790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35">
      <c r="A2249" s="38" t="s">
        <v>2375</v>
      </c>
      <c r="B2249" s="38" t="s">
        <v>2411</v>
      </c>
      <c r="C2249" s="38" t="s">
        <v>2420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35">
      <c r="A2250" s="38" t="s">
        <v>2375</v>
      </c>
      <c r="B2250" s="38" t="s">
        <v>2411</v>
      </c>
      <c r="C2250" s="38" t="s">
        <v>2421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35">
      <c r="A2251" s="38" t="s">
        <v>2375</v>
      </c>
      <c r="B2251" s="38" t="s">
        <v>2411</v>
      </c>
      <c r="C2251" s="38" t="s">
        <v>2422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35">
      <c r="A2252" s="38" t="s">
        <v>2375</v>
      </c>
      <c r="B2252" s="38" t="s">
        <v>2411</v>
      </c>
      <c r="C2252" s="38" t="s">
        <v>2423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35">
      <c r="A2253" s="38" t="s">
        <v>2375</v>
      </c>
      <c r="B2253" s="38" t="s">
        <v>2411</v>
      </c>
      <c r="C2253" s="38" t="s">
        <v>2424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35">
      <c r="A2254" s="38" t="s">
        <v>2375</v>
      </c>
      <c r="B2254" s="38" t="s">
        <v>2411</v>
      </c>
      <c r="C2254" s="38" t="s">
        <v>2425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35">
      <c r="A2255" s="38" t="s">
        <v>2375</v>
      </c>
      <c r="B2255" s="38" t="s">
        <v>2411</v>
      </c>
      <c r="C2255" s="38" t="s">
        <v>2426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35">
      <c r="A2256" s="38" t="s">
        <v>2375</v>
      </c>
      <c r="B2256" s="38" t="s">
        <v>2411</v>
      </c>
      <c r="C2256" s="38" t="s">
        <v>2427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35">
      <c r="A2257" s="38" t="s">
        <v>2375</v>
      </c>
      <c r="B2257" s="38" t="s">
        <v>2411</v>
      </c>
      <c r="C2257" s="38" t="s">
        <v>2428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35">
      <c r="A2258" s="38" t="s">
        <v>2375</v>
      </c>
      <c r="B2258" s="38" t="s">
        <v>2411</v>
      </c>
      <c r="C2258" s="38" t="s">
        <v>2429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35">
      <c r="A2259" s="38" t="s">
        <v>2375</v>
      </c>
      <c r="B2259" s="38" t="s">
        <v>2430</v>
      </c>
      <c r="C2259" s="38" t="s">
        <v>2430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35">
      <c r="A2260" s="38" t="s">
        <v>2375</v>
      </c>
      <c r="B2260" s="38" t="s">
        <v>2431</v>
      </c>
      <c r="C2260" s="38" t="s">
        <v>2431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35">
      <c r="A2261" s="38" t="s">
        <v>2375</v>
      </c>
      <c r="B2261" s="38" t="s">
        <v>2431</v>
      </c>
      <c r="C2261" s="38" t="s">
        <v>2433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35">
      <c r="A2262" s="38" t="s">
        <v>2375</v>
      </c>
      <c r="B2262" s="38" t="s">
        <v>2431</v>
      </c>
      <c r="C2262" s="38" t="s">
        <v>2432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35">
      <c r="A2263" s="38" t="s">
        <v>2375</v>
      </c>
      <c r="B2263" s="38" t="s">
        <v>2434</v>
      </c>
      <c r="C2263" s="38" t="s">
        <v>2434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35">
      <c r="A2264" s="38" t="s">
        <v>2375</v>
      </c>
      <c r="B2264" s="38" t="s">
        <v>2434</v>
      </c>
      <c r="C2264" s="38" t="s">
        <v>2435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35">
      <c r="A2265" s="38" t="s">
        <v>2375</v>
      </c>
      <c r="B2265" s="38" t="s">
        <v>2436</v>
      </c>
      <c r="C2265" s="38" t="s">
        <v>2437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35">
      <c r="A2266" s="38" t="s">
        <v>2375</v>
      </c>
      <c r="B2266" s="38" t="s">
        <v>2436</v>
      </c>
      <c r="C2266" s="38" t="s">
        <v>2438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35">
      <c r="A2267" s="38" t="s">
        <v>2375</v>
      </c>
      <c r="B2267" s="38" t="s">
        <v>2436</v>
      </c>
      <c r="C2267" s="38" t="s">
        <v>2436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35">
      <c r="A2268" s="38" t="s">
        <v>2375</v>
      </c>
      <c r="B2268" s="38" t="s">
        <v>2439</v>
      </c>
      <c r="C2268" s="38" t="s">
        <v>2439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35">
      <c r="A2269" s="38" t="s">
        <v>2375</v>
      </c>
      <c r="B2269" s="38" t="s">
        <v>1003</v>
      </c>
      <c r="C2269" s="38" t="s">
        <v>1366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35">
      <c r="A2270" s="38" t="s">
        <v>2375</v>
      </c>
      <c r="B2270" s="38" t="s">
        <v>1003</v>
      </c>
      <c r="C2270" s="38" t="s">
        <v>1003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35">
      <c r="A2271" s="38" t="s">
        <v>2375</v>
      </c>
      <c r="B2271" s="38" t="s">
        <v>1003</v>
      </c>
      <c r="C2271" s="38" t="s">
        <v>2440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35">
      <c r="A2272" s="38" t="s">
        <v>2375</v>
      </c>
      <c r="B2272" s="38" t="s">
        <v>1003</v>
      </c>
      <c r="C2272" s="38" t="s">
        <v>2442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35">
      <c r="A2273" s="38" t="s">
        <v>2375</v>
      </c>
      <c r="B2273" s="38" t="s">
        <v>1003</v>
      </c>
      <c r="C2273" s="38" t="s">
        <v>2441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35">
      <c r="A2274" s="38" t="s">
        <v>2375</v>
      </c>
      <c r="B2274" s="38" t="s">
        <v>2443</v>
      </c>
      <c r="C2274" s="38" t="s">
        <v>1860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35">
      <c r="A2275" s="38" t="s">
        <v>2375</v>
      </c>
      <c r="B2275" s="38" t="s">
        <v>2443</v>
      </c>
      <c r="C2275" s="38" t="s">
        <v>2444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35">
      <c r="A2276" s="38" t="s">
        <v>2375</v>
      </c>
      <c r="B2276" s="38" t="s">
        <v>2443</v>
      </c>
      <c r="C2276" s="38" t="s">
        <v>2446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35">
      <c r="A2277" s="38" t="s">
        <v>2375</v>
      </c>
      <c r="B2277" s="38" t="s">
        <v>2443</v>
      </c>
      <c r="C2277" s="38" t="s">
        <v>2445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35">
      <c r="A2278" s="38" t="s">
        <v>2375</v>
      </c>
      <c r="B2278" s="38" t="s">
        <v>2447</v>
      </c>
      <c r="C2278" s="38" t="s">
        <v>2448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35">
      <c r="A2279" s="38" t="s">
        <v>2375</v>
      </c>
      <c r="B2279" s="38" t="s">
        <v>2447</v>
      </c>
      <c r="C2279" s="38" t="s">
        <v>2449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35">
      <c r="A2280" s="38" t="s">
        <v>2375</v>
      </c>
      <c r="B2280" s="38" t="s">
        <v>2447</v>
      </c>
      <c r="C2280" s="38" t="s">
        <v>2451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35">
      <c r="A2281" s="38" t="s">
        <v>2375</v>
      </c>
      <c r="B2281" s="38" t="s">
        <v>2447</v>
      </c>
      <c r="C2281" s="38" t="s">
        <v>2452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35">
      <c r="A2282" s="38" t="s">
        <v>2375</v>
      </c>
      <c r="B2282" s="38" t="s">
        <v>2447</v>
      </c>
      <c r="C2282" s="38" t="s">
        <v>2453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35">
      <c r="A2283" s="38" t="s">
        <v>2375</v>
      </c>
      <c r="B2283" s="38" t="s">
        <v>2447</v>
      </c>
      <c r="C2283" s="38" t="s">
        <v>2450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35">
      <c r="A2284" s="38" t="s">
        <v>2375</v>
      </c>
      <c r="B2284" s="38" t="s">
        <v>2447</v>
      </c>
      <c r="C2284" s="38" t="s">
        <v>2454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35">
      <c r="A2285" s="38" t="s">
        <v>2375</v>
      </c>
      <c r="B2285" s="38" t="s">
        <v>2455</v>
      </c>
      <c r="C2285" s="38" t="s">
        <v>2455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35">
      <c r="A2286" s="38" t="s">
        <v>2375</v>
      </c>
      <c r="B2286" s="38" t="s">
        <v>2455</v>
      </c>
      <c r="C2286" s="38" t="s">
        <v>2456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35">
      <c r="A2287" s="38" t="s">
        <v>2375</v>
      </c>
      <c r="B2287" s="38" t="s">
        <v>2457</v>
      </c>
      <c r="C2287" s="38" t="s">
        <v>2458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35">
      <c r="A2288" s="38" t="s">
        <v>2375</v>
      </c>
      <c r="B2288" s="38" t="s">
        <v>2457</v>
      </c>
      <c r="C2288" s="38" t="s">
        <v>2459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35">
      <c r="A2289" s="38" t="s">
        <v>2375</v>
      </c>
      <c r="B2289" s="38" t="s">
        <v>2457</v>
      </c>
      <c r="C2289" s="38" t="s">
        <v>556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35">
      <c r="A2290" s="38" t="s">
        <v>2375</v>
      </c>
      <c r="B2290" s="38" t="s">
        <v>2457</v>
      </c>
      <c r="C2290" s="38" t="s">
        <v>2461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35">
      <c r="A2291" s="38" t="s">
        <v>2375</v>
      </c>
      <c r="B2291" s="38" t="s">
        <v>2457</v>
      </c>
      <c r="C2291" s="38" t="s">
        <v>2462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35">
      <c r="A2292" s="38" t="s">
        <v>2375</v>
      </c>
      <c r="B2292" s="38" t="s">
        <v>2457</v>
      </c>
      <c r="C2292" s="38" t="s">
        <v>2463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35">
      <c r="A2293" s="38" t="s">
        <v>2375</v>
      </c>
      <c r="B2293" s="38" t="s">
        <v>2457</v>
      </c>
      <c r="C2293" s="38" t="s">
        <v>2460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35">
      <c r="A2294" s="38" t="s">
        <v>2375</v>
      </c>
      <c r="B2294" s="38" t="s">
        <v>85</v>
      </c>
      <c r="C2294" s="38" t="s">
        <v>85</v>
      </c>
      <c r="D2294" s="40" t="s">
        <v>273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35">
      <c r="A2295" s="38" t="s">
        <v>2375</v>
      </c>
      <c r="B2295" s="38" t="s">
        <v>812</v>
      </c>
      <c r="C2295" s="38" t="s">
        <v>2464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35">
      <c r="A2296" s="38" t="s">
        <v>2375</v>
      </c>
      <c r="B2296" s="38" t="s">
        <v>812</v>
      </c>
      <c r="C2296" s="38" t="s">
        <v>2465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35">
      <c r="A2297" s="38" t="s">
        <v>2375</v>
      </c>
      <c r="B2297" s="38" t="s">
        <v>812</v>
      </c>
      <c r="C2297" s="38" t="s">
        <v>2466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35">
      <c r="A2298" s="38" t="s">
        <v>2375</v>
      </c>
      <c r="B2298" s="38" t="s">
        <v>812</v>
      </c>
      <c r="C2298" s="38" t="s">
        <v>2467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35">
      <c r="A2299" s="38" t="s">
        <v>2375</v>
      </c>
      <c r="B2299" s="38" t="s">
        <v>812</v>
      </c>
      <c r="C2299" s="38" t="s">
        <v>2468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35">
      <c r="A2300" s="38" t="s">
        <v>2375</v>
      </c>
      <c r="B2300" s="38" t="s">
        <v>812</v>
      </c>
      <c r="C2300" s="38" t="s">
        <v>812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35">
      <c r="A2301" s="38" t="s">
        <v>2375</v>
      </c>
      <c r="B2301" s="38" t="s">
        <v>812</v>
      </c>
      <c r="C2301" s="38" t="s">
        <v>411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35">
      <c r="A2302" s="38" t="s">
        <v>2375</v>
      </c>
      <c r="B2302" s="38" t="s">
        <v>812</v>
      </c>
      <c r="C2302" s="38" t="s">
        <v>2469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35">
      <c r="A2303" s="38" t="s">
        <v>2375</v>
      </c>
      <c r="B2303" s="38" t="s">
        <v>2470</v>
      </c>
      <c r="C2303" s="38" t="s">
        <v>2471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35">
      <c r="A2304" s="38" t="s">
        <v>2375</v>
      </c>
      <c r="B2304" s="38" t="s">
        <v>2470</v>
      </c>
      <c r="C2304" s="38" t="s">
        <v>967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35">
      <c r="A2305" s="38" t="s">
        <v>2375</v>
      </c>
      <c r="B2305" s="38" t="s">
        <v>2470</v>
      </c>
      <c r="C2305" s="38" t="s">
        <v>2470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35">
      <c r="A2306" s="38" t="s">
        <v>2375</v>
      </c>
      <c r="B2306" s="38" t="s">
        <v>2470</v>
      </c>
      <c r="C2306" s="38" t="s">
        <v>2472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35">
      <c r="A2307" s="38" t="s">
        <v>2375</v>
      </c>
      <c r="B2307" s="38" t="s">
        <v>2470</v>
      </c>
      <c r="C2307" s="38" t="s">
        <v>2473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35">
      <c r="A2308" s="38" t="s">
        <v>2375</v>
      </c>
      <c r="B2308" s="38" t="s">
        <v>2474</v>
      </c>
      <c r="C2308" s="38" t="s">
        <v>2475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35">
      <c r="A2309" s="38" t="s">
        <v>2375</v>
      </c>
      <c r="B2309" s="38" t="s">
        <v>2474</v>
      </c>
      <c r="C2309" s="38" t="s">
        <v>2477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35">
      <c r="A2310" s="38" t="s">
        <v>2375</v>
      </c>
      <c r="B2310" s="38" t="s">
        <v>2474</v>
      </c>
      <c r="C2310" s="38" t="s">
        <v>2474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35">
      <c r="A2311" s="38" t="s">
        <v>2375</v>
      </c>
      <c r="B2311" s="38" t="s">
        <v>2474</v>
      </c>
      <c r="C2311" s="38" t="s">
        <v>2476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35">
      <c r="A2312" s="38" t="s">
        <v>2375</v>
      </c>
      <c r="B2312" s="38" t="s">
        <v>2115</v>
      </c>
      <c r="C2312" s="38" t="s">
        <v>2478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35">
      <c r="A2313" s="38" t="s">
        <v>2375</v>
      </c>
      <c r="B2313" s="38" t="s">
        <v>2115</v>
      </c>
      <c r="C2313" s="38" t="s">
        <v>2479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35">
      <c r="A2314" s="38" t="s">
        <v>2375</v>
      </c>
      <c r="B2314" s="38" t="s">
        <v>2115</v>
      </c>
      <c r="C2314" s="38" t="s">
        <v>2480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35">
      <c r="A2315" s="38" t="s">
        <v>2375</v>
      </c>
      <c r="B2315" s="38" t="s">
        <v>2115</v>
      </c>
      <c r="C2315" s="38" t="s">
        <v>2115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35">
      <c r="A2316" s="38" t="s">
        <v>2375</v>
      </c>
      <c r="B2316" s="38" t="s">
        <v>2481</v>
      </c>
      <c r="C2316" s="38" t="s">
        <v>2483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35">
      <c r="A2317" s="38" t="s">
        <v>2375</v>
      </c>
      <c r="B2317" s="38" t="s">
        <v>2481</v>
      </c>
      <c r="C2317" s="38" t="s">
        <v>542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35">
      <c r="A2318" s="38" t="s">
        <v>2375</v>
      </c>
      <c r="B2318" s="38" t="s">
        <v>2481</v>
      </c>
      <c r="C2318" s="38" t="s">
        <v>2484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35">
      <c r="A2319" s="38" t="s">
        <v>2375</v>
      </c>
      <c r="B2319" s="38" t="s">
        <v>2481</v>
      </c>
      <c r="C2319" s="38" t="s">
        <v>2485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35">
      <c r="A2320" s="38" t="s">
        <v>2375</v>
      </c>
      <c r="B2320" s="38" t="s">
        <v>2481</v>
      </c>
      <c r="C2320" s="38" t="s">
        <v>1543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35">
      <c r="A2321" s="38" t="s">
        <v>2375</v>
      </c>
      <c r="B2321" s="38" t="s">
        <v>2481</v>
      </c>
      <c r="C2321" s="38" t="s">
        <v>2481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35">
      <c r="A2322" s="38" t="s">
        <v>2375</v>
      </c>
      <c r="B2322" s="38" t="s">
        <v>2481</v>
      </c>
      <c r="C2322" s="38" t="s">
        <v>2482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35">
      <c r="A2323" s="38" t="s">
        <v>2486</v>
      </c>
      <c r="B2323" s="38" t="s">
        <v>225</v>
      </c>
      <c r="C2323" s="38" t="s">
        <v>457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35">
      <c r="A2324" s="38" t="s">
        <v>2486</v>
      </c>
      <c r="B2324" s="38" t="s">
        <v>225</v>
      </c>
      <c r="C2324" s="38" t="s">
        <v>2487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35">
      <c r="A2325" s="38" t="s">
        <v>2486</v>
      </c>
      <c r="B2325" s="38" t="s">
        <v>225</v>
      </c>
      <c r="C2325" s="38" t="s">
        <v>2489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35">
      <c r="A2326" s="38" t="s">
        <v>2486</v>
      </c>
      <c r="B2326" s="38" t="s">
        <v>225</v>
      </c>
      <c r="C2326" s="38" t="s">
        <v>2488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35">
      <c r="A2327" s="38" t="s">
        <v>2486</v>
      </c>
      <c r="B2327" s="38" t="s">
        <v>235</v>
      </c>
      <c r="C2327" s="38" t="s">
        <v>235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35">
      <c r="A2328" s="38" t="s">
        <v>2486</v>
      </c>
      <c r="B2328" s="38" t="s">
        <v>235</v>
      </c>
      <c r="C2328" s="38" t="s">
        <v>2491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35">
      <c r="A2329" s="38" t="s">
        <v>2486</v>
      </c>
      <c r="B2329" s="38" t="s">
        <v>235</v>
      </c>
      <c r="C2329" s="38" t="s">
        <v>959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35">
      <c r="A2330" s="38" t="s">
        <v>2486</v>
      </c>
      <c r="B2330" s="38" t="s">
        <v>235</v>
      </c>
      <c r="C2330" s="38" t="s">
        <v>85</v>
      </c>
      <c r="D2330" s="40" t="s">
        <v>273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35">
      <c r="A2331" s="38" t="s">
        <v>2486</v>
      </c>
      <c r="B2331" s="38" t="s">
        <v>235</v>
      </c>
      <c r="C2331" s="38" t="s">
        <v>3279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35">
      <c r="A2332" s="38" t="s">
        <v>2486</v>
      </c>
      <c r="B2332" s="38" t="s">
        <v>2492</v>
      </c>
      <c r="C2332" s="38" t="s">
        <v>2493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35">
      <c r="A2333" s="38" t="s">
        <v>2486</v>
      </c>
      <c r="B2333" s="38" t="s">
        <v>2492</v>
      </c>
      <c r="C2333" s="38" t="s">
        <v>85</v>
      </c>
      <c r="D2333" s="40" t="s">
        <v>273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35">
      <c r="A2334" s="38" t="s">
        <v>2486</v>
      </c>
      <c r="B2334" s="38" t="s">
        <v>2492</v>
      </c>
      <c r="C2334" s="38" t="s">
        <v>2495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35">
      <c r="A2335" s="38" t="s">
        <v>2486</v>
      </c>
      <c r="B2335" s="38" t="s">
        <v>2492</v>
      </c>
      <c r="C2335" s="38" t="s">
        <v>2494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35">
      <c r="A2336" s="38" t="s">
        <v>2486</v>
      </c>
      <c r="B2336" s="38" t="s">
        <v>2496</v>
      </c>
      <c r="C2336" s="38" t="s">
        <v>85</v>
      </c>
      <c r="D2336" s="40" t="s">
        <v>273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35">
      <c r="A2337" s="38" t="s">
        <v>2486</v>
      </c>
      <c r="B2337" s="38" t="s">
        <v>2496</v>
      </c>
      <c r="C2337" s="38" t="s">
        <v>2497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35">
      <c r="A2338" s="38" t="s">
        <v>2486</v>
      </c>
      <c r="B2338" s="38" t="s">
        <v>2496</v>
      </c>
      <c r="C2338" s="38" t="s">
        <v>3280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35">
      <c r="A2339" s="38" t="s">
        <v>2486</v>
      </c>
      <c r="B2339" s="38" t="s">
        <v>2498</v>
      </c>
      <c r="C2339" s="38" t="s">
        <v>2499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35">
      <c r="A2340" s="38" t="s">
        <v>2486</v>
      </c>
      <c r="B2340" s="38" t="s">
        <v>2498</v>
      </c>
      <c r="C2340" s="38" t="s">
        <v>2498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35">
      <c r="A2341" s="38" t="s">
        <v>2486</v>
      </c>
      <c r="B2341" s="38" t="s">
        <v>2498</v>
      </c>
      <c r="C2341" s="38" t="s">
        <v>2500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35">
      <c r="A2342" s="38" t="s">
        <v>2486</v>
      </c>
      <c r="B2342" s="38" t="s">
        <v>985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35">
      <c r="A2343" s="38" t="s">
        <v>2486</v>
      </c>
      <c r="B2343" s="38" t="s">
        <v>2501</v>
      </c>
      <c r="C2343" s="38" t="s">
        <v>1045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35">
      <c r="A2344" s="38" t="s">
        <v>2486</v>
      </c>
      <c r="B2344" s="38" t="s">
        <v>2501</v>
      </c>
      <c r="C2344" s="38" t="s">
        <v>2501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35">
      <c r="A2345" s="38" t="s">
        <v>2486</v>
      </c>
      <c r="B2345" s="38" t="s">
        <v>2501</v>
      </c>
      <c r="C2345" s="38" t="s">
        <v>2502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35">
      <c r="A2346" s="38" t="s">
        <v>2486</v>
      </c>
      <c r="B2346" s="38" t="s">
        <v>2501</v>
      </c>
      <c r="C2346" s="38" t="s">
        <v>2503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35">
      <c r="A2347" s="38" t="s">
        <v>2486</v>
      </c>
      <c r="B2347" s="38" t="s">
        <v>2504</v>
      </c>
      <c r="C2347" s="38" t="s">
        <v>2504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35">
      <c r="A2348" s="38" t="s">
        <v>2486</v>
      </c>
      <c r="B2348" s="38" t="s">
        <v>2504</v>
      </c>
      <c r="C2348" s="38" t="s">
        <v>2505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35">
      <c r="A2349" s="38" t="s">
        <v>2486</v>
      </c>
      <c r="B2349" s="38" t="s">
        <v>2506</v>
      </c>
      <c r="C2349" s="38" t="s">
        <v>2507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35">
      <c r="A2350" s="38" t="s">
        <v>2486</v>
      </c>
      <c r="B2350" s="38" t="s">
        <v>2506</v>
      </c>
      <c r="C2350" s="38" t="s">
        <v>860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35">
      <c r="A2351" s="38" t="s">
        <v>2486</v>
      </c>
      <c r="B2351" s="38" t="s">
        <v>2506</v>
      </c>
      <c r="C2351" s="38" t="s">
        <v>2506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35">
      <c r="A2352" s="38" t="s">
        <v>2486</v>
      </c>
      <c r="B2352" s="38" t="s">
        <v>2506</v>
      </c>
      <c r="C2352" s="38" t="s">
        <v>638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35">
      <c r="A2353" s="38" t="s">
        <v>2486</v>
      </c>
      <c r="B2353" s="38" t="s">
        <v>2506</v>
      </c>
      <c r="C2353" s="38" t="s">
        <v>2508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35">
      <c r="A2354" s="38" t="s">
        <v>2486</v>
      </c>
      <c r="B2354" s="38" t="s">
        <v>2506</v>
      </c>
      <c r="C2354" s="38" t="s">
        <v>2509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35">
      <c r="A2355" s="38" t="s">
        <v>2486</v>
      </c>
      <c r="B2355" s="38" t="s">
        <v>2506</v>
      </c>
      <c r="C2355" s="38" t="s">
        <v>2510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35">
      <c r="A2356" s="38" t="s">
        <v>2486</v>
      </c>
      <c r="B2356" s="38" t="s">
        <v>2511</v>
      </c>
      <c r="C2356" s="38" t="s">
        <v>853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35">
      <c r="A2357" s="38" t="s">
        <v>2486</v>
      </c>
      <c r="B2357" s="38" t="s">
        <v>2511</v>
      </c>
      <c r="C2357" s="38" t="s">
        <v>2516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35">
      <c r="A2358" s="38" t="s">
        <v>2486</v>
      </c>
      <c r="B2358" s="38" t="s">
        <v>2511</v>
      </c>
      <c r="C2358" s="38" t="s">
        <v>2500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35">
      <c r="A2359" s="38" t="s">
        <v>2486</v>
      </c>
      <c r="B2359" s="38" t="s">
        <v>2511</v>
      </c>
      <c r="C2359" s="38" t="s">
        <v>2517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35">
      <c r="A2360" s="38" t="s">
        <v>2486</v>
      </c>
      <c r="B2360" s="38" t="s">
        <v>2511</v>
      </c>
      <c r="C2360" s="38" t="s">
        <v>2512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35">
      <c r="A2361" s="38" t="s">
        <v>2486</v>
      </c>
      <c r="B2361" s="38" t="s">
        <v>2511</v>
      </c>
      <c r="C2361" s="38" t="s">
        <v>2513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35">
      <c r="A2362" s="38" t="s">
        <v>2486</v>
      </c>
      <c r="B2362" s="38" t="s">
        <v>2511</v>
      </c>
      <c r="C2362" s="38" t="s">
        <v>2515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35">
      <c r="A2363" s="38" t="s">
        <v>2486</v>
      </c>
      <c r="B2363" s="38" t="s">
        <v>2511</v>
      </c>
      <c r="C2363" s="38" t="s">
        <v>2514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35">
      <c r="A2364" s="38" t="s">
        <v>2486</v>
      </c>
      <c r="B2364" s="38" t="s">
        <v>85</v>
      </c>
      <c r="C2364" s="38" t="s">
        <v>85</v>
      </c>
      <c r="D2364" s="40" t="s">
        <v>273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35">
      <c r="A2365" s="38" t="s">
        <v>2486</v>
      </c>
      <c r="B2365" s="38" t="s">
        <v>2518</v>
      </c>
      <c r="C2365" s="38" t="s">
        <v>2521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35">
      <c r="A2366" s="38" t="s">
        <v>2486</v>
      </c>
      <c r="B2366" s="38" t="s">
        <v>2518</v>
      </c>
      <c r="C2366" s="38" t="s">
        <v>2522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35">
      <c r="A2367" s="38" t="s">
        <v>2486</v>
      </c>
      <c r="B2367" s="38" t="s">
        <v>2518</v>
      </c>
      <c r="C2367" s="38" t="s">
        <v>2519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35">
      <c r="A2368" s="38" t="s">
        <v>2486</v>
      </c>
      <c r="B2368" s="38" t="s">
        <v>2518</v>
      </c>
      <c r="C2368" s="38" t="s">
        <v>2520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35">
      <c r="A2369" s="38" t="s">
        <v>2486</v>
      </c>
      <c r="B2369" s="38" t="s">
        <v>378</v>
      </c>
      <c r="C2369" s="38" t="s">
        <v>378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35">
      <c r="A2370" s="38" t="s">
        <v>2486</v>
      </c>
      <c r="B2370" s="38" t="s">
        <v>378</v>
      </c>
      <c r="C2370" s="38" t="s">
        <v>2525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35">
      <c r="A2371" s="38" t="s">
        <v>2486</v>
      </c>
      <c r="B2371" s="38" t="s">
        <v>378</v>
      </c>
      <c r="C2371" s="38" t="s">
        <v>2523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35">
      <c r="A2372" s="38" t="s">
        <v>2486</v>
      </c>
      <c r="B2372" s="38" t="s">
        <v>378</v>
      </c>
      <c r="C2372" s="38" t="s">
        <v>2524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35">
      <c r="A2373" s="38" t="s">
        <v>2486</v>
      </c>
      <c r="B2373" s="38" t="s">
        <v>812</v>
      </c>
      <c r="C2373" s="38" t="s">
        <v>812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35">
      <c r="A2374" s="38" t="s">
        <v>2486</v>
      </c>
      <c r="B2374" s="38" t="s">
        <v>984</v>
      </c>
      <c r="C2374" s="38" t="s">
        <v>2527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35">
      <c r="A2375" s="38" t="s">
        <v>2486</v>
      </c>
      <c r="B2375" s="38" t="s">
        <v>984</v>
      </c>
      <c r="C2375" s="38" t="s">
        <v>2529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35">
      <c r="A2376" s="38" t="s">
        <v>2486</v>
      </c>
      <c r="B2376" s="38" t="s">
        <v>984</v>
      </c>
      <c r="C2376" s="38" t="s">
        <v>2528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35">
      <c r="A2377" s="38" t="s">
        <v>2486</v>
      </c>
      <c r="B2377" s="38" t="s">
        <v>984</v>
      </c>
      <c r="C2377" s="38" t="s">
        <v>2526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35">
      <c r="A2378" s="38" t="s">
        <v>2486</v>
      </c>
      <c r="B2378" s="38" t="s">
        <v>871</v>
      </c>
      <c r="C2378" s="38" t="s">
        <v>871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35">
      <c r="A2379" s="38" t="s">
        <v>2486</v>
      </c>
      <c r="B2379" s="38" t="s">
        <v>871</v>
      </c>
      <c r="C2379" s="38" t="s">
        <v>3279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35">
      <c r="A2380" s="38" t="s">
        <v>2486</v>
      </c>
      <c r="B2380" s="38" t="s">
        <v>1173</v>
      </c>
      <c r="C2380" s="38" t="s">
        <v>2530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35">
      <c r="A2381" s="38" t="s">
        <v>2486</v>
      </c>
      <c r="B2381" s="38" t="s">
        <v>1173</v>
      </c>
      <c r="C2381" s="38" t="s">
        <v>2531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35">
      <c r="A2382" s="38" t="s">
        <v>2486</v>
      </c>
      <c r="B2382" s="38" t="s">
        <v>1173</v>
      </c>
      <c r="C2382" s="38" t="s">
        <v>2532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35">
      <c r="A2383" s="38" t="s">
        <v>2486</v>
      </c>
      <c r="B2383" s="38" t="s">
        <v>1173</v>
      </c>
      <c r="C2383" s="38" t="s">
        <v>2533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35">
      <c r="A2384" s="38" t="s">
        <v>2486</v>
      </c>
      <c r="B2384" s="38" t="s">
        <v>1173</v>
      </c>
      <c r="C2384" s="38" t="s">
        <v>2534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35">
      <c r="A2385" s="38" t="s">
        <v>2486</v>
      </c>
      <c r="B2385" s="38" t="s">
        <v>2535</v>
      </c>
      <c r="C2385" s="38" t="s">
        <v>2536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35">
      <c r="A2386" s="38" t="s">
        <v>2486</v>
      </c>
      <c r="B2386" s="38" t="s">
        <v>2537</v>
      </c>
      <c r="C2386" s="38" t="s">
        <v>2538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35">
      <c r="A2387" s="38" t="s">
        <v>2486</v>
      </c>
      <c r="B2387" s="38" t="s">
        <v>2537</v>
      </c>
      <c r="C2387" s="38" t="s">
        <v>85</v>
      </c>
      <c r="D2387" s="40" t="s">
        <v>273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35">
      <c r="A2388" s="38" t="s">
        <v>2486</v>
      </c>
      <c r="B2388" s="38" t="s">
        <v>2537</v>
      </c>
      <c r="C2388" s="38" t="s">
        <v>2539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35">
      <c r="A2389" s="38" t="s">
        <v>2486</v>
      </c>
      <c r="B2389" s="38" t="s">
        <v>2540</v>
      </c>
      <c r="C2389" s="38" t="s">
        <v>2541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35">
      <c r="A2390" s="38" t="s">
        <v>36</v>
      </c>
      <c r="B2390" s="38" t="s">
        <v>285</v>
      </c>
      <c r="C2390" s="38" t="s">
        <v>2168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35">
      <c r="A2391" s="38" t="s">
        <v>36</v>
      </c>
      <c r="B2391" s="38" t="s">
        <v>285</v>
      </c>
      <c r="C2391" s="38" t="s">
        <v>2543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35">
      <c r="A2392" s="38" t="s">
        <v>36</v>
      </c>
      <c r="B2392" s="38" t="s">
        <v>285</v>
      </c>
      <c r="C2392" s="38" t="s">
        <v>642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35">
      <c r="A2393" s="38" t="s">
        <v>36</v>
      </c>
      <c r="B2393" s="38" t="s">
        <v>285</v>
      </c>
      <c r="C2393" s="38" t="s">
        <v>672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35">
      <c r="A2394" s="38" t="s">
        <v>36</v>
      </c>
      <c r="B2394" s="38" t="s">
        <v>285</v>
      </c>
      <c r="C2394" s="38" t="s">
        <v>85</v>
      </c>
      <c r="D2394" s="40" t="s">
        <v>273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35">
      <c r="A2395" s="38" t="s">
        <v>36</v>
      </c>
      <c r="B2395" s="38" t="s">
        <v>285</v>
      </c>
      <c r="C2395" s="38" t="s">
        <v>2546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35">
      <c r="A2396" s="38" t="s">
        <v>36</v>
      </c>
      <c r="B2396" s="38" t="s">
        <v>285</v>
      </c>
      <c r="C2396" s="38" t="s">
        <v>2547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35">
      <c r="A2397" s="38" t="s">
        <v>36</v>
      </c>
      <c r="B2397" s="38" t="s">
        <v>285</v>
      </c>
      <c r="C2397" s="38" t="s">
        <v>2548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35">
      <c r="A2398" s="38" t="s">
        <v>36</v>
      </c>
      <c r="B2398" s="38" t="s">
        <v>285</v>
      </c>
      <c r="C2398" s="38" t="s">
        <v>2545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35">
      <c r="A2399" s="38" t="s">
        <v>36</v>
      </c>
      <c r="B2399" s="38" t="s">
        <v>285</v>
      </c>
      <c r="C2399" s="38" t="s">
        <v>2544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35">
      <c r="A2400" s="38" t="s">
        <v>36</v>
      </c>
      <c r="B2400" s="38" t="s">
        <v>2549</v>
      </c>
      <c r="C2400" s="38" t="s">
        <v>1215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35">
      <c r="A2401" s="38" t="s">
        <v>36</v>
      </c>
      <c r="B2401" s="38" t="s">
        <v>2549</v>
      </c>
      <c r="C2401" s="38" t="s">
        <v>1217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35">
      <c r="A2402" s="38" t="s">
        <v>36</v>
      </c>
      <c r="B2402" s="38" t="s">
        <v>2549</v>
      </c>
      <c r="C2402" s="38" t="s">
        <v>2550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35">
      <c r="A2403" s="38" t="s">
        <v>36</v>
      </c>
      <c r="B2403" s="38" t="s">
        <v>2549</v>
      </c>
      <c r="C2403" s="38" t="s">
        <v>868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35">
      <c r="A2404" s="38" t="s">
        <v>36</v>
      </c>
      <c r="B2404" s="38" t="s">
        <v>2549</v>
      </c>
      <c r="C2404" s="38" t="s">
        <v>2551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35">
      <c r="A2405" s="38" t="s">
        <v>36</v>
      </c>
      <c r="B2405" s="38" t="s">
        <v>2549</v>
      </c>
      <c r="C2405" s="38" t="s">
        <v>2552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35">
      <c r="A2406" s="38" t="s">
        <v>36</v>
      </c>
      <c r="B2406" s="38" t="s">
        <v>375</v>
      </c>
      <c r="C2406" s="38" t="s">
        <v>2553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35">
      <c r="A2407" s="38" t="s">
        <v>36</v>
      </c>
      <c r="B2407" s="38" t="s">
        <v>375</v>
      </c>
      <c r="C2407" s="38" t="s">
        <v>2554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35">
      <c r="A2408" s="38" t="s">
        <v>36</v>
      </c>
      <c r="B2408" s="38" t="s">
        <v>375</v>
      </c>
      <c r="C2408" s="38" t="s">
        <v>2556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35">
      <c r="A2409" s="38" t="s">
        <v>36</v>
      </c>
      <c r="B2409" s="38" t="s">
        <v>375</v>
      </c>
      <c r="C2409" s="38" t="s">
        <v>2065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35">
      <c r="A2410" s="38" t="s">
        <v>36</v>
      </c>
      <c r="B2410" s="38" t="s">
        <v>375</v>
      </c>
      <c r="C2410" s="38" t="s">
        <v>2557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35">
      <c r="A2411" s="38" t="s">
        <v>36</v>
      </c>
      <c r="B2411" s="38" t="s">
        <v>375</v>
      </c>
      <c r="C2411" s="38" t="s">
        <v>2558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35">
      <c r="A2412" s="38" t="s">
        <v>36</v>
      </c>
      <c r="B2412" s="38" t="s">
        <v>375</v>
      </c>
      <c r="C2412" s="38" t="s">
        <v>2559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35">
      <c r="A2413" s="38" t="s">
        <v>36</v>
      </c>
      <c r="B2413" s="38" t="s">
        <v>375</v>
      </c>
      <c r="C2413" s="38" t="s">
        <v>1743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35">
      <c r="A2414" s="38" t="s">
        <v>36</v>
      </c>
      <c r="B2414" s="38" t="s">
        <v>375</v>
      </c>
      <c r="C2414" s="38" t="s">
        <v>2560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35">
      <c r="A2415" s="38" t="s">
        <v>36</v>
      </c>
      <c r="B2415" s="38" t="s">
        <v>375</v>
      </c>
      <c r="C2415" s="38" t="s">
        <v>2555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35">
      <c r="A2416" s="38" t="s">
        <v>36</v>
      </c>
      <c r="B2416" s="38" t="s">
        <v>404</v>
      </c>
      <c r="C2416" s="38" t="s">
        <v>2561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35">
      <c r="A2417" s="38" t="s">
        <v>36</v>
      </c>
      <c r="B2417" s="38" t="s">
        <v>404</v>
      </c>
      <c r="C2417" s="38" t="s">
        <v>2562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35">
      <c r="A2418" s="38" t="s">
        <v>36</v>
      </c>
      <c r="B2418" s="38" t="s">
        <v>404</v>
      </c>
      <c r="C2418" s="38" t="s">
        <v>2563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35">
      <c r="A2419" s="38" t="s">
        <v>36</v>
      </c>
      <c r="B2419" s="38" t="s">
        <v>404</v>
      </c>
      <c r="C2419" s="38" t="s">
        <v>2564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35">
      <c r="A2420" s="38" t="s">
        <v>36</v>
      </c>
      <c r="B2420" s="38" t="s">
        <v>404</v>
      </c>
      <c r="C2420" s="38" t="s">
        <v>2108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35">
      <c r="A2421" s="38" t="s">
        <v>36</v>
      </c>
      <c r="B2421" s="38" t="s">
        <v>404</v>
      </c>
      <c r="C2421" s="38" t="s">
        <v>2565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35">
      <c r="A2422" s="38" t="s">
        <v>36</v>
      </c>
      <c r="B2422" s="38" t="s">
        <v>404</v>
      </c>
      <c r="C2422" s="38" t="s">
        <v>85</v>
      </c>
      <c r="D2422" s="40" t="s">
        <v>273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35">
      <c r="A2423" s="38" t="s">
        <v>36</v>
      </c>
      <c r="B2423" s="38" t="s">
        <v>404</v>
      </c>
      <c r="C2423" s="38" t="s">
        <v>2566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35">
      <c r="A2424" s="38" t="s">
        <v>36</v>
      </c>
      <c r="B2424" s="38" t="s">
        <v>404</v>
      </c>
      <c r="C2424" s="38" t="s">
        <v>827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35">
      <c r="A2425" s="38" t="s">
        <v>36</v>
      </c>
      <c r="B2425" s="38" t="s">
        <v>404</v>
      </c>
      <c r="C2425" s="38" t="s">
        <v>972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35">
      <c r="A2426" s="38" t="s">
        <v>36</v>
      </c>
      <c r="B2426" s="38" t="s">
        <v>2567</v>
      </c>
      <c r="C2426" s="38" t="s">
        <v>2568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35">
      <c r="A2427" s="38" t="s">
        <v>36</v>
      </c>
      <c r="B2427" s="38" t="s">
        <v>2567</v>
      </c>
      <c r="C2427" s="38" t="s">
        <v>2569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35">
      <c r="A2428" s="38" t="s">
        <v>36</v>
      </c>
      <c r="B2428" s="38" t="s">
        <v>2567</v>
      </c>
      <c r="C2428" s="38" t="s">
        <v>2570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35">
      <c r="A2429" s="38" t="s">
        <v>36</v>
      </c>
      <c r="B2429" s="38" t="s">
        <v>2567</v>
      </c>
      <c r="C2429" s="38" t="s">
        <v>2572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35">
      <c r="A2430" s="38" t="s">
        <v>36</v>
      </c>
      <c r="B2430" s="38" t="s">
        <v>2567</v>
      </c>
      <c r="C2430" s="38" t="s">
        <v>2573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35">
      <c r="A2431" s="38" t="s">
        <v>36</v>
      </c>
      <c r="B2431" s="38" t="s">
        <v>2567</v>
      </c>
      <c r="C2431" s="38" t="s">
        <v>2574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35">
      <c r="A2432" s="38" t="s">
        <v>36</v>
      </c>
      <c r="B2432" s="38" t="s">
        <v>2567</v>
      </c>
      <c r="C2432" s="38" t="s">
        <v>2517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35">
      <c r="A2433" s="38" t="s">
        <v>36</v>
      </c>
      <c r="B2433" s="38" t="s">
        <v>2567</v>
      </c>
      <c r="C2433" s="38" t="s">
        <v>2575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35">
      <c r="A2434" s="38" t="s">
        <v>36</v>
      </c>
      <c r="B2434" s="38" t="s">
        <v>2567</v>
      </c>
      <c r="C2434" s="38" t="s">
        <v>2571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35">
      <c r="A2435" s="38" t="s">
        <v>36</v>
      </c>
      <c r="B2435" s="38" t="s">
        <v>2576</v>
      </c>
      <c r="C2435" s="38" t="s">
        <v>2577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35">
      <c r="A2436" s="38" t="s">
        <v>36</v>
      </c>
      <c r="B2436" s="38" t="s">
        <v>2576</v>
      </c>
      <c r="C2436" s="38" t="s">
        <v>2578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35">
      <c r="A2437" s="38" t="s">
        <v>36</v>
      </c>
      <c r="B2437" s="38" t="s">
        <v>2576</v>
      </c>
      <c r="C2437" s="38" t="s">
        <v>2579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35">
      <c r="A2438" s="38" t="s">
        <v>36</v>
      </c>
      <c r="B2438" s="38" t="s">
        <v>2576</v>
      </c>
      <c r="C2438" s="38" t="s">
        <v>2580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35">
      <c r="A2439" s="38" t="s">
        <v>36</v>
      </c>
      <c r="B2439" s="38" t="s">
        <v>2576</v>
      </c>
      <c r="C2439" s="38" t="s">
        <v>2581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35">
      <c r="A2440" s="38" t="s">
        <v>36</v>
      </c>
      <c r="B2440" s="38" t="s">
        <v>2576</v>
      </c>
      <c r="C2440" s="38" t="s">
        <v>2582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35">
      <c r="A2441" s="38" t="s">
        <v>36</v>
      </c>
      <c r="B2441" s="38" t="s">
        <v>2576</v>
      </c>
      <c r="C2441" s="38" t="s">
        <v>2583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35">
      <c r="A2442" s="38" t="s">
        <v>36</v>
      </c>
      <c r="B2442" s="38" t="s">
        <v>2576</v>
      </c>
      <c r="C2442" s="38" t="s">
        <v>2584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35">
      <c r="A2443" s="38" t="s">
        <v>36</v>
      </c>
      <c r="B2443" s="38" t="s">
        <v>2576</v>
      </c>
      <c r="C2443" s="38" t="s">
        <v>2585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35">
      <c r="A2444" s="38" t="s">
        <v>36</v>
      </c>
      <c r="B2444" s="38" t="s">
        <v>2576</v>
      </c>
      <c r="C2444" s="38" t="s">
        <v>2586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35">
      <c r="A2445" s="38" t="s">
        <v>36</v>
      </c>
      <c r="B2445" s="38" t="s">
        <v>2576</v>
      </c>
      <c r="C2445" s="38" t="s">
        <v>2587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35">
      <c r="A2446" s="38" t="s">
        <v>36</v>
      </c>
      <c r="B2446" s="38" t="s">
        <v>2576</v>
      </c>
      <c r="C2446" s="38" t="s">
        <v>2588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35">
      <c r="A2447" s="38" t="s">
        <v>36</v>
      </c>
      <c r="B2447" s="38" t="s">
        <v>2576</v>
      </c>
      <c r="C2447" s="38" t="s">
        <v>1523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35">
      <c r="A2448" s="38" t="s">
        <v>36</v>
      </c>
      <c r="B2448" s="38" t="s">
        <v>569</v>
      </c>
      <c r="C2448" s="38" t="s">
        <v>2589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35">
      <c r="A2449" s="38" t="s">
        <v>36</v>
      </c>
      <c r="B2449" s="38" t="s">
        <v>569</v>
      </c>
      <c r="C2449" s="38" t="s">
        <v>2590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35">
      <c r="A2450" s="38" t="s">
        <v>36</v>
      </c>
      <c r="B2450" s="38" t="s">
        <v>569</v>
      </c>
      <c r="C2450" s="38" t="s">
        <v>2591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35">
      <c r="A2451" s="38" t="s">
        <v>36</v>
      </c>
      <c r="B2451" s="38" t="s">
        <v>569</v>
      </c>
      <c r="C2451" s="38" t="s">
        <v>2592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35">
      <c r="A2452" s="38" t="s">
        <v>36</v>
      </c>
      <c r="B2452" s="38" t="s">
        <v>569</v>
      </c>
      <c r="C2452" s="38" t="s">
        <v>1217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35">
      <c r="A2453" s="38" t="s">
        <v>36</v>
      </c>
      <c r="B2453" s="38" t="s">
        <v>569</v>
      </c>
      <c r="C2453" s="38" t="s">
        <v>705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35">
      <c r="A2454" s="38" t="s">
        <v>36</v>
      </c>
      <c r="B2454" s="38" t="s">
        <v>569</v>
      </c>
      <c r="C2454" s="38" t="s">
        <v>2593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35">
      <c r="A2455" s="38" t="s">
        <v>36</v>
      </c>
      <c r="B2455" s="38" t="s">
        <v>569</v>
      </c>
      <c r="C2455" s="38" t="s">
        <v>2594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35">
      <c r="A2456" s="38" t="s">
        <v>36</v>
      </c>
      <c r="B2456" s="38" t="s">
        <v>2595</v>
      </c>
      <c r="C2456" s="38" t="s">
        <v>2596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35">
      <c r="A2457" s="38" t="s">
        <v>36</v>
      </c>
      <c r="B2457" s="38" t="s">
        <v>2595</v>
      </c>
      <c r="C2457" s="38" t="s">
        <v>2597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35">
      <c r="A2458" s="38" t="s">
        <v>36</v>
      </c>
      <c r="B2458" s="38" t="s">
        <v>2595</v>
      </c>
      <c r="C2458" s="38" t="s">
        <v>2598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35">
      <c r="A2459" s="38" t="s">
        <v>36</v>
      </c>
      <c r="B2459" s="38" t="s">
        <v>2595</v>
      </c>
      <c r="C2459" s="38" t="s">
        <v>2599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35">
      <c r="A2460" s="38" t="s">
        <v>36</v>
      </c>
      <c r="B2460" s="38" t="s">
        <v>2595</v>
      </c>
      <c r="C2460" s="38" t="s">
        <v>2600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35">
      <c r="A2461" s="38" t="s">
        <v>36</v>
      </c>
      <c r="B2461" s="38" t="s">
        <v>2595</v>
      </c>
      <c r="C2461" s="38" t="s">
        <v>2601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35">
      <c r="A2462" s="38" t="s">
        <v>36</v>
      </c>
      <c r="B2462" s="38" t="s">
        <v>2595</v>
      </c>
      <c r="C2462" s="38" t="s">
        <v>2602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35">
      <c r="A2463" s="38" t="s">
        <v>36</v>
      </c>
      <c r="B2463" s="38" t="s">
        <v>2595</v>
      </c>
      <c r="C2463" s="38" t="s">
        <v>2603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35">
      <c r="A2464" s="38" t="s">
        <v>36</v>
      </c>
      <c r="B2464" s="38" t="s">
        <v>2595</v>
      </c>
      <c r="C2464" s="38" t="s">
        <v>2604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35">
      <c r="A2465" s="38" t="s">
        <v>36</v>
      </c>
      <c r="B2465" s="38" t="s">
        <v>2595</v>
      </c>
      <c r="C2465" s="38" t="s">
        <v>2605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35">
      <c r="A2466" s="38" t="s">
        <v>36</v>
      </c>
      <c r="B2466" s="38" t="s">
        <v>2595</v>
      </c>
      <c r="C2466" s="38" t="s">
        <v>2608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35">
      <c r="A2467" s="38" t="s">
        <v>36</v>
      </c>
      <c r="B2467" s="38" t="s">
        <v>2595</v>
      </c>
      <c r="C2467" s="38" t="s">
        <v>2609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35">
      <c r="A2468" s="38" t="s">
        <v>36</v>
      </c>
      <c r="B2468" s="38" t="s">
        <v>2595</v>
      </c>
      <c r="C2468" s="38" t="s">
        <v>2610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35">
      <c r="A2469" s="38" t="s">
        <v>36</v>
      </c>
      <c r="B2469" s="38" t="s">
        <v>2595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35">
      <c r="A2470" s="38" t="s">
        <v>36</v>
      </c>
      <c r="B2470" s="38" t="s">
        <v>2595</v>
      </c>
      <c r="C2470" s="38" t="s">
        <v>2612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35">
      <c r="A2471" s="38" t="s">
        <v>36</v>
      </c>
      <c r="B2471" s="38" t="s">
        <v>2595</v>
      </c>
      <c r="C2471" s="38" t="s">
        <v>2606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35">
      <c r="A2472" s="38" t="s">
        <v>36</v>
      </c>
      <c r="B2472" s="38" t="s">
        <v>2595</v>
      </c>
      <c r="C2472" s="38" t="s">
        <v>2607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35">
      <c r="A2473" s="38" t="s">
        <v>36</v>
      </c>
      <c r="B2473" s="38" t="s">
        <v>2595</v>
      </c>
      <c r="C2473" s="38" t="s">
        <v>2611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35">
      <c r="A2474" s="38" t="s">
        <v>36</v>
      </c>
      <c r="B2474" s="38" t="s">
        <v>2195</v>
      </c>
      <c r="C2474" s="38" t="s">
        <v>1426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35">
      <c r="A2475" s="38" t="s">
        <v>36</v>
      </c>
      <c r="B2475" s="38" t="s">
        <v>2195</v>
      </c>
      <c r="C2475" s="38" t="s">
        <v>2614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35">
      <c r="A2476" s="38" t="s">
        <v>36</v>
      </c>
      <c r="B2476" s="38" t="s">
        <v>2195</v>
      </c>
      <c r="C2476" s="38" t="s">
        <v>2615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35">
      <c r="A2477" s="38" t="s">
        <v>36</v>
      </c>
      <c r="B2477" s="38" t="s">
        <v>2195</v>
      </c>
      <c r="C2477" s="38" t="s">
        <v>1428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35">
      <c r="A2478" s="38" t="s">
        <v>36</v>
      </c>
      <c r="B2478" s="38" t="s">
        <v>2195</v>
      </c>
      <c r="C2478" s="38" t="s">
        <v>2532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35">
      <c r="A2479" s="38" t="s">
        <v>36</v>
      </c>
      <c r="B2479" s="38" t="s">
        <v>2195</v>
      </c>
      <c r="C2479" s="38" t="s">
        <v>2616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35">
      <c r="A2480" s="38" t="s">
        <v>36</v>
      </c>
      <c r="B2480" s="38" t="s">
        <v>2195</v>
      </c>
      <c r="C2480" s="38" t="s">
        <v>2617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35">
      <c r="A2481" s="38" t="s">
        <v>36</v>
      </c>
      <c r="B2481" s="38" t="s">
        <v>2195</v>
      </c>
      <c r="C2481" s="38" t="s">
        <v>984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35">
      <c r="A2482" s="38" t="s">
        <v>36</v>
      </c>
      <c r="B2482" s="38" t="s">
        <v>2195</v>
      </c>
      <c r="C2482" s="38" t="s">
        <v>2618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35">
      <c r="A2483" s="38" t="s">
        <v>36</v>
      </c>
      <c r="B2483" s="38" t="s">
        <v>2195</v>
      </c>
      <c r="C2483" s="38" t="s">
        <v>2613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35">
      <c r="A2484" s="38" t="s">
        <v>36</v>
      </c>
      <c r="B2484" s="38" t="s">
        <v>85</v>
      </c>
      <c r="C2484" s="38" t="s">
        <v>85</v>
      </c>
      <c r="D2484" s="40" t="s">
        <v>273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35">
      <c r="A2485" s="38" t="s">
        <v>2619</v>
      </c>
      <c r="B2485" s="38" t="s">
        <v>2620</v>
      </c>
      <c r="C2485" s="38" t="s">
        <v>2621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35">
      <c r="A2486" s="38" t="s">
        <v>2619</v>
      </c>
      <c r="B2486" s="38" t="s">
        <v>2620</v>
      </c>
      <c r="C2486" s="38" t="s">
        <v>2622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35">
      <c r="A2487" s="38" t="s">
        <v>2619</v>
      </c>
      <c r="B2487" s="38" t="s">
        <v>2623</v>
      </c>
      <c r="C2487" s="38" t="s">
        <v>2624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35">
      <c r="A2488" s="38" t="s">
        <v>2619</v>
      </c>
      <c r="B2488" s="38" t="s">
        <v>2623</v>
      </c>
      <c r="C2488" s="38" t="s">
        <v>2625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35">
      <c r="A2489" s="38" t="s">
        <v>2619</v>
      </c>
      <c r="B2489" s="38" t="s">
        <v>2623</v>
      </c>
      <c r="C2489" s="38" t="s">
        <v>2626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35">
      <c r="A2490" s="38" t="s">
        <v>2619</v>
      </c>
      <c r="B2490" s="38" t="s">
        <v>2623</v>
      </c>
      <c r="C2490" s="38" t="s">
        <v>2062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35">
      <c r="A2491" s="38" t="s">
        <v>2619</v>
      </c>
      <c r="B2491" s="38" t="s">
        <v>2623</v>
      </c>
      <c r="C2491" s="38" t="s">
        <v>2627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35">
      <c r="A2492" s="38" t="s">
        <v>2619</v>
      </c>
      <c r="B2492" s="38" t="s">
        <v>2623</v>
      </c>
      <c r="C2492" s="38" t="s">
        <v>2628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35">
      <c r="A2493" s="38" t="s">
        <v>2619</v>
      </c>
      <c r="B2493" s="38" t="s">
        <v>2629</v>
      </c>
      <c r="C2493" s="38" t="s">
        <v>2630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35">
      <c r="A2494" s="38" t="s">
        <v>2619</v>
      </c>
      <c r="B2494" s="38" t="s">
        <v>2629</v>
      </c>
      <c r="C2494" s="38" t="s">
        <v>2631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35">
      <c r="A2495" s="38" t="s">
        <v>2619</v>
      </c>
      <c r="B2495" s="38" t="s">
        <v>2629</v>
      </c>
      <c r="C2495" s="38" t="s">
        <v>2632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35">
      <c r="A2496" s="38" t="s">
        <v>2619</v>
      </c>
      <c r="B2496" s="38" t="s">
        <v>2629</v>
      </c>
      <c r="C2496" s="38" t="s">
        <v>2633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35">
      <c r="A2497" s="38" t="s">
        <v>2619</v>
      </c>
      <c r="B2497" s="38" t="s">
        <v>2634</v>
      </c>
      <c r="C2497" s="38" t="s">
        <v>2635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35">
      <c r="A2498" s="38" t="s">
        <v>2619</v>
      </c>
      <c r="B2498" s="38" t="s">
        <v>2634</v>
      </c>
      <c r="C2498" s="38" t="s">
        <v>2636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35">
      <c r="A2499" s="38" t="s">
        <v>2619</v>
      </c>
      <c r="B2499" s="38" t="s">
        <v>2634</v>
      </c>
      <c r="C2499" s="38" t="s">
        <v>2637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35">
      <c r="A2500" s="38" t="s">
        <v>2619</v>
      </c>
      <c r="B2500" s="38" t="s">
        <v>2638</v>
      </c>
      <c r="C2500" s="38" t="s">
        <v>2639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35">
      <c r="A2501" s="38" t="s">
        <v>2619</v>
      </c>
      <c r="B2501" s="38" t="s">
        <v>2638</v>
      </c>
      <c r="C2501" s="38" t="s">
        <v>2640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35">
      <c r="A2502" s="38" t="s">
        <v>2619</v>
      </c>
      <c r="B2502" s="38" t="s">
        <v>2641</v>
      </c>
      <c r="C2502" s="38" t="s">
        <v>2642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35">
      <c r="A2503" s="38" t="s">
        <v>2619</v>
      </c>
      <c r="B2503" s="38" t="s">
        <v>2643</v>
      </c>
      <c r="C2503" s="38" t="s">
        <v>2644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35">
      <c r="A2504" s="38" t="s">
        <v>2619</v>
      </c>
      <c r="B2504" s="38" t="s">
        <v>2643</v>
      </c>
      <c r="C2504" s="38" t="s">
        <v>2645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35">
      <c r="A2505" s="38" t="s">
        <v>2646</v>
      </c>
      <c r="B2505" s="38" t="s">
        <v>235</v>
      </c>
      <c r="C2505" s="38" t="s">
        <v>2647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35">
      <c r="A2506" s="38" t="s">
        <v>2646</v>
      </c>
      <c r="B2506" s="38" t="s">
        <v>235</v>
      </c>
      <c r="C2506" s="38" t="s">
        <v>2648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35">
      <c r="A2507" s="38" t="s">
        <v>2646</v>
      </c>
      <c r="B2507" s="38" t="s">
        <v>235</v>
      </c>
      <c r="C2507" s="38" t="s">
        <v>2649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35">
      <c r="A2508" s="38" t="s">
        <v>2646</v>
      </c>
      <c r="B2508" s="38" t="s">
        <v>235</v>
      </c>
      <c r="C2508" s="38" t="s">
        <v>2650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35">
      <c r="A2509" s="38" t="s">
        <v>2646</v>
      </c>
      <c r="B2509" s="38" t="s">
        <v>235</v>
      </c>
      <c r="C2509" s="38" t="s">
        <v>2651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35">
      <c r="A2510" s="38" t="s">
        <v>2646</v>
      </c>
      <c r="B2510" s="38" t="s">
        <v>235</v>
      </c>
      <c r="C2510" s="38" t="s">
        <v>2652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35">
      <c r="A2511" s="38" t="s">
        <v>2646</v>
      </c>
      <c r="B2511" s="38" t="s">
        <v>235</v>
      </c>
      <c r="C2511" s="38" t="s">
        <v>1096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35">
      <c r="A2512" s="38" t="s">
        <v>2646</v>
      </c>
      <c r="B2512" s="38" t="s">
        <v>235</v>
      </c>
      <c r="C2512" s="38" t="s">
        <v>2653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35">
      <c r="A2513" s="38" t="s">
        <v>2646</v>
      </c>
      <c r="B2513" s="38" t="s">
        <v>235</v>
      </c>
      <c r="C2513" s="38" t="s">
        <v>2654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35">
      <c r="A2514" s="38" t="s">
        <v>2646</v>
      </c>
      <c r="B2514" s="38" t="s">
        <v>235</v>
      </c>
      <c r="C2514" s="38" t="s">
        <v>2655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35">
      <c r="A2515" s="38" t="s">
        <v>2646</v>
      </c>
      <c r="B2515" s="38" t="s">
        <v>2549</v>
      </c>
      <c r="C2515" s="38" t="s">
        <v>2656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35">
      <c r="A2516" s="38" t="s">
        <v>2646</v>
      </c>
      <c r="B2516" s="38" t="s">
        <v>2549</v>
      </c>
      <c r="C2516" s="38" t="s">
        <v>2657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35">
      <c r="A2517" s="38" t="s">
        <v>2646</v>
      </c>
      <c r="B2517" s="38" t="s">
        <v>2549</v>
      </c>
      <c r="C2517" s="38" t="s">
        <v>2658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35">
      <c r="A2518" s="38" t="s">
        <v>2646</v>
      </c>
      <c r="B2518" s="38" t="s">
        <v>2549</v>
      </c>
      <c r="C2518" s="38" t="s">
        <v>2659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35">
      <c r="A2519" s="38" t="s">
        <v>2646</v>
      </c>
      <c r="B2519" s="38" t="s">
        <v>2549</v>
      </c>
      <c r="C2519" s="38" t="s">
        <v>2660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35">
      <c r="A2520" s="38" t="s">
        <v>2646</v>
      </c>
      <c r="B2520" s="38" t="s">
        <v>2549</v>
      </c>
      <c r="C2520" s="38" t="s">
        <v>2661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35">
      <c r="A2521" s="38" t="s">
        <v>2646</v>
      </c>
      <c r="B2521" s="38" t="s">
        <v>918</v>
      </c>
      <c r="C2521" s="38" t="s">
        <v>2662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35">
      <c r="A2522" s="38" t="s">
        <v>2646</v>
      </c>
      <c r="B2522" s="38" t="s">
        <v>918</v>
      </c>
      <c r="C2522" s="38" t="s">
        <v>2663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35">
      <c r="A2523" s="38" t="s">
        <v>2646</v>
      </c>
      <c r="B2523" s="38" t="s">
        <v>918</v>
      </c>
      <c r="C2523" s="38" t="s">
        <v>2664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35">
      <c r="A2524" s="38" t="s">
        <v>2646</v>
      </c>
      <c r="B2524" s="38" t="s">
        <v>918</v>
      </c>
      <c r="C2524" s="38" t="s">
        <v>2665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35">
      <c r="A2525" s="38" t="s">
        <v>2646</v>
      </c>
      <c r="B2525" s="38" t="s">
        <v>918</v>
      </c>
      <c r="C2525" s="38" t="s">
        <v>2666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35">
      <c r="A2526" s="38" t="s">
        <v>2646</v>
      </c>
      <c r="B2526" s="38" t="s">
        <v>918</v>
      </c>
      <c r="C2526" s="38" t="s">
        <v>2667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35">
      <c r="A2527" s="38" t="s">
        <v>2646</v>
      </c>
      <c r="B2527" s="38" t="s">
        <v>918</v>
      </c>
      <c r="C2527" s="38" t="s">
        <v>2668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35">
      <c r="A2528" s="38" t="s">
        <v>2646</v>
      </c>
      <c r="B2528" s="38" t="s">
        <v>918</v>
      </c>
      <c r="C2528" s="38" t="s">
        <v>2669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35">
      <c r="A2529" s="38" t="s">
        <v>2646</v>
      </c>
      <c r="B2529" s="38" t="s">
        <v>918</v>
      </c>
      <c r="C2529" s="38" t="s">
        <v>1192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35">
      <c r="A2530" s="38" t="s">
        <v>2646</v>
      </c>
      <c r="B2530" s="38" t="s">
        <v>918</v>
      </c>
      <c r="C2530" s="38" t="s">
        <v>2670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35">
      <c r="A2531" s="38" t="s">
        <v>2646</v>
      </c>
      <c r="B2531" s="38" t="s">
        <v>918</v>
      </c>
      <c r="C2531" s="38" t="s">
        <v>2671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35">
      <c r="A2532" s="38" t="s">
        <v>2646</v>
      </c>
      <c r="B2532" s="38" t="s">
        <v>918</v>
      </c>
      <c r="C2532" s="38" t="s">
        <v>2672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35">
      <c r="A2533" s="38" t="s">
        <v>2646</v>
      </c>
      <c r="B2533" s="38" t="s">
        <v>918</v>
      </c>
      <c r="C2533" s="38" t="s">
        <v>2673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35">
      <c r="A2534" s="38" t="s">
        <v>2646</v>
      </c>
      <c r="B2534" s="38" t="s">
        <v>918</v>
      </c>
      <c r="C2534" s="38" t="s">
        <v>2674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35">
      <c r="A2535" s="38" t="s">
        <v>2646</v>
      </c>
      <c r="B2535" s="38" t="s">
        <v>2675</v>
      </c>
      <c r="C2535" s="38" t="s">
        <v>2676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35">
      <c r="A2536" s="38" t="s">
        <v>2646</v>
      </c>
      <c r="B2536" s="38" t="s">
        <v>2675</v>
      </c>
      <c r="C2536" s="38" t="s">
        <v>2677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35">
      <c r="A2537" s="38" t="s">
        <v>2646</v>
      </c>
      <c r="B2537" s="38" t="s">
        <v>2675</v>
      </c>
      <c r="C2537" s="38" t="s">
        <v>2678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35">
      <c r="A2538" s="38" t="s">
        <v>2646</v>
      </c>
      <c r="B2538" s="38" t="s">
        <v>2675</v>
      </c>
      <c r="C2538" s="38" t="s">
        <v>2679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35">
      <c r="A2539" s="38" t="s">
        <v>2646</v>
      </c>
      <c r="B2539" s="38" t="s">
        <v>2675</v>
      </c>
      <c r="C2539" s="38" t="s">
        <v>2680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35">
      <c r="A2540" s="38" t="s">
        <v>2646</v>
      </c>
      <c r="B2540" s="38" t="s">
        <v>2675</v>
      </c>
      <c r="C2540" s="38" t="s">
        <v>2681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35">
      <c r="A2541" s="38" t="s">
        <v>2646</v>
      </c>
      <c r="B2541" s="38" t="s">
        <v>2675</v>
      </c>
      <c r="C2541" s="38" t="s">
        <v>2675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35">
      <c r="A2542" s="38" t="s">
        <v>2646</v>
      </c>
      <c r="B2542" s="38" t="s">
        <v>2675</v>
      </c>
      <c r="C2542" s="38" t="s">
        <v>2682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35">
      <c r="A2543" s="38" t="s">
        <v>2646</v>
      </c>
      <c r="B2543" s="38" t="s">
        <v>2675</v>
      </c>
      <c r="C2543" s="38" t="s">
        <v>2683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35">
      <c r="A2544" s="38" t="s">
        <v>2646</v>
      </c>
      <c r="B2544" s="38" t="s">
        <v>2675</v>
      </c>
      <c r="C2544" s="38" t="s">
        <v>2684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35">
      <c r="A2545" s="38" t="s">
        <v>2646</v>
      </c>
      <c r="B2545" s="38" t="s">
        <v>2675</v>
      </c>
      <c r="C2545" s="38" t="s">
        <v>2685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35">
      <c r="A2546" s="38" t="s">
        <v>2646</v>
      </c>
      <c r="B2546" s="38" t="s">
        <v>2675</v>
      </c>
      <c r="C2546" s="38" t="s">
        <v>2686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35">
      <c r="A2547" s="38" t="s">
        <v>2646</v>
      </c>
      <c r="B2547" s="38" t="s">
        <v>2675</v>
      </c>
      <c r="C2547" s="38" t="s">
        <v>2687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35">
      <c r="A2548" s="38" t="s">
        <v>2646</v>
      </c>
      <c r="B2548" s="38" t="s">
        <v>2675</v>
      </c>
      <c r="C2548" s="38" t="s">
        <v>2688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35">
      <c r="A2549" s="38" t="s">
        <v>2646</v>
      </c>
      <c r="B2549" s="38" t="s">
        <v>2675</v>
      </c>
      <c r="C2549" s="38" t="s">
        <v>2689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35">
      <c r="A2550" s="38" t="s">
        <v>2646</v>
      </c>
      <c r="B2550" s="38" t="s">
        <v>2675</v>
      </c>
      <c r="C2550" s="38" t="s">
        <v>2690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35">
      <c r="A2551" s="38" t="s">
        <v>2646</v>
      </c>
      <c r="B2551" s="38" t="s">
        <v>2675</v>
      </c>
      <c r="C2551" s="38" t="s">
        <v>2691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35">
      <c r="A2552" s="38" t="s">
        <v>2646</v>
      </c>
      <c r="B2552" s="38" t="s">
        <v>2675</v>
      </c>
      <c r="C2552" s="38" t="s">
        <v>2693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35">
      <c r="A2553" s="38" t="s">
        <v>2646</v>
      </c>
      <c r="B2553" s="38" t="s">
        <v>2675</v>
      </c>
      <c r="C2553" s="38" t="s">
        <v>2694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35">
      <c r="A2554" s="38" t="s">
        <v>2646</v>
      </c>
      <c r="B2554" s="38" t="s">
        <v>2675</v>
      </c>
      <c r="C2554" s="38" t="s">
        <v>2695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35">
      <c r="A2555" s="38" t="s">
        <v>2646</v>
      </c>
      <c r="B2555" s="38" t="s">
        <v>2675</v>
      </c>
      <c r="C2555" s="38" t="s">
        <v>2696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35">
      <c r="A2556" s="38" t="s">
        <v>2646</v>
      </c>
      <c r="B2556" s="38" t="s">
        <v>2675</v>
      </c>
      <c r="C2556" s="38" t="s">
        <v>2697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35">
      <c r="A2557" s="38" t="s">
        <v>2646</v>
      </c>
      <c r="B2557" s="38" t="s">
        <v>2675</v>
      </c>
      <c r="C2557" s="38" t="s">
        <v>2698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35">
      <c r="A2558" s="38" t="s">
        <v>2646</v>
      </c>
      <c r="B2558" s="38" t="s">
        <v>2675</v>
      </c>
      <c r="C2558" s="38" t="s">
        <v>2699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35">
      <c r="A2559" s="38" t="s">
        <v>2646</v>
      </c>
      <c r="B2559" s="38" t="s">
        <v>2675</v>
      </c>
      <c r="C2559" s="38" t="s">
        <v>2700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35">
      <c r="A2560" s="38" t="s">
        <v>2646</v>
      </c>
      <c r="B2560" s="38" t="s">
        <v>2675</v>
      </c>
      <c r="C2560" s="38" t="s">
        <v>2701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35">
      <c r="A2561" s="38" t="s">
        <v>2646</v>
      </c>
      <c r="B2561" s="38" t="s">
        <v>2675</v>
      </c>
      <c r="C2561" s="38" t="s">
        <v>2702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35">
      <c r="A2562" s="38" t="s">
        <v>2646</v>
      </c>
      <c r="B2562" s="38" t="s">
        <v>2675</v>
      </c>
      <c r="C2562" s="38" t="s">
        <v>995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35">
      <c r="A2563" s="38" t="s">
        <v>2646</v>
      </c>
      <c r="B2563" s="38" t="s">
        <v>2675</v>
      </c>
      <c r="C2563" s="38" t="s">
        <v>872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35">
      <c r="A2564" s="38" t="s">
        <v>2646</v>
      </c>
      <c r="B2564" s="38" t="s">
        <v>2675</v>
      </c>
      <c r="C2564" s="38" t="s">
        <v>2703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35">
      <c r="A2565" s="38" t="s">
        <v>2646</v>
      </c>
      <c r="B2565" s="38" t="s">
        <v>2675</v>
      </c>
      <c r="C2565" s="38" t="s">
        <v>2704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35">
      <c r="A2566" s="38" t="s">
        <v>2646</v>
      </c>
      <c r="B2566" s="38" t="s">
        <v>2675</v>
      </c>
      <c r="C2566" s="38" t="s">
        <v>2705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35">
      <c r="A2567" s="38" t="s">
        <v>2646</v>
      </c>
      <c r="B2567" s="38" t="s">
        <v>2675</v>
      </c>
      <c r="C2567" s="38" t="s">
        <v>2706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35">
      <c r="A2568" s="38" t="s">
        <v>2646</v>
      </c>
      <c r="B2568" s="38" t="s">
        <v>2675</v>
      </c>
      <c r="C2568" s="38" t="s">
        <v>2707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35">
      <c r="A2569" s="38" t="s">
        <v>2646</v>
      </c>
      <c r="B2569" s="38" t="s">
        <v>2675</v>
      </c>
      <c r="C2569" s="38" t="s">
        <v>773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35">
      <c r="A2570" s="38" t="s">
        <v>2646</v>
      </c>
      <c r="B2570" s="38" t="s">
        <v>2675</v>
      </c>
      <c r="C2570" s="38" t="s">
        <v>2708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35">
      <c r="A2571" s="38" t="s">
        <v>2646</v>
      </c>
      <c r="B2571" s="38" t="s">
        <v>2675</v>
      </c>
      <c r="C2571" s="38" t="s">
        <v>2709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35">
      <c r="A2572" s="38" t="s">
        <v>2646</v>
      </c>
      <c r="B2572" s="38" t="s">
        <v>2675</v>
      </c>
      <c r="C2572" s="38" t="s">
        <v>2692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35">
      <c r="A2573" s="38" t="s">
        <v>2646</v>
      </c>
      <c r="B2573" s="38" t="s">
        <v>2710</v>
      </c>
      <c r="C2573" s="38" t="s">
        <v>2711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35">
      <c r="A2574" s="38" t="s">
        <v>2646</v>
      </c>
      <c r="B2574" s="38" t="s">
        <v>2710</v>
      </c>
      <c r="C2574" s="38" t="s">
        <v>2712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35">
      <c r="A2575" s="38" t="s">
        <v>2646</v>
      </c>
      <c r="B2575" s="38" t="s">
        <v>2710</v>
      </c>
      <c r="C2575" s="38" t="s">
        <v>2714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35">
      <c r="A2576" s="38" t="s">
        <v>2646</v>
      </c>
      <c r="B2576" s="38" t="s">
        <v>2710</v>
      </c>
      <c r="C2576" s="38" t="s">
        <v>2716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35">
      <c r="A2577" s="38" t="s">
        <v>2646</v>
      </c>
      <c r="B2577" s="38" t="s">
        <v>2710</v>
      </c>
      <c r="C2577" s="38" t="s">
        <v>2717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35">
      <c r="A2578" s="38" t="s">
        <v>2646</v>
      </c>
      <c r="B2578" s="38" t="s">
        <v>2710</v>
      </c>
      <c r="C2578" s="38" t="s">
        <v>2718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35">
      <c r="A2579" s="38" t="s">
        <v>2646</v>
      </c>
      <c r="B2579" s="38" t="s">
        <v>2710</v>
      </c>
      <c r="C2579" s="38" t="s">
        <v>2719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35">
      <c r="A2580" s="38" t="s">
        <v>2646</v>
      </c>
      <c r="B2580" s="38" t="s">
        <v>2710</v>
      </c>
      <c r="C2580" s="38" t="s">
        <v>2720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35">
      <c r="A2581" s="38" t="s">
        <v>2646</v>
      </c>
      <c r="B2581" s="38" t="s">
        <v>2710</v>
      </c>
      <c r="C2581" s="38" t="s">
        <v>488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35">
      <c r="A2582" s="38" t="s">
        <v>2646</v>
      </c>
      <c r="B2582" s="38" t="s">
        <v>2710</v>
      </c>
      <c r="C2582" s="38" t="s">
        <v>2721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35">
      <c r="A2583" s="38" t="s">
        <v>2646</v>
      </c>
      <c r="B2583" s="38" t="s">
        <v>2710</v>
      </c>
      <c r="C2583" s="38" t="s">
        <v>2723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35">
      <c r="A2584" s="38" t="s">
        <v>2646</v>
      </c>
      <c r="B2584" s="38" t="s">
        <v>2710</v>
      </c>
      <c r="C2584" s="38" t="s">
        <v>784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35">
      <c r="A2585" s="38" t="s">
        <v>2646</v>
      </c>
      <c r="B2585" s="38" t="s">
        <v>2710</v>
      </c>
      <c r="C2585" s="38" t="s">
        <v>1108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35">
      <c r="A2586" s="38" t="s">
        <v>2646</v>
      </c>
      <c r="B2586" s="38" t="s">
        <v>2710</v>
      </c>
      <c r="C2586" s="38" t="s">
        <v>2725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35">
      <c r="A2587" s="38" t="s">
        <v>2646</v>
      </c>
      <c r="B2587" s="38" t="s">
        <v>2710</v>
      </c>
      <c r="C2587" s="38" t="s">
        <v>2722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35">
      <c r="A2588" s="38" t="s">
        <v>2646</v>
      </c>
      <c r="B2588" s="38" t="s">
        <v>2710</v>
      </c>
      <c r="C2588" s="38" t="s">
        <v>2713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35">
      <c r="A2589" s="38" t="s">
        <v>2646</v>
      </c>
      <c r="B2589" s="38" t="s">
        <v>2710</v>
      </c>
      <c r="C2589" s="38" t="s">
        <v>2715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35">
      <c r="A2590" s="38" t="s">
        <v>2646</v>
      </c>
      <c r="B2590" s="38" t="s">
        <v>2710</v>
      </c>
      <c r="C2590" s="38" t="s">
        <v>2724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35">
      <c r="A2591" s="38" t="s">
        <v>2646</v>
      </c>
      <c r="B2591" s="38" t="s">
        <v>2726</v>
      </c>
      <c r="C2591" s="38" t="s">
        <v>2727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35">
      <c r="A2592" s="38" t="s">
        <v>2646</v>
      </c>
      <c r="B2592" s="38" t="s">
        <v>2726</v>
      </c>
      <c r="C2592" s="38" t="s">
        <v>2219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35">
      <c r="A2593" s="38" t="s">
        <v>2646</v>
      </c>
      <c r="B2593" s="38" t="s">
        <v>2726</v>
      </c>
      <c r="C2593" s="38" t="s">
        <v>2729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35">
      <c r="A2594" s="38" t="s">
        <v>2646</v>
      </c>
      <c r="B2594" s="38" t="s">
        <v>2726</v>
      </c>
      <c r="C2594" s="38" t="s">
        <v>2730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35">
      <c r="A2595" s="38" t="s">
        <v>2646</v>
      </c>
      <c r="B2595" s="38" t="s">
        <v>2726</v>
      </c>
      <c r="C2595" s="38" t="s">
        <v>2728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35">
      <c r="A2596" s="38" t="s">
        <v>2646</v>
      </c>
      <c r="B2596" s="38" t="s">
        <v>2731</v>
      </c>
      <c r="C2596" s="38" t="s">
        <v>2732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35">
      <c r="A2597" s="38" t="s">
        <v>2646</v>
      </c>
      <c r="B2597" s="38" t="s">
        <v>2731</v>
      </c>
      <c r="C2597" s="38" t="s">
        <v>2733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35">
      <c r="A2598" s="38" t="s">
        <v>2646</v>
      </c>
      <c r="B2598" s="38" t="s">
        <v>2731</v>
      </c>
      <c r="C2598" s="38" t="s">
        <v>2734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35">
      <c r="A2599" s="38" t="s">
        <v>2646</v>
      </c>
      <c r="B2599" s="38" t="s">
        <v>2731</v>
      </c>
      <c r="C2599" s="38" t="s">
        <v>2735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35">
      <c r="A2600" s="38" t="s">
        <v>2646</v>
      </c>
      <c r="B2600" s="38" t="s">
        <v>2731</v>
      </c>
      <c r="C2600" s="38" t="s">
        <v>2736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35">
      <c r="A2601" s="38" t="s">
        <v>2646</v>
      </c>
      <c r="B2601" s="38" t="s">
        <v>2731</v>
      </c>
      <c r="C2601" s="38" t="s">
        <v>2737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35">
      <c r="A2602" s="38" t="s">
        <v>2646</v>
      </c>
      <c r="B2602" s="38" t="s">
        <v>2731</v>
      </c>
      <c r="C2602" s="38" t="s">
        <v>2738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35">
      <c r="A2603" s="38" t="s">
        <v>2646</v>
      </c>
      <c r="B2603" s="38" t="s">
        <v>2731</v>
      </c>
      <c r="C2603" s="38" t="s">
        <v>2739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35">
      <c r="A2604" s="38" t="s">
        <v>2646</v>
      </c>
      <c r="B2604" s="38" t="s">
        <v>2731</v>
      </c>
      <c r="C2604" s="38" t="s">
        <v>2740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35">
      <c r="A2605" s="38" t="s">
        <v>2646</v>
      </c>
      <c r="B2605" s="38" t="s">
        <v>2731</v>
      </c>
      <c r="C2605" s="38" t="s">
        <v>2741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35">
      <c r="A2606" s="38" t="s">
        <v>2646</v>
      </c>
      <c r="B2606" s="38" t="s">
        <v>2731</v>
      </c>
      <c r="C2606" s="38" t="s">
        <v>2742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35">
      <c r="A2607" s="38" t="s">
        <v>2646</v>
      </c>
      <c r="B2607" s="38" t="s">
        <v>2731</v>
      </c>
      <c r="C2607" s="38" t="s">
        <v>2743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35">
      <c r="A2608" s="38" t="s">
        <v>2646</v>
      </c>
      <c r="B2608" s="38" t="s">
        <v>2731</v>
      </c>
      <c r="C2608" s="38" t="s">
        <v>2744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35">
      <c r="A2609" s="38" t="s">
        <v>2646</v>
      </c>
      <c r="B2609" s="38" t="s">
        <v>2731</v>
      </c>
      <c r="C2609" s="38" t="s">
        <v>2745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35">
      <c r="A2610" s="38" t="s">
        <v>2646</v>
      </c>
      <c r="B2610" s="38" t="s">
        <v>2731</v>
      </c>
      <c r="C2610" s="38" t="s">
        <v>2747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35">
      <c r="A2611" s="38" t="s">
        <v>2646</v>
      </c>
      <c r="B2611" s="38" t="s">
        <v>2731</v>
      </c>
      <c r="C2611" s="38" t="s">
        <v>2748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35">
      <c r="A2612" s="38" t="s">
        <v>2646</v>
      </c>
      <c r="B2612" s="38" t="s">
        <v>2731</v>
      </c>
      <c r="C2612" s="38" t="s">
        <v>2749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35">
      <c r="A2613" s="38" t="s">
        <v>2646</v>
      </c>
      <c r="B2613" s="38" t="s">
        <v>2731</v>
      </c>
      <c r="C2613" s="38" t="s">
        <v>2750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35">
      <c r="A2614" s="38" t="s">
        <v>2646</v>
      </c>
      <c r="B2614" s="38" t="s">
        <v>2731</v>
      </c>
      <c r="C2614" s="38" t="s">
        <v>2751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35">
      <c r="A2615" s="38" t="s">
        <v>2646</v>
      </c>
      <c r="B2615" s="38" t="s">
        <v>2731</v>
      </c>
      <c r="C2615" s="38" t="s">
        <v>2752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35">
      <c r="A2616" s="38" t="s">
        <v>2646</v>
      </c>
      <c r="B2616" s="38" t="s">
        <v>2731</v>
      </c>
      <c r="C2616" s="38" t="s">
        <v>2753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35">
      <c r="A2617" s="38" t="s">
        <v>2646</v>
      </c>
      <c r="B2617" s="38" t="s">
        <v>2731</v>
      </c>
      <c r="C2617" s="38" t="s">
        <v>2754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35">
      <c r="A2618" s="38" t="s">
        <v>2646</v>
      </c>
      <c r="B2618" s="38" t="s">
        <v>2731</v>
      </c>
      <c r="C2618" s="38" t="s">
        <v>2755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35">
      <c r="A2619" s="38" t="s">
        <v>2646</v>
      </c>
      <c r="B2619" s="38" t="s">
        <v>2731</v>
      </c>
      <c r="C2619" s="38" t="s">
        <v>2756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35">
      <c r="A2620" s="38" t="s">
        <v>2646</v>
      </c>
      <c r="B2620" s="38" t="s">
        <v>2731</v>
      </c>
      <c r="C2620" s="38" t="s">
        <v>1897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35">
      <c r="A2621" s="38" t="s">
        <v>2646</v>
      </c>
      <c r="B2621" s="38" t="s">
        <v>2731</v>
      </c>
      <c r="C2621" s="38" t="s">
        <v>2757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35">
      <c r="A2622" s="38" t="s">
        <v>2646</v>
      </c>
      <c r="B2622" s="38" t="s">
        <v>2731</v>
      </c>
      <c r="C2622" s="38" t="s">
        <v>2758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35">
      <c r="A2623" s="38" t="s">
        <v>2646</v>
      </c>
      <c r="B2623" s="38" t="s">
        <v>2731</v>
      </c>
      <c r="C2623" s="38" t="s">
        <v>2759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35">
      <c r="A2624" s="38" t="s">
        <v>2646</v>
      </c>
      <c r="B2624" s="38" t="s">
        <v>2731</v>
      </c>
      <c r="C2624" s="38" t="s">
        <v>2760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35">
      <c r="A2625" s="38" t="s">
        <v>2646</v>
      </c>
      <c r="B2625" s="38" t="s">
        <v>2731</v>
      </c>
      <c r="C2625" s="38" t="s">
        <v>2746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35">
      <c r="A2626" s="38" t="s">
        <v>2646</v>
      </c>
      <c r="B2626" s="38" t="s">
        <v>2761</v>
      </c>
      <c r="C2626" s="38" t="s">
        <v>2763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35">
      <c r="A2627" s="38" t="s">
        <v>2646</v>
      </c>
      <c r="B2627" s="38" t="s">
        <v>2761</v>
      </c>
      <c r="C2627" s="38" t="s">
        <v>2764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35">
      <c r="A2628" s="38" t="s">
        <v>2646</v>
      </c>
      <c r="B2628" s="38" t="s">
        <v>2761</v>
      </c>
      <c r="C2628" s="38" t="s">
        <v>2765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35">
      <c r="A2629" s="38" t="s">
        <v>2646</v>
      </c>
      <c r="B2629" s="38" t="s">
        <v>2761</v>
      </c>
      <c r="C2629" s="38" t="s">
        <v>2766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35">
      <c r="A2630" s="38" t="s">
        <v>2646</v>
      </c>
      <c r="B2630" s="38" t="s">
        <v>2761</v>
      </c>
      <c r="C2630" s="38" t="s">
        <v>2767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35">
      <c r="A2631" s="38" t="s">
        <v>2646</v>
      </c>
      <c r="B2631" s="38" t="s">
        <v>2761</v>
      </c>
      <c r="C2631" s="38" t="s">
        <v>2768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35">
      <c r="A2632" s="38" t="s">
        <v>2646</v>
      </c>
      <c r="B2632" s="38" t="s">
        <v>2761</v>
      </c>
      <c r="C2632" s="38" t="s">
        <v>2769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35">
      <c r="A2633" s="38" t="s">
        <v>2646</v>
      </c>
      <c r="B2633" s="38" t="s">
        <v>2761</v>
      </c>
      <c r="C2633" s="38" t="s">
        <v>2770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35">
      <c r="A2634" s="38" t="s">
        <v>2646</v>
      </c>
      <c r="B2634" s="38" t="s">
        <v>2761</v>
      </c>
      <c r="C2634" s="38" t="s">
        <v>2771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35">
      <c r="A2635" s="38" t="s">
        <v>2646</v>
      </c>
      <c r="B2635" s="38" t="s">
        <v>2761</v>
      </c>
      <c r="C2635" s="38" t="s">
        <v>2773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35">
      <c r="A2636" s="38" t="s">
        <v>2646</v>
      </c>
      <c r="B2636" s="38" t="s">
        <v>2761</v>
      </c>
      <c r="C2636" s="38" t="s">
        <v>654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35">
      <c r="A2637" s="38" t="s">
        <v>2646</v>
      </c>
      <c r="B2637" s="38" t="s">
        <v>2761</v>
      </c>
      <c r="C2637" s="38" t="s">
        <v>2774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35">
      <c r="A2638" s="38" t="s">
        <v>2646</v>
      </c>
      <c r="B2638" s="38" t="s">
        <v>2761</v>
      </c>
      <c r="C2638" s="38" t="s">
        <v>2775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35">
      <c r="A2639" s="38" t="s">
        <v>2646</v>
      </c>
      <c r="B2639" s="38" t="s">
        <v>2761</v>
      </c>
      <c r="C2639" s="38" t="s">
        <v>2776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35">
      <c r="A2640" s="38" t="s">
        <v>2646</v>
      </c>
      <c r="B2640" s="38" t="s">
        <v>2761</v>
      </c>
      <c r="C2640" s="38" t="s">
        <v>2777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35">
      <c r="A2641" s="38" t="s">
        <v>2646</v>
      </c>
      <c r="B2641" s="38" t="s">
        <v>2761</v>
      </c>
      <c r="C2641" s="38" t="s">
        <v>2778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35">
      <c r="A2642" s="38" t="s">
        <v>2646</v>
      </c>
      <c r="B2642" s="38" t="s">
        <v>2761</v>
      </c>
      <c r="C2642" s="38" t="s">
        <v>2779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35">
      <c r="A2643" s="38" t="s">
        <v>2646</v>
      </c>
      <c r="B2643" s="38" t="s">
        <v>2761</v>
      </c>
      <c r="C2643" s="38" t="s">
        <v>2780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35">
      <c r="A2644" s="38" t="s">
        <v>2646</v>
      </c>
      <c r="B2644" s="38" t="s">
        <v>2761</v>
      </c>
      <c r="C2644" s="38" t="s">
        <v>2781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35">
      <c r="A2645" s="38" t="s">
        <v>2646</v>
      </c>
      <c r="B2645" s="38" t="s">
        <v>2761</v>
      </c>
      <c r="C2645" s="38" t="s">
        <v>2782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35">
      <c r="A2646" s="38" t="s">
        <v>2646</v>
      </c>
      <c r="B2646" s="38" t="s">
        <v>2761</v>
      </c>
      <c r="C2646" s="38" t="s">
        <v>2772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35">
      <c r="A2647" s="38" t="s">
        <v>2646</v>
      </c>
      <c r="B2647" s="38" t="s">
        <v>2761</v>
      </c>
      <c r="C2647" s="38" t="s">
        <v>2762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35">
      <c r="A2648" s="38" t="s">
        <v>2646</v>
      </c>
      <c r="B2648" s="38" t="s">
        <v>2783</v>
      </c>
      <c r="C2648" s="38" t="s">
        <v>2784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35">
      <c r="A2649" s="38" t="s">
        <v>2646</v>
      </c>
      <c r="B2649" s="38" t="s">
        <v>2783</v>
      </c>
      <c r="C2649" s="38" t="s">
        <v>2785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35">
      <c r="A2650" s="38" t="s">
        <v>2646</v>
      </c>
      <c r="B2650" s="38" t="s">
        <v>2783</v>
      </c>
      <c r="C2650" s="38" t="s">
        <v>2786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35">
      <c r="A2651" s="38" t="s">
        <v>2646</v>
      </c>
      <c r="B2651" s="38" t="s">
        <v>2783</v>
      </c>
      <c r="C2651" s="38" t="s">
        <v>2787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35">
      <c r="A2652" s="38" t="s">
        <v>2646</v>
      </c>
      <c r="B2652" s="38" t="s">
        <v>2783</v>
      </c>
      <c r="C2652" s="38" t="s">
        <v>2788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35">
      <c r="A2653" s="38" t="s">
        <v>2646</v>
      </c>
      <c r="B2653" s="38" t="s">
        <v>2783</v>
      </c>
      <c r="C2653" s="38" t="s">
        <v>2789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35">
      <c r="A2654" s="38" t="s">
        <v>2646</v>
      </c>
      <c r="B2654" s="38" t="s">
        <v>2783</v>
      </c>
      <c r="C2654" s="38" t="s">
        <v>2790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35">
      <c r="A2655" s="38" t="s">
        <v>2646</v>
      </c>
      <c r="B2655" s="38" t="s">
        <v>2783</v>
      </c>
      <c r="C2655" s="38" t="s">
        <v>2791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35">
      <c r="A2656" s="38" t="s">
        <v>2646</v>
      </c>
      <c r="B2656" s="38" t="s">
        <v>2783</v>
      </c>
      <c r="C2656" s="38" t="s">
        <v>2792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35">
      <c r="A2657" s="38" t="s">
        <v>2646</v>
      </c>
      <c r="B2657" s="38" t="s">
        <v>2783</v>
      </c>
      <c r="C2657" s="38" t="s">
        <v>2793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35">
      <c r="A2658" s="38" t="s">
        <v>2646</v>
      </c>
      <c r="B2658" s="38" t="s">
        <v>2783</v>
      </c>
      <c r="C2658" s="38" t="s">
        <v>2794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35">
      <c r="A2659" s="38" t="s">
        <v>2646</v>
      </c>
      <c r="B2659" s="38" t="s">
        <v>2783</v>
      </c>
      <c r="C2659" s="38" t="s">
        <v>2795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35">
      <c r="A2660" s="38" t="s">
        <v>2646</v>
      </c>
      <c r="B2660" s="38" t="s">
        <v>2783</v>
      </c>
      <c r="C2660" s="38" t="s">
        <v>2796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35">
      <c r="A2661" s="38" t="s">
        <v>2646</v>
      </c>
      <c r="B2661" s="38" t="s">
        <v>2783</v>
      </c>
      <c r="C2661" s="38" t="s">
        <v>2797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35">
      <c r="A2662" s="38" t="s">
        <v>2646</v>
      </c>
      <c r="B2662" s="38" t="s">
        <v>2783</v>
      </c>
      <c r="C2662" s="38" t="s">
        <v>2798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35">
      <c r="A2663" s="38" t="s">
        <v>2646</v>
      </c>
      <c r="B2663" s="38" t="s">
        <v>2783</v>
      </c>
      <c r="C2663" s="38" t="s">
        <v>2799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35">
      <c r="A2664" s="38" t="s">
        <v>2646</v>
      </c>
      <c r="B2664" s="38" t="s">
        <v>2783</v>
      </c>
      <c r="C2664" s="38" t="s">
        <v>2800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35">
      <c r="A2665" s="38" t="s">
        <v>2646</v>
      </c>
      <c r="B2665" s="38" t="s">
        <v>2595</v>
      </c>
      <c r="C2665" s="38" t="s">
        <v>2801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35">
      <c r="A2666" s="38" t="s">
        <v>2646</v>
      </c>
      <c r="B2666" s="38" t="s">
        <v>2595</v>
      </c>
      <c r="C2666" s="38" t="s">
        <v>2802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35">
      <c r="A2667" s="38" t="s">
        <v>2646</v>
      </c>
      <c r="B2667" s="38" t="s">
        <v>2595</v>
      </c>
      <c r="C2667" s="38" t="s">
        <v>2803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35">
      <c r="A2668" s="38" t="s">
        <v>2646</v>
      </c>
      <c r="B2668" s="38" t="s">
        <v>2595</v>
      </c>
      <c r="C2668" s="38" t="s">
        <v>2804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35">
      <c r="A2669" s="38" t="s">
        <v>2646</v>
      </c>
      <c r="B2669" s="38" t="s">
        <v>2595</v>
      </c>
      <c r="C2669" s="38" t="s">
        <v>2805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35">
      <c r="A2670" s="38" t="s">
        <v>2646</v>
      </c>
      <c r="B2670" s="38" t="s">
        <v>2595</v>
      </c>
      <c r="C2670" s="38" t="s">
        <v>2806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35">
      <c r="A2671" s="38" t="s">
        <v>2646</v>
      </c>
      <c r="B2671" s="38" t="s">
        <v>2595</v>
      </c>
      <c r="C2671" s="38" t="s">
        <v>2807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35">
      <c r="A2672" s="38" t="s">
        <v>2646</v>
      </c>
      <c r="B2672" s="38" t="s">
        <v>2595</v>
      </c>
      <c r="C2672" s="38" t="s">
        <v>2808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35">
      <c r="A2673" s="38" t="s">
        <v>2646</v>
      </c>
      <c r="B2673" s="38" t="s">
        <v>2595</v>
      </c>
      <c r="C2673" s="38" t="s">
        <v>2809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35">
      <c r="A2674" s="38" t="s">
        <v>2646</v>
      </c>
      <c r="B2674" s="38" t="s">
        <v>2595</v>
      </c>
      <c r="C2674" s="38" t="s">
        <v>2810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35">
      <c r="A2675" s="38" t="s">
        <v>2646</v>
      </c>
      <c r="B2675" s="38" t="s">
        <v>2595</v>
      </c>
      <c r="C2675" s="38" t="s">
        <v>1000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35">
      <c r="A2676" s="38" t="s">
        <v>2646</v>
      </c>
      <c r="B2676" s="38" t="s">
        <v>2595</v>
      </c>
      <c r="C2676" s="38" t="s">
        <v>2811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35">
      <c r="A2677" s="38" t="s">
        <v>2646</v>
      </c>
      <c r="B2677" s="38" t="s">
        <v>2595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35">
      <c r="A2678" s="38" t="s">
        <v>2646</v>
      </c>
      <c r="B2678" s="38" t="s">
        <v>2595</v>
      </c>
      <c r="C2678" s="38" t="s">
        <v>1593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35">
      <c r="A2679" s="38" t="s">
        <v>2646</v>
      </c>
      <c r="B2679" s="38" t="s">
        <v>2595</v>
      </c>
      <c r="C2679" s="38" t="s">
        <v>2812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35">
      <c r="A2680" s="38" t="s">
        <v>2646</v>
      </c>
      <c r="B2680" s="38" t="s">
        <v>2813</v>
      </c>
      <c r="C2680" s="38" t="s">
        <v>2814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35">
      <c r="A2681" s="38" t="s">
        <v>2646</v>
      </c>
      <c r="B2681" s="38" t="s">
        <v>2813</v>
      </c>
      <c r="C2681" s="38" t="s">
        <v>2815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35">
      <c r="A2682" s="38" t="s">
        <v>2646</v>
      </c>
      <c r="B2682" s="38" t="s">
        <v>2813</v>
      </c>
      <c r="C2682" s="38" t="s">
        <v>2816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35">
      <c r="A2683" s="38" t="s">
        <v>2646</v>
      </c>
      <c r="B2683" s="38" t="s">
        <v>2813</v>
      </c>
      <c r="C2683" s="38" t="s">
        <v>2817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35">
      <c r="A2684" s="38" t="s">
        <v>2646</v>
      </c>
      <c r="B2684" s="38" t="s">
        <v>2813</v>
      </c>
      <c r="C2684" s="38" t="s">
        <v>2186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35">
      <c r="A2685" s="38" t="s">
        <v>2646</v>
      </c>
      <c r="B2685" s="38" t="s">
        <v>2813</v>
      </c>
      <c r="C2685" s="38" t="s">
        <v>2818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35">
      <c r="A2686" s="38" t="s">
        <v>2646</v>
      </c>
      <c r="B2686" s="38" t="s">
        <v>2813</v>
      </c>
      <c r="C2686" s="38" t="s">
        <v>2819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35">
      <c r="A2687" s="38" t="s">
        <v>2646</v>
      </c>
      <c r="B2687" s="38" t="s">
        <v>2813</v>
      </c>
      <c r="C2687" s="38" t="s">
        <v>2820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35">
      <c r="A2688" s="38" t="s">
        <v>2646</v>
      </c>
      <c r="B2688" s="38" t="s">
        <v>2813</v>
      </c>
      <c r="C2688" s="38" t="s">
        <v>2821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35">
      <c r="A2689" s="38" t="s">
        <v>2646</v>
      </c>
      <c r="B2689" s="38" t="s">
        <v>2813</v>
      </c>
      <c r="C2689" s="38" t="s">
        <v>2822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35">
      <c r="A2690" s="38" t="s">
        <v>2646</v>
      </c>
      <c r="B2690" s="38" t="s">
        <v>2813</v>
      </c>
      <c r="C2690" s="38" t="s">
        <v>2823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35">
      <c r="A2691" s="38" t="s">
        <v>2646</v>
      </c>
      <c r="B2691" s="38" t="s">
        <v>2813</v>
      </c>
      <c r="C2691" s="38" t="s">
        <v>1685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35">
      <c r="A2692" s="38" t="s">
        <v>2646</v>
      </c>
      <c r="B2692" s="38" t="s">
        <v>2813</v>
      </c>
      <c r="C2692" s="38" t="s">
        <v>2824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35">
      <c r="A2693" s="38" t="s">
        <v>2646</v>
      </c>
      <c r="B2693" s="38" t="s">
        <v>2813</v>
      </c>
      <c r="C2693" s="38" t="s">
        <v>2825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35">
      <c r="A2694" s="38" t="s">
        <v>2646</v>
      </c>
      <c r="B2694" s="38" t="s">
        <v>2813</v>
      </c>
      <c r="C2694" s="38" t="s">
        <v>2826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35">
      <c r="A2695" s="38" t="s">
        <v>2646</v>
      </c>
      <c r="B2695" s="38" t="s">
        <v>2813</v>
      </c>
      <c r="C2695" s="38" t="s">
        <v>85</v>
      </c>
      <c r="D2695" s="40" t="s">
        <v>273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35">
      <c r="A2696" s="38" t="s">
        <v>2646</v>
      </c>
      <c r="B2696" s="38" t="s">
        <v>2813</v>
      </c>
      <c r="C2696" s="38" t="s">
        <v>776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35">
      <c r="A2697" s="38" t="s">
        <v>2646</v>
      </c>
      <c r="B2697" s="38" t="s">
        <v>2813</v>
      </c>
      <c r="C2697" s="38" t="s">
        <v>2827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35">
      <c r="A2698" s="38" t="s">
        <v>2646</v>
      </c>
      <c r="B2698" s="38" t="s">
        <v>2813</v>
      </c>
      <c r="C2698" s="38" t="s">
        <v>2828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35">
      <c r="A2699" s="38" t="s">
        <v>2646</v>
      </c>
      <c r="B2699" s="38" t="s">
        <v>2813</v>
      </c>
      <c r="C2699" s="38" t="s">
        <v>2829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35">
      <c r="A2700" s="38" t="s">
        <v>2646</v>
      </c>
      <c r="B2700" s="38" t="s">
        <v>2813</v>
      </c>
      <c r="C2700" s="38" t="s">
        <v>300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35">
      <c r="A2701" s="38" t="s">
        <v>2646</v>
      </c>
      <c r="B2701" s="38" t="s">
        <v>2813</v>
      </c>
      <c r="C2701" s="38" t="s">
        <v>2830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35">
      <c r="A2702" s="38" t="s">
        <v>2646</v>
      </c>
      <c r="B2702" s="38" t="s">
        <v>2813</v>
      </c>
      <c r="C2702" s="38" t="s">
        <v>2831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35">
      <c r="A2703" s="38" t="s">
        <v>2646</v>
      </c>
      <c r="B2703" s="38" t="s">
        <v>2813</v>
      </c>
      <c r="C2703" s="38" t="s">
        <v>2832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35">
      <c r="A2704" s="38" t="s">
        <v>2646</v>
      </c>
      <c r="B2704" s="38" t="s">
        <v>2813</v>
      </c>
      <c r="C2704" s="38" t="s">
        <v>2833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35">
      <c r="A2705" s="38" t="s">
        <v>2646</v>
      </c>
      <c r="B2705" s="38" t="s">
        <v>2813</v>
      </c>
      <c r="C2705" s="38" t="s">
        <v>2834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35">
      <c r="A2706" s="38" t="s">
        <v>2646</v>
      </c>
      <c r="B2706" s="38" t="s">
        <v>2813</v>
      </c>
      <c r="C2706" s="38" t="s">
        <v>2835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35">
      <c r="A2707" s="38" t="s">
        <v>2646</v>
      </c>
      <c r="B2707" s="38" t="s">
        <v>2813</v>
      </c>
      <c r="C2707" s="38" t="s">
        <v>686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35">
      <c r="A2708" s="38" t="s">
        <v>2646</v>
      </c>
      <c r="B2708" s="38" t="s">
        <v>2813</v>
      </c>
      <c r="C2708" s="38" t="s">
        <v>3261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35">
      <c r="A2709" s="38" t="s">
        <v>2646</v>
      </c>
      <c r="B2709" s="38" t="s">
        <v>85</v>
      </c>
      <c r="C2709" s="38" t="s">
        <v>85</v>
      </c>
      <c r="D2709" s="40" t="s">
        <v>273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35">
      <c r="A2710" s="38" t="s">
        <v>2646</v>
      </c>
      <c r="B2710" s="38" t="s">
        <v>2836</v>
      </c>
      <c r="C2710" s="38" t="s">
        <v>2837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35">
      <c r="A2711" s="38" t="s">
        <v>2646</v>
      </c>
      <c r="B2711" s="38" t="s">
        <v>2836</v>
      </c>
      <c r="C2711" s="38" t="s">
        <v>2839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35">
      <c r="A2712" s="38" t="s">
        <v>2646</v>
      </c>
      <c r="B2712" s="38" t="s">
        <v>2836</v>
      </c>
      <c r="C2712" s="38" t="s">
        <v>1559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35">
      <c r="A2713" s="38" t="s">
        <v>2646</v>
      </c>
      <c r="B2713" s="38" t="s">
        <v>2836</v>
      </c>
      <c r="C2713" s="38" t="s">
        <v>2841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35">
      <c r="A2714" s="38" t="s">
        <v>2646</v>
      </c>
      <c r="B2714" s="38" t="s">
        <v>2836</v>
      </c>
      <c r="C2714" s="38" t="s">
        <v>2842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35">
      <c r="A2715" s="38" t="s">
        <v>2646</v>
      </c>
      <c r="B2715" s="38" t="s">
        <v>2836</v>
      </c>
      <c r="C2715" s="38" t="s">
        <v>2843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35">
      <c r="A2716" s="38" t="s">
        <v>2646</v>
      </c>
      <c r="B2716" s="38" t="s">
        <v>2836</v>
      </c>
      <c r="C2716" s="38" t="s">
        <v>2844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35">
      <c r="A2717" s="38" t="s">
        <v>2646</v>
      </c>
      <c r="B2717" s="38" t="s">
        <v>2836</v>
      </c>
      <c r="C2717" s="38" t="s">
        <v>2846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35">
      <c r="A2718" s="38" t="s">
        <v>2646</v>
      </c>
      <c r="B2718" s="38" t="s">
        <v>2836</v>
      </c>
      <c r="C2718" s="38" t="s">
        <v>2847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35">
      <c r="A2719" s="38" t="s">
        <v>2646</v>
      </c>
      <c r="B2719" s="38" t="s">
        <v>2836</v>
      </c>
      <c r="C2719" s="38" t="s">
        <v>2848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35">
      <c r="A2720" s="38" t="s">
        <v>2646</v>
      </c>
      <c r="B2720" s="38" t="s">
        <v>2836</v>
      </c>
      <c r="C2720" s="38" t="s">
        <v>2849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35">
      <c r="A2721" s="38" t="s">
        <v>2646</v>
      </c>
      <c r="B2721" s="38" t="s">
        <v>2836</v>
      </c>
      <c r="C2721" s="38" t="s">
        <v>2850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35">
      <c r="A2722" s="38" t="s">
        <v>2646</v>
      </c>
      <c r="B2722" s="38" t="s">
        <v>2836</v>
      </c>
      <c r="C2722" s="38" t="s">
        <v>2851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35">
      <c r="A2723" s="38" t="s">
        <v>2646</v>
      </c>
      <c r="B2723" s="38" t="s">
        <v>2836</v>
      </c>
      <c r="C2723" s="38" t="s">
        <v>2852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35">
      <c r="A2724" s="38" t="s">
        <v>2646</v>
      </c>
      <c r="B2724" s="38" t="s">
        <v>2836</v>
      </c>
      <c r="C2724" s="38" t="s">
        <v>2855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35">
      <c r="A2725" s="38" t="s">
        <v>2646</v>
      </c>
      <c r="B2725" s="38" t="s">
        <v>2836</v>
      </c>
      <c r="C2725" s="38" t="s">
        <v>2856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35">
      <c r="A2726" s="38" t="s">
        <v>2646</v>
      </c>
      <c r="B2726" s="38" t="s">
        <v>2836</v>
      </c>
      <c r="C2726" s="38" t="s">
        <v>2857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35">
      <c r="A2727" s="38" t="s">
        <v>2646</v>
      </c>
      <c r="B2727" s="38" t="s">
        <v>2836</v>
      </c>
      <c r="C2727" s="38" t="s">
        <v>2858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35">
      <c r="A2728" s="38" t="s">
        <v>2646</v>
      </c>
      <c r="B2728" s="38" t="s">
        <v>2836</v>
      </c>
      <c r="C2728" s="38" t="s">
        <v>2859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35">
      <c r="A2729" s="38" t="s">
        <v>2646</v>
      </c>
      <c r="B2729" s="38" t="s">
        <v>2836</v>
      </c>
      <c r="C2729" s="38" t="s">
        <v>2860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35">
      <c r="A2730" s="38" t="s">
        <v>2646</v>
      </c>
      <c r="B2730" s="38" t="s">
        <v>2836</v>
      </c>
      <c r="C2730" s="38" t="s">
        <v>2836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35">
      <c r="A2731" s="38" t="s">
        <v>2646</v>
      </c>
      <c r="B2731" s="38" t="s">
        <v>2836</v>
      </c>
      <c r="C2731" s="38" t="s">
        <v>2861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35">
      <c r="A2732" s="38" t="s">
        <v>2646</v>
      </c>
      <c r="B2732" s="38" t="s">
        <v>2836</v>
      </c>
      <c r="C2732" s="38" t="s">
        <v>2862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35">
      <c r="A2733" s="38" t="s">
        <v>2646</v>
      </c>
      <c r="B2733" s="38" t="s">
        <v>2836</v>
      </c>
      <c r="C2733" s="38" t="s">
        <v>2863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35">
      <c r="A2734" s="38" t="s">
        <v>2646</v>
      </c>
      <c r="B2734" s="38" t="s">
        <v>2836</v>
      </c>
      <c r="C2734" s="38" t="s">
        <v>2864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35">
      <c r="A2735" s="38" t="s">
        <v>2646</v>
      </c>
      <c r="B2735" s="38" t="s">
        <v>2836</v>
      </c>
      <c r="C2735" s="38" t="s">
        <v>2865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35">
      <c r="A2736" s="38" t="s">
        <v>2646</v>
      </c>
      <c r="B2736" s="38" t="s">
        <v>2836</v>
      </c>
      <c r="C2736" s="38" t="s">
        <v>2838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35">
      <c r="A2737" s="38" t="s">
        <v>2646</v>
      </c>
      <c r="B2737" s="38" t="s">
        <v>2836</v>
      </c>
      <c r="C2737" s="38" t="s">
        <v>2845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35">
      <c r="A2738" s="38" t="s">
        <v>2646</v>
      </c>
      <c r="B2738" s="38" t="s">
        <v>2836</v>
      </c>
      <c r="C2738" s="38" t="s">
        <v>2853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35">
      <c r="A2739" s="38" t="s">
        <v>2646</v>
      </c>
      <c r="B2739" s="38" t="s">
        <v>2836</v>
      </c>
      <c r="C2739" s="38" t="s">
        <v>2840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35">
      <c r="A2740" s="38" t="s">
        <v>2646</v>
      </c>
      <c r="B2740" s="38" t="s">
        <v>2836</v>
      </c>
      <c r="C2740" s="38" t="s">
        <v>2854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35">
      <c r="A2741" s="38" t="s">
        <v>2646</v>
      </c>
      <c r="B2741" s="38" t="s">
        <v>2866</v>
      </c>
      <c r="C2741" s="38" t="s">
        <v>2867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35">
      <c r="A2742" s="38" t="s">
        <v>2646</v>
      </c>
      <c r="B2742" s="38" t="s">
        <v>2866</v>
      </c>
      <c r="C2742" s="38" t="s">
        <v>2868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35">
      <c r="A2743" s="38" t="s">
        <v>2646</v>
      </c>
      <c r="B2743" s="38" t="s">
        <v>2866</v>
      </c>
      <c r="C2743" s="38" t="s">
        <v>2869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35">
      <c r="A2744" s="38" t="s">
        <v>2646</v>
      </c>
      <c r="B2744" s="38" t="s">
        <v>2866</v>
      </c>
      <c r="C2744" s="38" t="s">
        <v>2870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35">
      <c r="A2745" s="38" t="s">
        <v>2646</v>
      </c>
      <c r="B2745" s="38" t="s">
        <v>2866</v>
      </c>
      <c r="C2745" s="38" t="s">
        <v>2871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35">
      <c r="A2746" s="38" t="s">
        <v>2646</v>
      </c>
      <c r="B2746" s="38" t="s">
        <v>2866</v>
      </c>
      <c r="C2746" s="38" t="s">
        <v>2872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35">
      <c r="A2747" s="38" t="s">
        <v>2646</v>
      </c>
      <c r="B2747" s="38" t="s">
        <v>2866</v>
      </c>
      <c r="C2747" s="38" t="s">
        <v>2874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35">
      <c r="A2748" s="38" t="s">
        <v>2646</v>
      </c>
      <c r="B2748" s="38" t="s">
        <v>2866</v>
      </c>
      <c r="C2748" s="38" t="s">
        <v>2877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35">
      <c r="A2749" s="38" t="s">
        <v>2646</v>
      </c>
      <c r="B2749" s="38" t="s">
        <v>2866</v>
      </c>
      <c r="C2749" s="38" t="s">
        <v>2878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35">
      <c r="A2750" s="38" t="s">
        <v>2646</v>
      </c>
      <c r="B2750" s="38" t="s">
        <v>2866</v>
      </c>
      <c r="C2750" s="38" t="s">
        <v>2879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35">
      <c r="A2751" s="38" t="s">
        <v>2646</v>
      </c>
      <c r="B2751" s="38" t="s">
        <v>2866</v>
      </c>
      <c r="C2751" s="38" t="s">
        <v>2880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35">
      <c r="A2752" s="38" t="s">
        <v>2646</v>
      </c>
      <c r="B2752" s="38" t="s">
        <v>2866</v>
      </c>
      <c r="C2752" s="38" t="s">
        <v>2881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35">
      <c r="A2753" s="38" t="s">
        <v>2646</v>
      </c>
      <c r="B2753" s="38" t="s">
        <v>2866</v>
      </c>
      <c r="C2753" s="38" t="s">
        <v>2882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35">
      <c r="A2754" s="38" t="s">
        <v>2646</v>
      </c>
      <c r="B2754" s="38" t="s">
        <v>2866</v>
      </c>
      <c r="C2754" s="38" t="s">
        <v>2883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35">
      <c r="A2755" s="38" t="s">
        <v>2646</v>
      </c>
      <c r="B2755" s="38" t="s">
        <v>2866</v>
      </c>
      <c r="C2755" s="38" t="s">
        <v>2884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35">
      <c r="A2756" s="38" t="s">
        <v>2646</v>
      </c>
      <c r="B2756" s="38" t="s">
        <v>2866</v>
      </c>
      <c r="C2756" s="38" t="s">
        <v>85</v>
      </c>
      <c r="D2756" s="40" t="s">
        <v>273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35">
      <c r="A2757" s="38" t="s">
        <v>2646</v>
      </c>
      <c r="B2757" s="38" t="s">
        <v>2866</v>
      </c>
      <c r="C2757" s="38" t="s">
        <v>2885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35">
      <c r="A2758" s="38" t="s">
        <v>2646</v>
      </c>
      <c r="B2758" s="38" t="s">
        <v>2866</v>
      </c>
      <c r="C2758" s="38" t="s">
        <v>2866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35">
      <c r="A2759" s="38" t="s">
        <v>2646</v>
      </c>
      <c r="B2759" s="38" t="s">
        <v>2866</v>
      </c>
      <c r="C2759" s="38" t="s">
        <v>2886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35">
      <c r="A2760" s="38" t="s">
        <v>2646</v>
      </c>
      <c r="B2760" s="38" t="s">
        <v>2866</v>
      </c>
      <c r="C2760" s="38" t="s">
        <v>2887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35">
      <c r="A2761" s="38" t="s">
        <v>2646</v>
      </c>
      <c r="B2761" s="38" t="s">
        <v>2866</v>
      </c>
      <c r="C2761" s="38" t="s">
        <v>2888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35">
      <c r="A2762" s="38" t="s">
        <v>2646</v>
      </c>
      <c r="B2762" s="38" t="s">
        <v>2866</v>
      </c>
      <c r="C2762" s="38" t="s">
        <v>2889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35">
      <c r="A2763" s="38" t="s">
        <v>2646</v>
      </c>
      <c r="B2763" s="38" t="s">
        <v>2866</v>
      </c>
      <c r="C2763" s="38" t="s">
        <v>2890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35">
      <c r="A2764" s="38" t="s">
        <v>2646</v>
      </c>
      <c r="B2764" s="38" t="s">
        <v>2866</v>
      </c>
      <c r="C2764" s="38" t="s">
        <v>2876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35">
      <c r="A2765" s="38" t="s">
        <v>2646</v>
      </c>
      <c r="B2765" s="38" t="s">
        <v>2866</v>
      </c>
      <c r="C2765" s="38" t="s">
        <v>2873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35">
      <c r="A2766" s="38" t="s">
        <v>2646</v>
      </c>
      <c r="B2766" s="38" t="s">
        <v>2866</v>
      </c>
      <c r="C2766" s="38" t="s">
        <v>2875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35">
      <c r="A2767" s="38" t="s">
        <v>2646</v>
      </c>
      <c r="B2767" s="38" t="s">
        <v>1421</v>
      </c>
      <c r="C2767" s="38" t="s">
        <v>2891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35">
      <c r="A2768" s="38" t="s">
        <v>2646</v>
      </c>
      <c r="B2768" s="38" t="s">
        <v>1421</v>
      </c>
      <c r="C2768" s="38" t="s">
        <v>2892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35">
      <c r="A2769" s="38" t="s">
        <v>2646</v>
      </c>
      <c r="B2769" s="38" t="s">
        <v>1421</v>
      </c>
      <c r="C2769" s="38" t="s">
        <v>2893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35">
      <c r="A2770" s="38" t="s">
        <v>2646</v>
      </c>
      <c r="B2770" s="38" t="s">
        <v>1421</v>
      </c>
      <c r="C2770" s="38" t="s">
        <v>2895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35">
      <c r="A2771" s="38" t="s">
        <v>2646</v>
      </c>
      <c r="B2771" s="38" t="s">
        <v>1421</v>
      </c>
      <c r="C2771" s="38" t="s">
        <v>1421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35">
      <c r="A2772" s="38" t="s">
        <v>2646</v>
      </c>
      <c r="B2772" s="38" t="s">
        <v>1421</v>
      </c>
      <c r="C2772" s="38" t="s">
        <v>2894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35">
      <c r="A2773" s="38" t="s">
        <v>2646</v>
      </c>
      <c r="B2773" s="38" t="s">
        <v>2610</v>
      </c>
      <c r="C2773" s="38" t="s">
        <v>2896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35">
      <c r="A2774" s="38" t="s">
        <v>2646</v>
      </c>
      <c r="B2774" s="38" t="s">
        <v>2610</v>
      </c>
      <c r="C2774" s="38" t="s">
        <v>2091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35">
      <c r="A2775" s="38" t="s">
        <v>2646</v>
      </c>
      <c r="B2775" s="38" t="s">
        <v>2610</v>
      </c>
      <c r="C2775" s="38" t="s">
        <v>2897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35">
      <c r="A2776" s="38" t="s">
        <v>2646</v>
      </c>
      <c r="B2776" s="38" t="s">
        <v>2610</v>
      </c>
      <c r="C2776" s="38" t="s">
        <v>2898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35">
      <c r="A2777" s="38" t="s">
        <v>2646</v>
      </c>
      <c r="B2777" s="38" t="s">
        <v>2610</v>
      </c>
      <c r="C2777" s="38" t="s">
        <v>2899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35">
      <c r="A2778" s="38" t="s">
        <v>2646</v>
      </c>
      <c r="B2778" s="38" t="s">
        <v>2610</v>
      </c>
      <c r="C2778" s="38" t="s">
        <v>2900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35">
      <c r="A2779" s="38" t="s">
        <v>2646</v>
      </c>
      <c r="B2779" s="38" t="s">
        <v>2610</v>
      </c>
      <c r="C2779" s="38" t="s">
        <v>2901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35">
      <c r="A2780" s="38" t="s">
        <v>2646</v>
      </c>
      <c r="B2780" s="38" t="s">
        <v>2610</v>
      </c>
      <c r="C2780" s="38" t="s">
        <v>2902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35">
      <c r="A2781" s="38" t="s">
        <v>2646</v>
      </c>
      <c r="B2781" s="38" t="s">
        <v>2610</v>
      </c>
      <c r="C2781" s="38" t="s">
        <v>2903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35">
      <c r="A2782" s="38" t="s">
        <v>2646</v>
      </c>
      <c r="B2782" s="38" t="s">
        <v>2610</v>
      </c>
      <c r="C2782" s="38" t="s">
        <v>2904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35">
      <c r="A2783" s="38" t="s">
        <v>2646</v>
      </c>
      <c r="B2783" s="38" t="s">
        <v>2610</v>
      </c>
      <c r="C2783" s="38" t="s">
        <v>2905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35">
      <c r="A2784" s="38" t="s">
        <v>2646</v>
      </c>
      <c r="B2784" s="38" t="s">
        <v>2610</v>
      </c>
      <c r="C2784" s="38" t="s">
        <v>2906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35">
      <c r="A2785" s="38" t="s">
        <v>2646</v>
      </c>
      <c r="B2785" s="38" t="s">
        <v>2610</v>
      </c>
      <c r="C2785" s="38" t="s">
        <v>2907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35">
      <c r="A2786" s="38" t="s">
        <v>2646</v>
      </c>
      <c r="B2786" s="38" t="s">
        <v>2610</v>
      </c>
      <c r="C2786" s="38" t="s">
        <v>2908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35">
      <c r="A2787" s="38" t="s">
        <v>2646</v>
      </c>
      <c r="B2787" s="38" t="s">
        <v>2610</v>
      </c>
      <c r="C2787" s="38" t="s">
        <v>2909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35">
      <c r="A2788" s="38" t="s">
        <v>2646</v>
      </c>
      <c r="B2788" s="38" t="s">
        <v>2610</v>
      </c>
      <c r="C2788" s="38" t="s">
        <v>2910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35">
      <c r="A2789" s="38" t="s">
        <v>2646</v>
      </c>
      <c r="B2789" s="38" t="s">
        <v>2610</v>
      </c>
      <c r="C2789" s="38" t="s">
        <v>2911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35">
      <c r="A2790" s="38" t="s">
        <v>2646</v>
      </c>
      <c r="B2790" s="38" t="s">
        <v>2610</v>
      </c>
      <c r="C2790" s="38" t="s">
        <v>2913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35">
      <c r="A2791" s="38" t="s">
        <v>2646</v>
      </c>
      <c r="B2791" s="38" t="s">
        <v>2610</v>
      </c>
      <c r="C2791" s="38" t="s">
        <v>2914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35">
      <c r="A2792" s="38" t="s">
        <v>2646</v>
      </c>
      <c r="B2792" s="38" t="s">
        <v>2610</v>
      </c>
      <c r="C2792" s="38" t="s">
        <v>2915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35">
      <c r="A2793" s="38" t="s">
        <v>2646</v>
      </c>
      <c r="B2793" s="38" t="s">
        <v>2610</v>
      </c>
      <c r="C2793" s="38" t="s">
        <v>2912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35">
      <c r="A2794" s="38" t="s">
        <v>2646</v>
      </c>
      <c r="B2794" s="38" t="s">
        <v>595</v>
      </c>
      <c r="C2794" s="38" t="s">
        <v>2916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35">
      <c r="A2795" s="38" t="s">
        <v>2646</v>
      </c>
      <c r="B2795" s="38" t="s">
        <v>595</v>
      </c>
      <c r="C2795" s="38" t="s">
        <v>2917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35">
      <c r="A2796" s="38" t="s">
        <v>2646</v>
      </c>
      <c r="B2796" s="38" t="s">
        <v>595</v>
      </c>
      <c r="C2796" s="38" t="s">
        <v>2919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35">
      <c r="A2797" s="38" t="s">
        <v>2646</v>
      </c>
      <c r="B2797" s="38" t="s">
        <v>595</v>
      </c>
      <c r="C2797" s="38" t="s">
        <v>2920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35">
      <c r="A2798" s="38" t="s">
        <v>2646</v>
      </c>
      <c r="B2798" s="38" t="s">
        <v>595</v>
      </c>
      <c r="C2798" s="38" t="s">
        <v>2921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35">
      <c r="A2799" s="38" t="s">
        <v>2646</v>
      </c>
      <c r="B2799" s="38" t="s">
        <v>595</v>
      </c>
      <c r="C2799" s="38" t="s">
        <v>2923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35">
      <c r="A2800" s="38" t="s">
        <v>2646</v>
      </c>
      <c r="B2800" s="38" t="s">
        <v>595</v>
      </c>
      <c r="C2800" s="38" t="s">
        <v>2924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35">
      <c r="A2801" s="38" t="s">
        <v>2646</v>
      </c>
      <c r="B2801" s="38" t="s">
        <v>595</v>
      </c>
      <c r="C2801" s="38" t="s">
        <v>85</v>
      </c>
      <c r="D2801" s="40" t="s">
        <v>273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35">
      <c r="A2802" s="38" t="s">
        <v>2646</v>
      </c>
      <c r="B2802" s="38" t="s">
        <v>595</v>
      </c>
      <c r="C2802" s="38" t="s">
        <v>2925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35">
      <c r="A2803" s="38" t="s">
        <v>2646</v>
      </c>
      <c r="B2803" s="38" t="s">
        <v>595</v>
      </c>
      <c r="C2803" s="38" t="s">
        <v>2926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35">
      <c r="A2804" s="38" t="s">
        <v>2646</v>
      </c>
      <c r="B2804" s="38" t="s">
        <v>595</v>
      </c>
      <c r="C2804" s="38" t="s">
        <v>1096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35">
      <c r="A2805" s="38" t="s">
        <v>2646</v>
      </c>
      <c r="B2805" s="38" t="s">
        <v>595</v>
      </c>
      <c r="C2805" s="38" t="s">
        <v>595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35">
      <c r="A2806" s="38" t="s">
        <v>2646</v>
      </c>
      <c r="B2806" s="38" t="s">
        <v>595</v>
      </c>
      <c r="C2806" s="38" t="s">
        <v>2929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35">
      <c r="A2807" s="38" t="s">
        <v>2646</v>
      </c>
      <c r="B2807" s="38" t="s">
        <v>595</v>
      </c>
      <c r="C2807" s="38" t="s">
        <v>2930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35">
      <c r="A2808" s="38" t="s">
        <v>2646</v>
      </c>
      <c r="B2808" s="38" t="s">
        <v>595</v>
      </c>
      <c r="C2808" s="38" t="s">
        <v>2918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35">
      <c r="A2809" s="38" t="s">
        <v>2646</v>
      </c>
      <c r="B2809" s="38" t="s">
        <v>595</v>
      </c>
      <c r="C2809" s="38" t="s">
        <v>2922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35">
      <c r="A2810" s="38" t="s">
        <v>2646</v>
      </c>
      <c r="B2810" s="38" t="s">
        <v>595</v>
      </c>
      <c r="C2810" s="38" t="s">
        <v>2927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35">
      <c r="A2811" s="38" t="s">
        <v>2646</v>
      </c>
      <c r="B2811" s="38" t="s">
        <v>595</v>
      </c>
      <c r="C2811" s="38" t="s">
        <v>2928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35">
      <c r="A2812" s="38" t="s">
        <v>2646</v>
      </c>
      <c r="B2812" s="38" t="s">
        <v>1105</v>
      </c>
      <c r="C2812" s="38" t="s">
        <v>2931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35">
      <c r="A2813" s="38" t="s">
        <v>2646</v>
      </c>
      <c r="B2813" s="38" t="s">
        <v>1105</v>
      </c>
      <c r="C2813" s="38" t="s">
        <v>2932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35">
      <c r="A2814" s="38" t="s">
        <v>2646</v>
      </c>
      <c r="B2814" s="38" t="s">
        <v>1105</v>
      </c>
      <c r="C2814" s="38" t="s">
        <v>2933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35">
      <c r="A2815" s="38" t="s">
        <v>2646</v>
      </c>
      <c r="B2815" s="38" t="s">
        <v>1105</v>
      </c>
      <c r="C2815" s="38" t="s">
        <v>2934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35">
      <c r="A2816" s="38" t="s">
        <v>2646</v>
      </c>
      <c r="B2816" s="38" t="s">
        <v>1105</v>
      </c>
      <c r="C2816" s="38" t="s">
        <v>2095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35">
      <c r="A2817" s="38" t="s">
        <v>2646</v>
      </c>
      <c r="B2817" s="38" t="s">
        <v>1105</v>
      </c>
      <c r="C2817" s="38" t="s">
        <v>2935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35">
      <c r="A2818" s="38" t="s">
        <v>2646</v>
      </c>
      <c r="B2818" s="38" t="s">
        <v>1105</v>
      </c>
      <c r="C2818" s="38" t="s">
        <v>2936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35">
      <c r="A2819" s="38" t="s">
        <v>2646</v>
      </c>
      <c r="B2819" s="38" t="s">
        <v>1105</v>
      </c>
      <c r="C2819" s="38" t="s">
        <v>2937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35">
      <c r="A2820" s="38" t="s">
        <v>2646</v>
      </c>
      <c r="B2820" s="38" t="s">
        <v>1105</v>
      </c>
      <c r="C2820" s="38" t="s">
        <v>2938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35">
      <c r="A2821" s="38" t="s">
        <v>2646</v>
      </c>
      <c r="B2821" s="38" t="s">
        <v>1105</v>
      </c>
      <c r="C2821" s="38" t="s">
        <v>2939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35">
      <c r="A2822" s="38" t="s">
        <v>2646</v>
      </c>
      <c r="B2822" s="38" t="s">
        <v>1105</v>
      </c>
      <c r="C2822" s="38" t="s">
        <v>2940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35">
      <c r="A2823" s="38" t="s">
        <v>2646</v>
      </c>
      <c r="B2823" s="38" t="s">
        <v>1105</v>
      </c>
      <c r="C2823" s="38" t="s">
        <v>2941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35">
      <c r="A2824" s="38" t="s">
        <v>2646</v>
      </c>
      <c r="B2824" s="38" t="s">
        <v>1105</v>
      </c>
      <c r="C2824" s="38" t="s">
        <v>1105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35">
      <c r="A2825" s="38" t="s">
        <v>2646</v>
      </c>
      <c r="B2825" s="38" t="s">
        <v>1105</v>
      </c>
      <c r="C2825" s="38" t="s">
        <v>2942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35">
      <c r="A2826" s="38" t="s">
        <v>2646</v>
      </c>
      <c r="B2826" s="38" t="s">
        <v>1105</v>
      </c>
      <c r="C2826" s="38" t="s">
        <v>625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35">
      <c r="A2827" s="38" t="s">
        <v>2646</v>
      </c>
      <c r="B2827" s="38" t="s">
        <v>1105</v>
      </c>
      <c r="C2827" s="38" t="s">
        <v>2943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35">
      <c r="A2828" s="38" t="s">
        <v>2646</v>
      </c>
      <c r="B2828" s="38" t="s">
        <v>984</v>
      </c>
      <c r="C2828" s="38" t="s">
        <v>2945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35">
      <c r="A2829" s="38" t="s">
        <v>2646</v>
      </c>
      <c r="B2829" s="38" t="s">
        <v>984</v>
      </c>
      <c r="C2829" s="38" t="s">
        <v>2946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35">
      <c r="A2830" s="38" t="s">
        <v>2646</v>
      </c>
      <c r="B2830" s="38" t="s">
        <v>984</v>
      </c>
      <c r="C2830" s="38" t="s">
        <v>722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35">
      <c r="A2831" s="38" t="s">
        <v>2646</v>
      </c>
      <c r="B2831" s="38" t="s">
        <v>984</v>
      </c>
      <c r="C2831" s="38" t="s">
        <v>2947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35">
      <c r="A2832" s="38" t="s">
        <v>2646</v>
      </c>
      <c r="B2832" s="38" t="s">
        <v>984</v>
      </c>
      <c r="C2832" s="38" t="s">
        <v>2948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35">
      <c r="A2833" s="38" t="s">
        <v>2646</v>
      </c>
      <c r="B2833" s="38" t="s">
        <v>984</v>
      </c>
      <c r="C2833" s="38" t="s">
        <v>2949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35">
      <c r="A2834" s="38" t="s">
        <v>2646</v>
      </c>
      <c r="B2834" s="38" t="s">
        <v>984</v>
      </c>
      <c r="C2834" s="38" t="s">
        <v>2950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35">
      <c r="A2835" s="38" t="s">
        <v>2646</v>
      </c>
      <c r="B2835" s="38" t="s">
        <v>984</v>
      </c>
      <c r="C2835" s="38" t="s">
        <v>2951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35">
      <c r="A2836" s="38" t="s">
        <v>2646</v>
      </c>
      <c r="B2836" s="38" t="s">
        <v>984</v>
      </c>
      <c r="C2836" s="38" t="s">
        <v>2952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35">
      <c r="A2837" s="38" t="s">
        <v>2646</v>
      </c>
      <c r="B2837" s="38" t="s">
        <v>984</v>
      </c>
      <c r="C2837" s="38" t="s">
        <v>2953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35">
      <c r="A2838" s="38" t="s">
        <v>2646</v>
      </c>
      <c r="B2838" s="38" t="s">
        <v>984</v>
      </c>
      <c r="C2838" s="38" t="s">
        <v>2954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35">
      <c r="A2839" s="38" t="s">
        <v>2646</v>
      </c>
      <c r="B2839" s="38" t="s">
        <v>984</v>
      </c>
      <c r="C2839" s="38" t="s">
        <v>2955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35">
      <c r="A2840" s="38" t="s">
        <v>2646</v>
      </c>
      <c r="B2840" s="38" t="s">
        <v>984</v>
      </c>
      <c r="C2840" s="38" t="s">
        <v>2956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35">
      <c r="A2841" s="38" t="s">
        <v>2646</v>
      </c>
      <c r="B2841" s="38" t="s">
        <v>984</v>
      </c>
      <c r="C2841" s="38" t="s">
        <v>2957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35">
      <c r="A2842" s="38" t="s">
        <v>2646</v>
      </c>
      <c r="B2842" s="38" t="s">
        <v>984</v>
      </c>
      <c r="C2842" s="38" t="s">
        <v>2944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35">
      <c r="A2843" s="38" t="s">
        <v>2646</v>
      </c>
      <c r="B2843" s="38" t="s">
        <v>2958</v>
      </c>
      <c r="C2843" s="38" t="s">
        <v>2959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35">
      <c r="A2844" s="38" t="s">
        <v>2646</v>
      </c>
      <c r="B2844" s="38" t="s">
        <v>2958</v>
      </c>
      <c r="C2844" s="38" t="s">
        <v>2960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35">
      <c r="A2845" s="38" t="s">
        <v>2646</v>
      </c>
      <c r="B2845" s="38" t="s">
        <v>2958</v>
      </c>
      <c r="C2845" s="38" t="s">
        <v>2961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35">
      <c r="A2846" s="38" t="s">
        <v>2646</v>
      </c>
      <c r="B2846" s="38" t="s">
        <v>2958</v>
      </c>
      <c r="C2846" s="38" t="s">
        <v>2962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35">
      <c r="A2847" s="38" t="s">
        <v>2646</v>
      </c>
      <c r="B2847" s="38" t="s">
        <v>2958</v>
      </c>
      <c r="C2847" s="38" t="s">
        <v>2963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35">
      <c r="A2848" s="38" t="s">
        <v>2646</v>
      </c>
      <c r="B2848" s="38" t="s">
        <v>2958</v>
      </c>
      <c r="C2848" s="38" t="s">
        <v>2965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35">
      <c r="A2849" s="38" t="s">
        <v>2646</v>
      </c>
      <c r="B2849" s="38" t="s">
        <v>2958</v>
      </c>
      <c r="C2849" s="38" t="s">
        <v>2967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35">
      <c r="A2850" s="38" t="s">
        <v>2646</v>
      </c>
      <c r="B2850" s="38" t="s">
        <v>2958</v>
      </c>
      <c r="C2850" s="38" t="s">
        <v>2969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35">
      <c r="A2851" s="38" t="s">
        <v>2646</v>
      </c>
      <c r="B2851" s="38" t="s">
        <v>2958</v>
      </c>
      <c r="C2851" s="38" t="s">
        <v>2970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35">
      <c r="A2852" s="38" t="s">
        <v>2646</v>
      </c>
      <c r="B2852" s="38" t="s">
        <v>2958</v>
      </c>
      <c r="C2852" s="38" t="s">
        <v>2971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35">
      <c r="A2853" s="38" t="s">
        <v>2646</v>
      </c>
      <c r="B2853" s="38" t="s">
        <v>2958</v>
      </c>
      <c r="C2853" s="38" t="s">
        <v>2974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35">
      <c r="A2854" s="38" t="s">
        <v>2646</v>
      </c>
      <c r="B2854" s="38" t="s">
        <v>2958</v>
      </c>
      <c r="C2854" s="38" t="s">
        <v>2975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35">
      <c r="A2855" s="38" t="s">
        <v>2646</v>
      </c>
      <c r="B2855" s="38" t="s">
        <v>2958</v>
      </c>
      <c r="C2855" s="38" t="s">
        <v>2968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35">
      <c r="A2856" s="38" t="s">
        <v>2646</v>
      </c>
      <c r="B2856" s="38" t="s">
        <v>2958</v>
      </c>
      <c r="C2856" s="38" t="s">
        <v>2972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35">
      <c r="A2857" s="38" t="s">
        <v>2646</v>
      </c>
      <c r="B2857" s="38" t="s">
        <v>2958</v>
      </c>
      <c r="C2857" s="38" t="s">
        <v>2964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35">
      <c r="A2858" s="38" t="s">
        <v>2646</v>
      </c>
      <c r="B2858" s="38" t="s">
        <v>2958</v>
      </c>
      <c r="C2858" s="38" t="s">
        <v>2966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35">
      <c r="A2859" s="38" t="s">
        <v>2646</v>
      </c>
      <c r="B2859" s="38" t="s">
        <v>2958</v>
      </c>
      <c r="C2859" s="38" t="s">
        <v>2973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35">
      <c r="A2860" s="38" t="s">
        <v>2976</v>
      </c>
      <c r="B2860" s="38" t="s">
        <v>2977</v>
      </c>
      <c r="C2860" s="38" t="s">
        <v>2980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35">
      <c r="A2861" s="38" t="s">
        <v>2976</v>
      </c>
      <c r="B2861" s="38" t="s">
        <v>2977</v>
      </c>
      <c r="C2861" s="38" t="s">
        <v>2981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35">
      <c r="A2862" s="38" t="s">
        <v>2976</v>
      </c>
      <c r="B2862" s="38" t="s">
        <v>2977</v>
      </c>
      <c r="C2862" s="38" t="s">
        <v>2978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35">
      <c r="A2863" s="38" t="s">
        <v>2976</v>
      </c>
      <c r="B2863" s="38" t="s">
        <v>2977</v>
      </c>
      <c r="C2863" s="38" t="s">
        <v>2979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35">
      <c r="A2864" s="38" t="s">
        <v>2976</v>
      </c>
      <c r="B2864" s="38" t="s">
        <v>2206</v>
      </c>
      <c r="C2864" s="38" t="s">
        <v>2982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35">
      <c r="A2865" s="38" t="s">
        <v>2976</v>
      </c>
      <c r="B2865" s="38" t="s">
        <v>2206</v>
      </c>
      <c r="C2865" s="38" t="s">
        <v>2983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35">
      <c r="A2866" s="38" t="s">
        <v>2976</v>
      </c>
      <c r="B2866" s="38" t="s">
        <v>2206</v>
      </c>
      <c r="C2866" s="38" t="s">
        <v>2984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35">
      <c r="A2867" s="38" t="s">
        <v>2976</v>
      </c>
      <c r="B2867" s="38" t="s">
        <v>2206</v>
      </c>
      <c r="C2867" s="38" t="s">
        <v>2985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35">
      <c r="A2868" s="38" t="s">
        <v>2976</v>
      </c>
      <c r="B2868" s="38" t="s">
        <v>2206</v>
      </c>
      <c r="C2868" s="38" t="s">
        <v>929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35">
      <c r="A2869" s="38" t="s">
        <v>2976</v>
      </c>
      <c r="B2869" s="38" t="s">
        <v>2986</v>
      </c>
      <c r="C2869" s="38" t="s">
        <v>2987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35">
      <c r="A2870" s="38" t="s">
        <v>2976</v>
      </c>
      <c r="B2870" s="38" t="s">
        <v>2986</v>
      </c>
      <c r="C2870" s="38" t="s">
        <v>2988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35">
      <c r="A2871" s="38" t="s">
        <v>2976</v>
      </c>
      <c r="B2871" s="38" t="s">
        <v>2986</v>
      </c>
      <c r="C2871" s="38" t="s">
        <v>2989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35">
      <c r="A2872" s="38" t="s">
        <v>2976</v>
      </c>
      <c r="B2872" s="38" t="s">
        <v>277</v>
      </c>
      <c r="C2872" s="38" t="s">
        <v>2990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35">
      <c r="A2873" s="38" t="s">
        <v>2976</v>
      </c>
      <c r="B2873" s="38" t="s">
        <v>277</v>
      </c>
      <c r="C2873" s="38" t="s">
        <v>1710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35">
      <c r="A2874" s="38" t="s">
        <v>2976</v>
      </c>
      <c r="B2874" s="38" t="s">
        <v>277</v>
      </c>
      <c r="C2874" s="38" t="s">
        <v>998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35">
      <c r="A2875" s="38" t="s">
        <v>2976</v>
      </c>
      <c r="B2875" s="38" t="s">
        <v>277</v>
      </c>
      <c r="C2875" s="38" t="s">
        <v>2991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35">
      <c r="A2876" s="38" t="s">
        <v>2976</v>
      </c>
      <c r="B2876" s="38" t="s">
        <v>277</v>
      </c>
      <c r="C2876" s="38" t="s">
        <v>2992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35">
      <c r="A2877" s="38" t="s">
        <v>2976</v>
      </c>
      <c r="B2877" s="38" t="s">
        <v>277</v>
      </c>
      <c r="C2877" s="38" t="s">
        <v>2993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35">
      <c r="A2878" s="38" t="s">
        <v>2976</v>
      </c>
      <c r="B2878" s="38" t="s">
        <v>2994</v>
      </c>
      <c r="C2878" s="38" t="s">
        <v>2997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35">
      <c r="A2879" s="38" t="s">
        <v>2976</v>
      </c>
      <c r="B2879" s="38" t="s">
        <v>2994</v>
      </c>
      <c r="C2879" s="38" t="s">
        <v>1235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35">
      <c r="A2880" s="38" t="s">
        <v>2976</v>
      </c>
      <c r="B2880" s="38" t="s">
        <v>2994</v>
      </c>
      <c r="C2880" s="38" t="s">
        <v>3000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35">
      <c r="A2881" s="38" t="s">
        <v>2976</v>
      </c>
      <c r="B2881" s="38" t="s">
        <v>2994</v>
      </c>
      <c r="C2881" s="38" t="s">
        <v>3002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35">
      <c r="A2882" s="38" t="s">
        <v>2976</v>
      </c>
      <c r="B2882" s="38" t="s">
        <v>2994</v>
      </c>
      <c r="C2882" s="38" t="s">
        <v>2995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35">
      <c r="A2883" s="38" t="s">
        <v>2976</v>
      </c>
      <c r="B2883" s="38" t="s">
        <v>2994</v>
      </c>
      <c r="C2883" s="38" t="s">
        <v>2996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35">
      <c r="A2884" s="38" t="s">
        <v>2976</v>
      </c>
      <c r="B2884" s="38" t="s">
        <v>2994</v>
      </c>
      <c r="C2884" s="38" t="s">
        <v>2998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35">
      <c r="A2885" s="38" t="s">
        <v>2976</v>
      </c>
      <c r="B2885" s="38" t="s">
        <v>2994</v>
      </c>
      <c r="C2885" s="38" t="s">
        <v>2999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35">
      <c r="A2886" s="38" t="s">
        <v>2976</v>
      </c>
      <c r="B2886" s="38" t="s">
        <v>2994</v>
      </c>
      <c r="C2886" s="38" t="s">
        <v>3001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35">
      <c r="A2887" s="38" t="s">
        <v>2976</v>
      </c>
      <c r="B2887" s="38" t="s">
        <v>2994</v>
      </c>
      <c r="C2887" s="38" t="s">
        <v>3003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35">
      <c r="A2888" s="38" t="s">
        <v>2976</v>
      </c>
      <c r="B2888" s="38" t="s">
        <v>2549</v>
      </c>
      <c r="C2888" s="38" t="s">
        <v>3004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35">
      <c r="A2889" s="38" t="s">
        <v>2976</v>
      </c>
      <c r="B2889" s="38" t="s">
        <v>2549</v>
      </c>
      <c r="C2889" s="38" t="s">
        <v>3005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35">
      <c r="A2890" s="38" t="s">
        <v>2976</v>
      </c>
      <c r="B2890" s="38" t="s">
        <v>2549</v>
      </c>
      <c r="C2890" s="38" t="s">
        <v>3006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35">
      <c r="A2891" s="38" t="s">
        <v>2976</v>
      </c>
      <c r="B2891" s="38" t="s">
        <v>2549</v>
      </c>
      <c r="C2891" s="38" t="s">
        <v>3007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35">
      <c r="A2892" s="38" t="s">
        <v>2976</v>
      </c>
      <c r="B2892" s="38" t="s">
        <v>985</v>
      </c>
      <c r="C2892" s="38" t="s">
        <v>3008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35">
      <c r="A2893" s="38" t="s">
        <v>2976</v>
      </c>
      <c r="B2893" s="38" t="s">
        <v>985</v>
      </c>
      <c r="C2893" s="38" t="s">
        <v>3009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35">
      <c r="A2894" s="38" t="s">
        <v>2976</v>
      </c>
      <c r="B2894" s="38" t="s">
        <v>985</v>
      </c>
      <c r="C2894" s="38" t="s">
        <v>868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35">
      <c r="A2895" s="38" t="s">
        <v>2976</v>
      </c>
      <c r="B2895" s="38" t="s">
        <v>985</v>
      </c>
      <c r="C2895" s="38" t="s">
        <v>411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35">
      <c r="A2896" s="38" t="s">
        <v>2976</v>
      </c>
      <c r="B2896" s="38" t="s">
        <v>985</v>
      </c>
      <c r="C2896" s="38" t="s">
        <v>3014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35">
      <c r="A2897" t="s">
        <v>2976</v>
      </c>
      <c r="B2897" t="s">
        <v>985</v>
      </c>
      <c r="C2897" t="s">
        <v>3010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35">
      <c r="A2898" t="s">
        <v>2976</v>
      </c>
      <c r="B2898" t="s">
        <v>985</v>
      </c>
      <c r="C2898" t="s">
        <v>3016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35">
      <c r="A2899" t="s">
        <v>2976</v>
      </c>
      <c r="B2899" t="s">
        <v>985</v>
      </c>
      <c r="C2899" t="s">
        <v>3011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35">
      <c r="A2900" t="s">
        <v>2976</v>
      </c>
      <c r="B2900" t="s">
        <v>985</v>
      </c>
      <c r="C2900" t="s">
        <v>3012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35">
      <c r="A2901" t="s">
        <v>2976</v>
      </c>
      <c r="B2901" t="s">
        <v>985</v>
      </c>
      <c r="C2901" t="s">
        <v>3013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35">
      <c r="A2902" t="s">
        <v>2976</v>
      </c>
      <c r="B2902" t="s">
        <v>985</v>
      </c>
      <c r="C2902" t="s">
        <v>3015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35">
      <c r="A2903" t="s">
        <v>2976</v>
      </c>
      <c r="B2903" t="s">
        <v>3017</v>
      </c>
      <c r="C2903" t="s">
        <v>3017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35">
      <c r="A2904" t="s">
        <v>2976</v>
      </c>
      <c r="B2904" t="s">
        <v>3017</v>
      </c>
      <c r="C2904" t="s">
        <v>3018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35">
      <c r="A2905" t="s">
        <v>2976</v>
      </c>
      <c r="B2905" t="s">
        <v>3017</v>
      </c>
      <c r="C2905" t="s">
        <v>3019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35">
      <c r="A2906" t="s">
        <v>2976</v>
      </c>
      <c r="B2906" t="s">
        <v>3017</v>
      </c>
      <c r="C2906" t="s">
        <v>635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35">
      <c r="A2907" t="s">
        <v>2976</v>
      </c>
      <c r="B2907" t="s">
        <v>3017</v>
      </c>
      <c r="C2907" t="s">
        <v>989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35">
      <c r="A2908" t="s">
        <v>2976</v>
      </c>
      <c r="B2908" t="s">
        <v>3017</v>
      </c>
      <c r="C2908" t="s">
        <v>3020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35">
      <c r="A2909" t="s">
        <v>2976</v>
      </c>
      <c r="B2909" t="s">
        <v>3021</v>
      </c>
      <c r="C2909" t="s">
        <v>3022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35">
      <c r="A2910" t="s">
        <v>2976</v>
      </c>
      <c r="B2910" t="s">
        <v>3021</v>
      </c>
      <c r="C2910" t="s">
        <v>3023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35">
      <c r="A2911" t="s">
        <v>2976</v>
      </c>
      <c r="B2911" t="s">
        <v>3021</v>
      </c>
      <c r="C2911" t="s">
        <v>3024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35">
      <c r="A2912" t="s">
        <v>2976</v>
      </c>
      <c r="B2912" t="s">
        <v>3021</v>
      </c>
      <c r="C2912" t="s">
        <v>3025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35">
      <c r="A2913" t="s">
        <v>2976</v>
      </c>
      <c r="B2913" t="s">
        <v>3021</v>
      </c>
      <c r="C2913" t="s">
        <v>3026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35">
      <c r="A2914" t="s">
        <v>2976</v>
      </c>
      <c r="B2914" t="s">
        <v>3021</v>
      </c>
      <c r="C2914" t="s">
        <v>3027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35">
      <c r="A2915" t="s">
        <v>2976</v>
      </c>
      <c r="B2915" t="s">
        <v>3021</v>
      </c>
      <c r="C2915" t="s">
        <v>3028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35">
      <c r="A2916" t="s">
        <v>2976</v>
      </c>
      <c r="B2916" t="s">
        <v>3021</v>
      </c>
      <c r="C2916" t="s">
        <v>3029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35">
      <c r="A2917" t="s">
        <v>2976</v>
      </c>
      <c r="B2917" t="s">
        <v>3021</v>
      </c>
      <c r="C2917" t="s">
        <v>3030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35">
      <c r="A2918" t="s">
        <v>2976</v>
      </c>
      <c r="B2918" t="s">
        <v>3031</v>
      </c>
      <c r="C2918" t="s">
        <v>3032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35">
      <c r="A2919" t="s">
        <v>2976</v>
      </c>
      <c r="B2919" t="s">
        <v>3031</v>
      </c>
      <c r="C2919" t="s">
        <v>3033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35">
      <c r="A2920" t="s">
        <v>2976</v>
      </c>
      <c r="B2920" t="s">
        <v>3031</v>
      </c>
      <c r="C2920" t="s">
        <v>3035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35">
      <c r="A2921" t="s">
        <v>2976</v>
      </c>
      <c r="B2921" t="s">
        <v>3031</v>
      </c>
      <c r="C2921" t="s">
        <v>3037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35">
      <c r="A2922" t="s">
        <v>2976</v>
      </c>
      <c r="B2922" t="s">
        <v>3031</v>
      </c>
      <c r="C2922" t="s">
        <v>3038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35">
      <c r="A2923" t="s">
        <v>2976</v>
      </c>
      <c r="B2923" t="s">
        <v>3031</v>
      </c>
      <c r="C2923" t="s">
        <v>3036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35">
      <c r="A2924" t="s">
        <v>2976</v>
      </c>
      <c r="B2924" t="s">
        <v>3031</v>
      </c>
      <c r="C2924" t="s">
        <v>3034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35">
      <c r="A2925" t="s">
        <v>2976</v>
      </c>
      <c r="B2925" t="s">
        <v>3039</v>
      </c>
      <c r="C2925" t="s">
        <v>3040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35">
      <c r="A2926" t="s">
        <v>2976</v>
      </c>
      <c r="B2926" t="s">
        <v>3039</v>
      </c>
      <c r="C2926" t="s">
        <v>3041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35">
      <c r="A2927" t="s">
        <v>2976</v>
      </c>
      <c r="B2927" t="s">
        <v>3039</v>
      </c>
      <c r="C2927" t="s">
        <v>3042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35">
      <c r="A2928" t="s">
        <v>2976</v>
      </c>
      <c r="B2928" t="s">
        <v>3039</v>
      </c>
      <c r="C2928" t="s">
        <v>3043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35">
      <c r="A2929" t="s">
        <v>2976</v>
      </c>
      <c r="B2929" t="s">
        <v>3039</v>
      </c>
      <c r="C2929" t="s">
        <v>3044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35">
      <c r="A2930" t="s">
        <v>2976</v>
      </c>
      <c r="B2930" t="s">
        <v>3045</v>
      </c>
      <c r="C2930" t="s">
        <v>1017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35">
      <c r="A2931" t="s">
        <v>2976</v>
      </c>
      <c r="B2931" t="s">
        <v>3045</v>
      </c>
      <c r="C2931" t="s">
        <v>868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35">
      <c r="A2932" t="s">
        <v>2976</v>
      </c>
      <c r="B2932" t="s">
        <v>3046</v>
      </c>
      <c r="C2932" t="s">
        <v>3047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35">
      <c r="A2933" t="s">
        <v>2976</v>
      </c>
      <c r="B2933" t="s">
        <v>3046</v>
      </c>
      <c r="C2933" t="s">
        <v>3048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35">
      <c r="A2934" t="s">
        <v>2976</v>
      </c>
      <c r="B2934" t="s">
        <v>3046</v>
      </c>
      <c r="C2934" t="s">
        <v>3049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35">
      <c r="A2935" t="s">
        <v>2976</v>
      </c>
      <c r="B2935" t="s">
        <v>3046</v>
      </c>
      <c r="C2935" t="s">
        <v>3050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35">
      <c r="A2936" t="s">
        <v>2976</v>
      </c>
      <c r="B2936" t="s">
        <v>3046</v>
      </c>
      <c r="C2936" t="s">
        <v>3051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35">
      <c r="A2937" t="s">
        <v>2976</v>
      </c>
      <c r="B2937" t="s">
        <v>3046</v>
      </c>
      <c r="C2937" t="s">
        <v>3052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35">
      <c r="A2938" t="s">
        <v>2976</v>
      </c>
      <c r="B2938" t="s">
        <v>3053</v>
      </c>
      <c r="C2938" t="s">
        <v>1784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35">
      <c r="A2939" t="s">
        <v>2976</v>
      </c>
      <c r="B2939" t="s">
        <v>3053</v>
      </c>
      <c r="C2939" t="s">
        <v>3054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35">
      <c r="A2940" t="s">
        <v>2976</v>
      </c>
      <c r="B2940" t="s">
        <v>3053</v>
      </c>
      <c r="C2940" t="s">
        <v>3055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35">
      <c r="A2941" t="s">
        <v>2976</v>
      </c>
      <c r="B2941" t="s">
        <v>3053</v>
      </c>
      <c r="C2941" t="s">
        <v>3056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35">
      <c r="A2942" t="s">
        <v>2976</v>
      </c>
      <c r="B2942" t="s">
        <v>3053</v>
      </c>
      <c r="C2942" t="s">
        <v>3057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35">
      <c r="A2943" t="s">
        <v>2976</v>
      </c>
      <c r="B2943" t="s">
        <v>1590</v>
      </c>
      <c r="C2943" t="s">
        <v>3058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35">
      <c r="A2944" t="s">
        <v>2976</v>
      </c>
      <c r="B2944" t="s">
        <v>3059</v>
      </c>
      <c r="C2944" t="s">
        <v>1998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35">
      <c r="A2945" t="s">
        <v>2976</v>
      </c>
      <c r="B2945" t="s">
        <v>715</v>
      </c>
      <c r="C2945" t="s">
        <v>3060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35">
      <c r="A2946" t="s">
        <v>2976</v>
      </c>
      <c r="B2946" t="s">
        <v>715</v>
      </c>
      <c r="C2946" t="s">
        <v>3061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35">
      <c r="A2947" t="s">
        <v>2976</v>
      </c>
      <c r="B2947" t="s">
        <v>715</v>
      </c>
      <c r="C2947" t="s">
        <v>3062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35">
      <c r="A2948" t="s">
        <v>2976</v>
      </c>
      <c r="B2948" t="s">
        <v>715</v>
      </c>
      <c r="C2948" t="s">
        <v>3066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35">
      <c r="A2949" t="s">
        <v>2976</v>
      </c>
      <c r="B2949" t="s">
        <v>715</v>
      </c>
      <c r="C2949" t="s">
        <v>3067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35">
      <c r="A2950" t="s">
        <v>2976</v>
      </c>
      <c r="B2950" t="s">
        <v>715</v>
      </c>
      <c r="C2950" t="s">
        <v>3068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35">
      <c r="A2951" t="s">
        <v>2976</v>
      </c>
      <c r="B2951" t="s">
        <v>715</v>
      </c>
      <c r="C2951" t="s">
        <v>3069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35">
      <c r="A2952" t="s">
        <v>2976</v>
      </c>
      <c r="B2952" t="s">
        <v>715</v>
      </c>
      <c r="C2952" t="s">
        <v>3070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35">
      <c r="A2953" t="s">
        <v>2976</v>
      </c>
      <c r="B2953" t="s">
        <v>715</v>
      </c>
      <c r="C2953" t="s">
        <v>3063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35">
      <c r="A2954" t="s">
        <v>2976</v>
      </c>
      <c r="B2954" t="s">
        <v>715</v>
      </c>
      <c r="C2954" t="s">
        <v>3065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35">
      <c r="A2955" t="s">
        <v>2976</v>
      </c>
      <c r="B2955" t="s">
        <v>715</v>
      </c>
      <c r="C2955" t="s">
        <v>3064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35">
      <c r="A2956" t="s">
        <v>2976</v>
      </c>
      <c r="B2956" t="s">
        <v>3071</v>
      </c>
      <c r="C2956" t="s">
        <v>85</v>
      </c>
      <c r="D2956" s="1" t="s">
        <v>273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35">
      <c r="A2957" t="s">
        <v>2976</v>
      </c>
      <c r="B2957" t="s">
        <v>3071</v>
      </c>
      <c r="C2957" t="s">
        <v>3072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35">
      <c r="A2958" t="s">
        <v>2976</v>
      </c>
      <c r="B2958" t="s">
        <v>3071</v>
      </c>
      <c r="C2958" t="s">
        <v>3073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35">
      <c r="A2959" t="s">
        <v>2976</v>
      </c>
      <c r="B2959" t="s">
        <v>85</v>
      </c>
      <c r="C2959" t="s">
        <v>85</v>
      </c>
      <c r="D2959" s="1" t="s">
        <v>273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35">
      <c r="A2960" t="s">
        <v>2976</v>
      </c>
      <c r="B2960" t="s">
        <v>760</v>
      </c>
      <c r="C2960" t="s">
        <v>3008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35">
      <c r="A2961" t="s">
        <v>2976</v>
      </c>
      <c r="B2961" t="s">
        <v>760</v>
      </c>
      <c r="C2961" t="s">
        <v>3074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35">
      <c r="A2962" t="s">
        <v>2976</v>
      </c>
      <c r="B2962" t="s">
        <v>760</v>
      </c>
      <c r="C2962" t="s">
        <v>3027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35">
      <c r="A2963" t="s">
        <v>2976</v>
      </c>
      <c r="B2963" t="s">
        <v>760</v>
      </c>
      <c r="C2963" t="s">
        <v>3075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35">
      <c r="A2964" t="s">
        <v>2976</v>
      </c>
      <c r="B2964" t="s">
        <v>760</v>
      </c>
      <c r="C2964" t="s">
        <v>686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35">
      <c r="A2965" t="s">
        <v>2976</v>
      </c>
      <c r="B2965" t="s">
        <v>3076</v>
      </c>
      <c r="C2965" t="s">
        <v>3078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35">
      <c r="A2966" t="s">
        <v>2976</v>
      </c>
      <c r="B2966" t="s">
        <v>3076</v>
      </c>
      <c r="C2966" t="s">
        <v>3079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35">
      <c r="A2967" t="s">
        <v>2976</v>
      </c>
      <c r="B2967" t="s">
        <v>3076</v>
      </c>
      <c r="C2967" t="s">
        <v>3077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35">
      <c r="A2968" t="s">
        <v>2976</v>
      </c>
      <c r="B2968" t="s">
        <v>3080</v>
      </c>
      <c r="C2968" t="s">
        <v>3081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35">
      <c r="A2969" t="s">
        <v>2976</v>
      </c>
      <c r="B2969" t="s">
        <v>3080</v>
      </c>
      <c r="C2969" t="s">
        <v>3082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35">
      <c r="A2970" t="s">
        <v>2976</v>
      </c>
      <c r="B2970" t="s">
        <v>3080</v>
      </c>
      <c r="C2970" t="s">
        <v>3083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35">
      <c r="A2971" t="s">
        <v>2976</v>
      </c>
      <c r="B2971" t="s">
        <v>3080</v>
      </c>
      <c r="C2971" t="s">
        <v>3049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35">
      <c r="A2972" t="s">
        <v>2976</v>
      </c>
      <c r="B2972" t="s">
        <v>3080</v>
      </c>
      <c r="C2972" t="s">
        <v>3050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35">
      <c r="A2973" t="s">
        <v>2976</v>
      </c>
      <c r="B2973" t="s">
        <v>3080</v>
      </c>
      <c r="C2973" t="s">
        <v>3084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35">
      <c r="A2974" t="s">
        <v>2976</v>
      </c>
      <c r="B2974" t="s">
        <v>3080</v>
      </c>
      <c r="C2974" t="s">
        <v>3085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35">
      <c r="A2975" t="s">
        <v>2976</v>
      </c>
      <c r="B2975" t="s">
        <v>3080</v>
      </c>
      <c r="C2975" t="s">
        <v>3086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35">
      <c r="A2976" t="s">
        <v>2976</v>
      </c>
      <c r="B2976" t="s">
        <v>3080</v>
      </c>
      <c r="C2976" t="s">
        <v>3087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35">
      <c r="A2977" t="s">
        <v>2976</v>
      </c>
      <c r="B2977" t="s">
        <v>3080</v>
      </c>
      <c r="C2977" t="s">
        <v>3088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35">
      <c r="A2978" t="s">
        <v>2976</v>
      </c>
      <c r="B2978" t="s">
        <v>812</v>
      </c>
      <c r="C2978" t="s">
        <v>3089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35">
      <c r="A2979" t="s">
        <v>2976</v>
      </c>
      <c r="B2979" t="s">
        <v>812</v>
      </c>
      <c r="C2979" t="s">
        <v>3090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35">
      <c r="A2980" t="s">
        <v>2976</v>
      </c>
      <c r="B2980" t="s">
        <v>812</v>
      </c>
      <c r="C2980" t="s">
        <v>3091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35">
      <c r="A2981" t="s">
        <v>2976</v>
      </c>
      <c r="B2981" t="s">
        <v>3092</v>
      </c>
      <c r="C2981" t="s">
        <v>3093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35">
      <c r="A2982" t="s">
        <v>2976</v>
      </c>
      <c r="B2982" t="s">
        <v>3092</v>
      </c>
      <c r="C2982" t="s">
        <v>3094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35">
      <c r="A2983" t="s">
        <v>2976</v>
      </c>
      <c r="B2983" t="s">
        <v>3092</v>
      </c>
      <c r="C2983" t="s">
        <v>3095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35">
      <c r="A2984" t="s">
        <v>2976</v>
      </c>
      <c r="B2984" t="s">
        <v>3092</v>
      </c>
      <c r="C2984" t="s">
        <v>3096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35">
      <c r="A2985" t="s">
        <v>2976</v>
      </c>
      <c r="B2985" t="s">
        <v>3092</v>
      </c>
      <c r="C2985" t="s">
        <v>3097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35">
      <c r="A2986" t="s">
        <v>2976</v>
      </c>
      <c r="B2986" t="s">
        <v>3098</v>
      </c>
      <c r="C2986" t="s">
        <v>3099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35">
      <c r="A2987" t="s">
        <v>2976</v>
      </c>
      <c r="B2987" t="s">
        <v>3098</v>
      </c>
      <c r="C2987" t="s">
        <v>3100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35">
      <c r="A2988" t="s">
        <v>2976</v>
      </c>
      <c r="B2988" t="s">
        <v>3098</v>
      </c>
      <c r="C2988" t="s">
        <v>3101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35">
      <c r="A2989" t="s">
        <v>2976</v>
      </c>
      <c r="B2989" t="s">
        <v>984</v>
      </c>
      <c r="C2989" t="s">
        <v>3102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35">
      <c r="A2990" t="s">
        <v>2976</v>
      </c>
      <c r="B2990" t="s">
        <v>984</v>
      </c>
      <c r="C2990" t="s">
        <v>3103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35">
      <c r="A2991" t="s">
        <v>2976</v>
      </c>
      <c r="B2991" t="s">
        <v>984</v>
      </c>
      <c r="C2991" t="s">
        <v>3104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35">
      <c r="A2992" t="s">
        <v>2976</v>
      </c>
      <c r="B2992" t="s">
        <v>984</v>
      </c>
      <c r="C2992" t="s">
        <v>324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35">
      <c r="A2993" t="s">
        <v>2976</v>
      </c>
      <c r="B2993" t="s">
        <v>1173</v>
      </c>
      <c r="C2993" t="s">
        <v>3105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35">
      <c r="A2994" t="s">
        <v>2976</v>
      </c>
      <c r="B2994" t="s">
        <v>3106</v>
      </c>
      <c r="C2994" t="s">
        <v>3108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35">
      <c r="A2995" t="s">
        <v>2976</v>
      </c>
      <c r="B2995" t="s">
        <v>3106</v>
      </c>
      <c r="C2995" t="s">
        <v>3107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35">
      <c r="A2996" t="s">
        <v>2976</v>
      </c>
      <c r="B2996" t="s">
        <v>3106</v>
      </c>
      <c r="C2996" t="s">
        <v>3109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35">
      <c r="A2997" t="s">
        <v>3110</v>
      </c>
      <c r="B2997" t="s">
        <v>2566</v>
      </c>
      <c r="C2997" t="s">
        <v>2566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35">
      <c r="A2998" t="s">
        <v>3110</v>
      </c>
      <c r="B2998" t="s">
        <v>2566</v>
      </c>
      <c r="C2998" t="s">
        <v>3115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35">
      <c r="A2999" t="s">
        <v>3110</v>
      </c>
      <c r="B2999" t="s">
        <v>3116</v>
      </c>
      <c r="C2999" t="s">
        <v>3117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35">
      <c r="A3000" t="s">
        <v>3110</v>
      </c>
      <c r="B3000" t="s">
        <v>3116</v>
      </c>
      <c r="C3000" t="s">
        <v>3116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35">
      <c r="A3001" t="s">
        <v>3110</v>
      </c>
      <c r="B3001" t="s">
        <v>3111</v>
      </c>
      <c r="C3001" t="s">
        <v>3113</v>
      </c>
      <c r="D3001" s="1" t="s">
        <v>273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35">
      <c r="A3002" t="s">
        <v>3110</v>
      </c>
      <c r="B3002" t="s">
        <v>3111</v>
      </c>
      <c r="C3002" t="s">
        <v>3112</v>
      </c>
      <c r="D3002" s="1" t="s">
        <v>273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35">
      <c r="A3003" t="s">
        <v>3110</v>
      </c>
      <c r="B3003" t="s">
        <v>3111</v>
      </c>
      <c r="C3003" t="s">
        <v>3114</v>
      </c>
      <c r="D3003" s="1" t="s">
        <v>273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35">
      <c r="A3004" t="s">
        <v>3118</v>
      </c>
      <c r="B3004" t="s">
        <v>3119</v>
      </c>
      <c r="C3004" t="s">
        <v>3120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35">
      <c r="A3005" t="s">
        <v>3118</v>
      </c>
      <c r="B3005" t="s">
        <v>3119</v>
      </c>
      <c r="C3005" t="s">
        <v>85</v>
      </c>
      <c r="D3005" s="1" t="s">
        <v>273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35">
      <c r="A3006" t="s">
        <v>3118</v>
      </c>
      <c r="B3006" t="s">
        <v>3119</v>
      </c>
      <c r="C3006" t="s">
        <v>3123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35">
      <c r="A3007" t="s">
        <v>3118</v>
      </c>
      <c r="B3007" t="s">
        <v>3119</v>
      </c>
      <c r="C3007" t="s">
        <v>3121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35">
      <c r="A3008" t="s">
        <v>3118</v>
      </c>
      <c r="B3008" t="s">
        <v>3119</v>
      </c>
      <c r="C3008" t="s">
        <v>3122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35">
      <c r="A3009" t="s">
        <v>3118</v>
      </c>
      <c r="B3009" t="s">
        <v>985</v>
      </c>
      <c r="C3009" t="s">
        <v>3124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35">
      <c r="A3010" t="s">
        <v>3118</v>
      </c>
      <c r="B3010" t="s">
        <v>3125</v>
      </c>
      <c r="C3010" t="s">
        <v>3126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35">
      <c r="A3011" t="s">
        <v>3118</v>
      </c>
      <c r="B3011" t="s">
        <v>3125</v>
      </c>
      <c r="C3011" t="s">
        <v>1550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35">
      <c r="A3012" t="s">
        <v>3118</v>
      </c>
      <c r="B3012" t="s">
        <v>1298</v>
      </c>
      <c r="C3012" t="s">
        <v>3127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35">
      <c r="A3013" t="s">
        <v>3118</v>
      </c>
      <c r="B3013" t="s">
        <v>1298</v>
      </c>
      <c r="C3013" t="s">
        <v>3128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35">
      <c r="A3014" t="s">
        <v>3118</v>
      </c>
      <c r="B3014" t="s">
        <v>1298</v>
      </c>
      <c r="C3014" t="s">
        <v>2108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35">
      <c r="A3015" t="s">
        <v>3118</v>
      </c>
      <c r="B3015" t="s">
        <v>1298</v>
      </c>
      <c r="C3015" t="s">
        <v>2423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35">
      <c r="A3016" t="s">
        <v>3118</v>
      </c>
      <c r="B3016" t="s">
        <v>1298</v>
      </c>
      <c r="C3016" t="s">
        <v>3133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35">
      <c r="A3017" t="s">
        <v>3118</v>
      </c>
      <c r="B3017" t="s">
        <v>1298</v>
      </c>
      <c r="C3017" t="s">
        <v>3134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35">
      <c r="A3018" t="s">
        <v>3118</v>
      </c>
      <c r="B3018" t="s">
        <v>1298</v>
      </c>
      <c r="C3018" t="s">
        <v>3130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35">
      <c r="A3019" t="s">
        <v>3118</v>
      </c>
      <c r="B3019" t="s">
        <v>1298</v>
      </c>
      <c r="C3019" t="s">
        <v>3129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35">
      <c r="A3020" t="s">
        <v>3118</v>
      </c>
      <c r="B3020" t="s">
        <v>1298</v>
      </c>
      <c r="C3020" t="s">
        <v>3132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35">
      <c r="A3021" t="s">
        <v>3118</v>
      </c>
      <c r="B3021" t="s">
        <v>1298</v>
      </c>
      <c r="C3021" t="s">
        <v>3131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35">
      <c r="A3022" t="s">
        <v>3118</v>
      </c>
      <c r="B3022" t="s">
        <v>1298</v>
      </c>
      <c r="C3022" t="s">
        <v>3281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35">
      <c r="A3023" t="s">
        <v>3118</v>
      </c>
      <c r="B3023" t="s">
        <v>3135</v>
      </c>
      <c r="C3023" t="s">
        <v>3135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35">
      <c r="A3024" t="s">
        <v>3118</v>
      </c>
      <c r="B3024" t="s">
        <v>3136</v>
      </c>
      <c r="C3024" t="s">
        <v>3136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35">
      <c r="A3025" t="s">
        <v>3118</v>
      </c>
      <c r="B3025" t="s">
        <v>3136</v>
      </c>
      <c r="C3025" t="s">
        <v>1733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35">
      <c r="A3026" t="s">
        <v>3118</v>
      </c>
      <c r="B3026" t="s">
        <v>3136</v>
      </c>
      <c r="C3026" t="s">
        <v>3137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35">
      <c r="A3027" t="s">
        <v>3118</v>
      </c>
      <c r="B3027" t="s">
        <v>3138</v>
      </c>
      <c r="C3027" t="s">
        <v>3138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35">
      <c r="A3028" t="s">
        <v>3118</v>
      </c>
      <c r="B3028" t="s">
        <v>3139</v>
      </c>
      <c r="C3028" t="s">
        <v>3139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35">
      <c r="A3029" t="s">
        <v>3118</v>
      </c>
      <c r="B3029" t="s">
        <v>3139</v>
      </c>
      <c r="C3029" t="s">
        <v>3140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35">
      <c r="A3030" t="s">
        <v>3118</v>
      </c>
      <c r="B3030" t="s">
        <v>3141</v>
      </c>
      <c r="C3030" t="s">
        <v>860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35">
      <c r="A3031" t="s">
        <v>3118</v>
      </c>
      <c r="B3031" t="s">
        <v>3141</v>
      </c>
      <c r="C3031" t="s">
        <v>3143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35">
      <c r="A3032" t="s">
        <v>3118</v>
      </c>
      <c r="B3032" t="s">
        <v>3141</v>
      </c>
      <c r="C3032" t="s">
        <v>3144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35">
      <c r="A3033" t="s">
        <v>3118</v>
      </c>
      <c r="B3033" t="s">
        <v>3141</v>
      </c>
      <c r="C3033" t="s">
        <v>2354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35">
      <c r="A3034" t="s">
        <v>3118</v>
      </c>
      <c r="B3034" t="s">
        <v>3141</v>
      </c>
      <c r="C3034" t="s">
        <v>3145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35">
      <c r="A3035" t="s">
        <v>3118</v>
      </c>
      <c r="B3035" t="s">
        <v>3141</v>
      </c>
      <c r="C3035" t="s">
        <v>3146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35">
      <c r="A3036" t="s">
        <v>3118</v>
      </c>
      <c r="B3036" t="s">
        <v>3141</v>
      </c>
      <c r="C3036" t="s">
        <v>3147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35">
      <c r="A3037" t="s">
        <v>3118</v>
      </c>
      <c r="B3037" t="s">
        <v>3141</v>
      </c>
      <c r="C3037" t="s">
        <v>3142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35">
      <c r="A3038" t="s">
        <v>3118</v>
      </c>
      <c r="B3038" t="s">
        <v>3148</v>
      </c>
      <c r="C3038" t="s">
        <v>3149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35">
      <c r="A3039" t="s">
        <v>3118</v>
      </c>
      <c r="B3039" t="s">
        <v>3148</v>
      </c>
      <c r="C3039" t="s">
        <v>3150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35">
      <c r="A3040" t="s">
        <v>3118</v>
      </c>
      <c r="B3040" t="s">
        <v>3148</v>
      </c>
      <c r="C3040" t="s">
        <v>3151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35">
      <c r="A3041" t="s">
        <v>3118</v>
      </c>
      <c r="B3041" t="s">
        <v>3148</v>
      </c>
      <c r="C3041" t="s">
        <v>3148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35">
      <c r="A3042" t="s">
        <v>3118</v>
      </c>
      <c r="B3042" t="s">
        <v>3152</v>
      </c>
      <c r="C3042" t="s">
        <v>3153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35">
      <c r="A3043" t="s">
        <v>3118</v>
      </c>
      <c r="B3043" t="s">
        <v>3152</v>
      </c>
      <c r="C3043" t="s">
        <v>3152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35">
      <c r="A3044" t="s">
        <v>3118</v>
      </c>
      <c r="B3044" t="s">
        <v>3152</v>
      </c>
      <c r="C3044" t="s">
        <v>3155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35">
      <c r="A3045" t="s">
        <v>3118</v>
      </c>
      <c r="B3045" t="s">
        <v>3152</v>
      </c>
      <c r="C3045" t="s">
        <v>1390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35">
      <c r="A3046" t="s">
        <v>3118</v>
      </c>
      <c r="B3046" t="s">
        <v>3152</v>
      </c>
      <c r="C3046" t="s">
        <v>871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35">
      <c r="A3047" t="s">
        <v>3118</v>
      </c>
      <c r="B3047" t="s">
        <v>3152</v>
      </c>
      <c r="C3047" t="s">
        <v>3158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35">
      <c r="A3048" t="s">
        <v>3118</v>
      </c>
      <c r="B3048" t="s">
        <v>3152</v>
      </c>
      <c r="C3048" t="s">
        <v>3154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35">
      <c r="A3049" t="s">
        <v>3118</v>
      </c>
      <c r="B3049" t="s">
        <v>3152</v>
      </c>
      <c r="C3049" t="s">
        <v>3156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35">
      <c r="A3050" t="s">
        <v>3118</v>
      </c>
      <c r="B3050" t="s">
        <v>3152</v>
      </c>
      <c r="C3050" t="s">
        <v>3157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35">
      <c r="A3051" t="s">
        <v>3118</v>
      </c>
      <c r="B3051" t="s">
        <v>85</v>
      </c>
      <c r="C3051" t="s">
        <v>85</v>
      </c>
      <c r="D3051" s="1" t="s">
        <v>273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35">
      <c r="A3052" t="s">
        <v>3118</v>
      </c>
      <c r="B3052" t="s">
        <v>2643</v>
      </c>
      <c r="C3052" t="s">
        <v>3159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35">
      <c r="A3053" t="s">
        <v>3118</v>
      </c>
      <c r="B3053" t="s">
        <v>2643</v>
      </c>
      <c r="C3053" t="s">
        <v>1986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35">
      <c r="A3054" t="s">
        <v>3118</v>
      </c>
      <c r="B3054" t="s">
        <v>2643</v>
      </c>
      <c r="C3054" t="s">
        <v>1588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35">
      <c r="A3055" t="s">
        <v>3118</v>
      </c>
      <c r="B3055" t="s">
        <v>2643</v>
      </c>
      <c r="C3055" t="s">
        <v>2643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35">
      <c r="A3056" t="s">
        <v>3118</v>
      </c>
      <c r="B3056" t="s">
        <v>3160</v>
      </c>
      <c r="C3056" t="s">
        <v>3160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35">
      <c r="A3057" t="s">
        <v>3118</v>
      </c>
      <c r="B3057" t="s">
        <v>3160</v>
      </c>
      <c r="C3057" t="s">
        <v>3161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35">
      <c r="A3058" t="s">
        <v>3118</v>
      </c>
      <c r="B3058" t="s">
        <v>3160</v>
      </c>
      <c r="C3058" t="s">
        <v>3162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35">
      <c r="A3059" t="s">
        <v>3118</v>
      </c>
      <c r="B3059" t="s">
        <v>3160</v>
      </c>
      <c r="C3059" t="s">
        <v>3163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35">
      <c r="A3060" t="s">
        <v>3118</v>
      </c>
      <c r="B3060" t="s">
        <v>3160</v>
      </c>
      <c r="C3060" t="s">
        <v>3164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35">
      <c r="A3061" t="s">
        <v>3118</v>
      </c>
      <c r="B3061" t="s">
        <v>3165</v>
      </c>
      <c r="C3061" t="s">
        <v>3166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35">
      <c r="A3062" t="s">
        <v>3118</v>
      </c>
      <c r="B3062" t="s">
        <v>3165</v>
      </c>
      <c r="C3062" t="s">
        <v>3167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35">
      <c r="A3063" t="s">
        <v>3118</v>
      </c>
      <c r="B3063" t="s">
        <v>3165</v>
      </c>
      <c r="C3063" t="s">
        <v>3168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35">
      <c r="A3064" t="s">
        <v>3118</v>
      </c>
      <c r="B3064" t="s">
        <v>3165</v>
      </c>
      <c r="C3064" t="s">
        <v>3165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35">
      <c r="A3065" t="s">
        <v>3118</v>
      </c>
      <c r="B3065" t="s">
        <v>3169</v>
      </c>
      <c r="C3065" t="s">
        <v>3170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35">
      <c r="A3066" t="s">
        <v>3118</v>
      </c>
      <c r="B3066" t="s">
        <v>3169</v>
      </c>
      <c r="C3066" t="s">
        <v>3171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35">
      <c r="A3067" t="s">
        <v>3118</v>
      </c>
      <c r="B3067" t="s">
        <v>3169</v>
      </c>
      <c r="C3067" t="s">
        <v>3169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35">
      <c r="A3068" t="s">
        <v>3118</v>
      </c>
      <c r="B3068" t="s">
        <v>3169</v>
      </c>
      <c r="C3068" t="s">
        <v>3172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35">
      <c r="A3069" t="s">
        <v>3118</v>
      </c>
      <c r="B3069" t="s">
        <v>3169</v>
      </c>
      <c r="C3069" t="s">
        <v>3173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35">
      <c r="A3070" t="s">
        <v>3118</v>
      </c>
      <c r="B3070" t="s">
        <v>3174</v>
      </c>
      <c r="C3070" t="s">
        <v>3175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35">
      <c r="A3071" t="s">
        <v>3118</v>
      </c>
      <c r="B3071" t="s">
        <v>3174</v>
      </c>
      <c r="C3071" t="s">
        <v>3176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35">
      <c r="A3072" t="s">
        <v>3118</v>
      </c>
      <c r="B3072" t="s">
        <v>3177</v>
      </c>
      <c r="C3072" t="s">
        <v>3178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35">
      <c r="A3073" t="s">
        <v>3118</v>
      </c>
      <c r="B3073" t="s">
        <v>3177</v>
      </c>
      <c r="C3073" t="s">
        <v>3179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35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35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35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35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35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35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35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35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35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35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35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35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35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35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35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35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35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35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35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35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35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35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35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35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35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35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35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35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35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35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35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35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35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35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35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35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35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35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35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35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35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35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35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35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35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35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35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35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35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35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35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35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35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35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35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35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35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35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35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35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35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35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35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35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35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35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35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35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35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35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35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35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35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35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35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35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35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35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35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35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35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35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35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35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35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35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35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35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35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35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35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35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35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35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35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35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35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35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35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35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35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35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35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35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35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35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35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35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35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35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35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35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35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35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35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35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35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35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35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35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35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35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35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35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35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35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35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35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35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35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35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35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35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35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35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35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35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35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35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35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35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35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35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35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35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35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35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35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35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35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35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35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35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35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35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35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35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35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35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35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35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35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35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35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35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35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35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35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35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35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35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35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35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35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35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35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35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35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35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35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35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35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35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35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35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35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35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35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35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35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35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35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35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35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35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35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35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35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35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35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35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35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35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35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35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35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35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35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35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35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35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35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35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35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35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35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35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35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35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35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35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35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35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35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35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35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35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35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35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35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35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35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35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35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35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35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35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35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35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35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35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35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35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35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35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35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35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35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35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35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35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35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35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35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35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35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35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35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35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35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35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35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35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35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35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35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35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35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35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35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35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35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35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35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35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35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35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35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35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35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topLeftCell="A28" zoomScale="70" zoomScaleNormal="70" workbookViewId="0">
      <selection activeCell="G30" sqref="G30:G31"/>
    </sheetView>
  </sheetViews>
  <sheetFormatPr baseColWidth="10" defaultColWidth="11" defaultRowHeight="14.5" x14ac:dyDescent="0.35"/>
  <cols>
    <col min="1" max="1" width="11" style="1"/>
    <col min="2" max="2" width="11.7265625" style="1" customWidth="1"/>
    <col min="3" max="3" width="21" style="2" bestFit="1" customWidth="1"/>
    <col min="4" max="4" width="24.26953125" style="3" bestFit="1" customWidth="1"/>
  </cols>
  <sheetData>
    <row r="1" spans="1:4" x14ac:dyDescent="0.3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5">
      <c r="A2" s="1">
        <v>2024</v>
      </c>
      <c r="B2" s="1">
        <v>1</v>
      </c>
      <c r="C2" s="2" t="s">
        <v>19</v>
      </c>
      <c r="D2" s="3">
        <v>159.13</v>
      </c>
    </row>
    <row r="3" spans="1:4" x14ac:dyDescent="0.35">
      <c r="A3" s="1">
        <v>2024</v>
      </c>
      <c r="B3" s="1">
        <v>1</v>
      </c>
      <c r="C3" s="2" t="s">
        <v>20</v>
      </c>
      <c r="D3" s="3">
        <v>229.94</v>
      </c>
    </row>
    <row r="4" spans="1:4" x14ac:dyDescent="0.35">
      <c r="A4" s="1">
        <v>2024</v>
      </c>
      <c r="B4" s="1">
        <v>1</v>
      </c>
      <c r="C4" s="2" t="s">
        <v>21</v>
      </c>
      <c r="D4" s="3">
        <v>91.45</v>
      </c>
    </row>
    <row r="5" spans="1:4" x14ac:dyDescent="0.35">
      <c r="A5" s="1">
        <v>2024</v>
      </c>
      <c r="B5" s="1">
        <v>1</v>
      </c>
      <c r="C5" s="2" t="s">
        <v>22</v>
      </c>
      <c r="D5" s="3">
        <v>107.51</v>
      </c>
    </row>
    <row r="6" spans="1:4" x14ac:dyDescent="0.35">
      <c r="A6" s="1">
        <v>2024</v>
      </c>
      <c r="B6" s="1">
        <v>1</v>
      </c>
      <c r="C6" s="2" t="s">
        <v>23</v>
      </c>
      <c r="D6" s="3">
        <v>20.5</v>
      </c>
    </row>
    <row r="7" spans="1:4" x14ac:dyDescent="0.35">
      <c r="A7" s="1">
        <v>2024</v>
      </c>
      <c r="B7" s="1">
        <v>1</v>
      </c>
      <c r="C7" s="2" t="s">
        <v>24</v>
      </c>
      <c r="D7" s="3">
        <v>114.89</v>
      </c>
    </row>
    <row r="8" spans="1:4" x14ac:dyDescent="0.35">
      <c r="A8" s="1">
        <v>2024</v>
      </c>
      <c r="B8" s="1">
        <v>1</v>
      </c>
      <c r="C8" s="2" t="s">
        <v>25</v>
      </c>
      <c r="D8" s="3">
        <v>102.49</v>
      </c>
    </row>
    <row r="9" spans="1:4" x14ac:dyDescent="0.35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35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35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35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35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35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35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35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35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35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35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35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35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35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35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35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35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35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35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35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35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35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35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35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35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35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35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35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35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35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35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35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35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35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35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35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35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35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35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35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35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35">
      <c r="A50" s="1">
        <v>2023</v>
      </c>
      <c r="B50" s="1">
        <v>3</v>
      </c>
      <c r="C50" t="s">
        <v>19</v>
      </c>
      <c r="D50" s="1">
        <v>146.84</v>
      </c>
    </row>
    <row r="51" spans="1:4" x14ac:dyDescent="0.35">
      <c r="A51" s="1">
        <v>2023</v>
      </c>
      <c r="B51" s="1">
        <v>3</v>
      </c>
      <c r="C51" t="s">
        <v>20</v>
      </c>
      <c r="D51" s="1">
        <v>218.13</v>
      </c>
    </row>
    <row r="52" spans="1:4" x14ac:dyDescent="0.35">
      <c r="A52" s="1">
        <v>2023</v>
      </c>
      <c r="B52" s="1">
        <v>3</v>
      </c>
      <c r="C52" t="s">
        <v>21</v>
      </c>
      <c r="D52" s="1">
        <v>87.9</v>
      </c>
    </row>
    <row r="53" spans="1:4" x14ac:dyDescent="0.35">
      <c r="A53" s="1">
        <v>2023</v>
      </c>
      <c r="B53" s="1">
        <v>3</v>
      </c>
      <c r="C53" t="s">
        <v>22</v>
      </c>
      <c r="D53" s="1">
        <v>107.5</v>
      </c>
    </row>
    <row r="54" spans="1:4" x14ac:dyDescent="0.35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35">
      <c r="A55" s="1">
        <v>2023</v>
      </c>
      <c r="B55" s="1">
        <v>3</v>
      </c>
      <c r="C55" t="s">
        <v>24</v>
      </c>
      <c r="D55" s="1">
        <v>111.5</v>
      </c>
    </row>
    <row r="56" spans="1:4" x14ac:dyDescent="0.35">
      <c r="A56" s="1">
        <v>2023</v>
      </c>
      <c r="B56" s="1">
        <v>3</v>
      </c>
      <c r="C56" t="s">
        <v>25</v>
      </c>
      <c r="D56" s="1">
        <v>99.64</v>
      </c>
    </row>
    <row r="57" spans="1:4" x14ac:dyDescent="0.35">
      <c r="A57" s="1">
        <v>2023</v>
      </c>
      <c r="B57" s="1">
        <v>3</v>
      </c>
      <c r="C57" t="s">
        <v>42</v>
      </c>
      <c r="D57" s="1">
        <v>96.26</v>
      </c>
    </row>
    <row r="58" spans="1:4" x14ac:dyDescent="0.35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35">
      <c r="A59" s="1">
        <v>2023</v>
      </c>
      <c r="B59" s="1">
        <v>3</v>
      </c>
      <c r="C59" t="s">
        <v>27</v>
      </c>
      <c r="D59" s="1">
        <v>44.55</v>
      </c>
    </row>
    <row r="60" spans="1:4" x14ac:dyDescent="0.35">
      <c r="A60" s="1">
        <v>2023</v>
      </c>
      <c r="B60" s="1">
        <v>3</v>
      </c>
      <c r="C60" t="s">
        <v>28</v>
      </c>
      <c r="D60" s="1">
        <v>24.21</v>
      </c>
    </row>
    <row r="61" spans="1:4" x14ac:dyDescent="0.35">
      <c r="A61" s="1">
        <v>2023</v>
      </c>
      <c r="B61" s="1">
        <v>3</v>
      </c>
      <c r="C61" t="s">
        <v>29</v>
      </c>
      <c r="D61" s="1">
        <v>63.84</v>
      </c>
    </row>
    <row r="62" spans="1:4" x14ac:dyDescent="0.35">
      <c r="A62" s="1">
        <v>2023</v>
      </c>
      <c r="B62" s="1">
        <v>3</v>
      </c>
      <c r="C62" t="s">
        <v>30</v>
      </c>
      <c r="D62" s="1">
        <v>46.96</v>
      </c>
    </row>
    <row r="63" spans="1:4" x14ac:dyDescent="0.35">
      <c r="A63" s="1">
        <v>2023</v>
      </c>
      <c r="B63" s="1">
        <v>3</v>
      </c>
      <c r="C63" t="s">
        <v>31</v>
      </c>
      <c r="D63" s="1">
        <v>91.49</v>
      </c>
    </row>
    <row r="64" spans="1:4" x14ac:dyDescent="0.35">
      <c r="A64" s="1">
        <v>2023</v>
      </c>
      <c r="B64" s="1">
        <v>3</v>
      </c>
      <c r="C64" t="s">
        <v>32</v>
      </c>
      <c r="D64" s="1">
        <v>96.57</v>
      </c>
    </row>
    <row r="65" spans="1:4" x14ac:dyDescent="0.35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35">
      <c r="A66" s="1">
        <v>2023</v>
      </c>
      <c r="B66" s="1">
        <v>3</v>
      </c>
      <c r="C66" t="s">
        <v>34</v>
      </c>
      <c r="D66" s="1">
        <v>80.8</v>
      </c>
    </row>
    <row r="67" spans="1:4" x14ac:dyDescent="0.35">
      <c r="A67" s="1">
        <v>2023</v>
      </c>
      <c r="B67" s="1">
        <v>3</v>
      </c>
      <c r="C67" t="s">
        <v>35</v>
      </c>
      <c r="D67" s="1">
        <v>24.45</v>
      </c>
    </row>
    <row r="68" spans="1:4" x14ac:dyDescent="0.35">
      <c r="A68" s="1">
        <v>2023</v>
      </c>
      <c r="B68" s="1">
        <v>3</v>
      </c>
      <c r="C68" t="s">
        <v>36</v>
      </c>
      <c r="D68" s="1">
        <v>104.97</v>
      </c>
    </row>
    <row r="69" spans="1:4" x14ac:dyDescent="0.35">
      <c r="A69" s="1">
        <v>2023</v>
      </c>
      <c r="B69" s="1">
        <v>3</v>
      </c>
      <c r="C69" t="s">
        <v>37</v>
      </c>
      <c r="D69" s="1">
        <v>15.67</v>
      </c>
    </row>
    <row r="70" spans="1:4" x14ac:dyDescent="0.35">
      <c r="A70" s="1">
        <v>2023</v>
      </c>
      <c r="B70" s="1">
        <v>3</v>
      </c>
      <c r="C70" t="s">
        <v>38</v>
      </c>
      <c r="D70" s="1">
        <v>97.39</v>
      </c>
    </row>
    <row r="71" spans="1:4" x14ac:dyDescent="0.35">
      <c r="A71" s="1">
        <v>2023</v>
      </c>
      <c r="B71" s="1">
        <v>3</v>
      </c>
      <c r="C71" t="s">
        <v>39</v>
      </c>
      <c r="D71" s="1">
        <v>41.46</v>
      </c>
    </row>
    <row r="72" spans="1:4" x14ac:dyDescent="0.35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35">
      <c r="A73" s="1">
        <v>2023</v>
      </c>
      <c r="B73" s="1">
        <v>3</v>
      </c>
      <c r="C73" t="s">
        <v>41</v>
      </c>
      <c r="D73" s="1">
        <v>98.85</v>
      </c>
    </row>
    <row r="74" spans="1:4" x14ac:dyDescent="0.35">
      <c r="A74" s="1">
        <v>2023</v>
      </c>
      <c r="B74" s="1">
        <v>2</v>
      </c>
      <c r="C74" t="s">
        <v>19</v>
      </c>
      <c r="D74" s="1">
        <v>138.35</v>
      </c>
    </row>
    <row r="75" spans="1:4" x14ac:dyDescent="0.35">
      <c r="A75" s="1">
        <v>2023</v>
      </c>
      <c r="B75" s="1">
        <v>2</v>
      </c>
      <c r="C75" t="s">
        <v>20</v>
      </c>
      <c r="D75" s="1">
        <v>208.01</v>
      </c>
    </row>
    <row r="76" spans="1:4" x14ac:dyDescent="0.35">
      <c r="A76" s="1">
        <v>2023</v>
      </c>
      <c r="B76" s="1">
        <v>2</v>
      </c>
      <c r="C76" t="s">
        <v>21</v>
      </c>
      <c r="D76" s="1">
        <v>86.13</v>
      </c>
    </row>
    <row r="77" spans="1:4" x14ac:dyDescent="0.35">
      <c r="A77" s="1">
        <v>2023</v>
      </c>
      <c r="B77" s="1">
        <v>2</v>
      </c>
      <c r="C77" t="s">
        <v>22</v>
      </c>
      <c r="D77" s="1">
        <v>105.45</v>
      </c>
    </row>
    <row r="78" spans="1:4" x14ac:dyDescent="0.35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35">
      <c r="A79" s="1">
        <v>2023</v>
      </c>
      <c r="B79" s="1">
        <v>2</v>
      </c>
      <c r="C79" t="s">
        <v>24</v>
      </c>
      <c r="D79" s="1">
        <v>111.82</v>
      </c>
    </row>
    <row r="80" spans="1:4" x14ac:dyDescent="0.35">
      <c r="A80" s="1">
        <v>2023</v>
      </c>
      <c r="B80" s="1">
        <v>2</v>
      </c>
      <c r="C80" t="s">
        <v>25</v>
      </c>
      <c r="D80" s="1">
        <v>97.21</v>
      </c>
    </row>
    <row r="81" spans="1:4" x14ac:dyDescent="0.35">
      <c r="A81" s="1">
        <v>2023</v>
      </c>
      <c r="B81" s="1">
        <v>2</v>
      </c>
      <c r="C81" t="s">
        <v>42</v>
      </c>
      <c r="D81" s="1">
        <v>89.37</v>
      </c>
    </row>
    <row r="82" spans="1:4" x14ac:dyDescent="0.35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35">
      <c r="A83" s="1">
        <v>2023</v>
      </c>
      <c r="B83" s="1">
        <v>2</v>
      </c>
      <c r="C83" t="s">
        <v>27</v>
      </c>
      <c r="D83" s="1">
        <v>43.56</v>
      </c>
    </row>
    <row r="84" spans="1:4" x14ac:dyDescent="0.35">
      <c r="A84" s="1">
        <v>2023</v>
      </c>
      <c r="B84" s="1">
        <v>2</v>
      </c>
      <c r="C84" t="s">
        <v>28</v>
      </c>
      <c r="D84" s="1">
        <v>22.78</v>
      </c>
    </row>
    <row r="85" spans="1:4" x14ac:dyDescent="0.35">
      <c r="A85" s="1">
        <v>2023</v>
      </c>
      <c r="B85" s="1">
        <v>2</v>
      </c>
      <c r="C85" t="s">
        <v>29</v>
      </c>
      <c r="D85" s="1">
        <v>63.55</v>
      </c>
    </row>
    <row r="86" spans="1:4" x14ac:dyDescent="0.35">
      <c r="A86" s="1">
        <v>2023</v>
      </c>
      <c r="B86" s="1">
        <v>2</v>
      </c>
      <c r="C86" t="s">
        <v>30</v>
      </c>
      <c r="D86" s="1">
        <v>42.69</v>
      </c>
    </row>
    <row r="87" spans="1:4" x14ac:dyDescent="0.35">
      <c r="A87" s="1">
        <v>2023</v>
      </c>
      <c r="B87" s="1">
        <v>2</v>
      </c>
      <c r="C87" t="s">
        <v>31</v>
      </c>
      <c r="D87" s="1">
        <v>90.55</v>
      </c>
    </row>
    <row r="88" spans="1:4" x14ac:dyDescent="0.35">
      <c r="A88" s="1">
        <v>2023</v>
      </c>
      <c r="B88" s="1">
        <v>2</v>
      </c>
      <c r="C88" t="s">
        <v>32</v>
      </c>
      <c r="D88" s="1">
        <v>93.97</v>
      </c>
    </row>
    <row r="89" spans="1:4" x14ac:dyDescent="0.35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35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35">
      <c r="A91" s="1">
        <v>2023</v>
      </c>
      <c r="B91" s="1">
        <v>2</v>
      </c>
      <c r="C91" t="s">
        <v>35</v>
      </c>
      <c r="D91" s="1">
        <v>20.39</v>
      </c>
    </row>
    <row r="92" spans="1:4" x14ac:dyDescent="0.35">
      <c r="A92" s="1">
        <v>2023</v>
      </c>
      <c r="B92" s="1">
        <v>2</v>
      </c>
      <c r="C92" t="s">
        <v>36</v>
      </c>
      <c r="D92" s="1">
        <v>103.84</v>
      </c>
    </row>
    <row r="93" spans="1:4" x14ac:dyDescent="0.35">
      <c r="A93" s="1">
        <v>2023</v>
      </c>
      <c r="B93" s="1">
        <v>2</v>
      </c>
      <c r="C93" t="s">
        <v>37</v>
      </c>
      <c r="D93" s="1">
        <v>15.48</v>
      </c>
    </row>
    <row r="94" spans="1:4" x14ac:dyDescent="0.35">
      <c r="A94" s="1">
        <v>2023</v>
      </c>
      <c r="B94" s="1">
        <v>2</v>
      </c>
      <c r="C94" t="s">
        <v>38</v>
      </c>
      <c r="D94" s="1">
        <v>94.87</v>
      </c>
    </row>
    <row r="95" spans="1:4" x14ac:dyDescent="0.35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35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35">
      <c r="A97" s="1">
        <v>2023</v>
      </c>
      <c r="B97" s="1">
        <v>2</v>
      </c>
      <c r="C97" t="s">
        <v>41</v>
      </c>
      <c r="D97" s="1">
        <v>96.69</v>
      </c>
    </row>
    <row r="98" spans="1:4" x14ac:dyDescent="0.35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35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35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35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35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35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35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35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35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35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35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35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35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35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35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35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35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35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35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35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35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35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35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35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35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35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35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35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35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35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35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35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35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35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35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35">
      <c r="A133" s="1">
        <v>2022</v>
      </c>
      <c r="B133" s="1">
        <v>4</v>
      </c>
      <c r="C133" t="s">
        <v>29</v>
      </c>
      <c r="D133" s="1">
        <v>61</v>
      </c>
    </row>
    <row r="134" spans="1:4" x14ac:dyDescent="0.35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35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35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35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35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35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35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35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35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35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35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35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35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35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35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35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35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35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35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35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35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35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35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35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35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35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35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35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35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35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35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35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35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35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35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35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35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35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35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35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35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35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35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35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35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35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35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35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35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35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35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35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35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35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35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35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35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35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35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35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35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35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35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35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35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35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35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35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35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35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35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35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35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35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35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35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35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35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35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35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35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35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35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35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35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35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35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35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35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35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35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35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35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35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35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35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35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35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35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35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35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35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35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35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35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35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35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35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35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35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35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35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35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35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35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35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35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35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35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35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35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35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35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35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35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35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35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35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35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35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35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35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35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35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35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35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35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35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35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35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35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35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35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35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35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35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35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35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35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35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35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35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35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35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35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35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35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35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35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35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35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35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35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35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35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35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35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35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35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35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35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35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35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35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35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35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35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35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35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35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35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35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35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35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35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35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35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35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35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35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35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35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35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35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35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35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35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35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35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35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35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35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35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35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35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35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35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35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35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35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35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35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35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35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35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35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35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35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35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35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35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35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35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35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35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35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35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35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35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35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35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35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35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35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35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35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35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35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35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35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35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35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35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35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35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35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35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35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35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35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35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35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35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35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35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35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35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35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35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35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35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35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35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35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35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35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35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35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35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35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35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35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35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35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35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35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35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35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35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35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35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35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35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35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35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35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35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35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35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35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35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35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35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35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35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35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35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35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35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35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35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35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35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35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35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35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35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35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35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35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35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35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35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35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35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35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35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35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35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35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35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35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35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35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35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35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35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35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35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35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35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35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35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35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35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35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35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35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35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35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35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35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35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35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35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35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35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35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35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35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35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35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35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35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35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35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35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35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35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35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35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35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35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35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35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35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35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35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35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35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35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35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35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35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35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35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35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35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35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35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35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35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35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35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35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35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35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35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35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35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35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35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35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35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35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35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35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35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35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35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35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35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35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35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35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35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35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35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35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35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35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35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35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35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35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35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35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35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35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35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35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35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35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35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35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35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35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35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35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35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35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35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35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35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35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35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35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35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35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35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35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35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35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35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35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35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35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35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35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35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35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35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35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35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35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35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35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35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35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35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35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35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35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35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35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35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35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35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35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35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35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35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35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35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35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35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35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35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35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35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35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35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35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35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35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35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35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35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35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35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35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35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35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35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35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35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35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35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35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35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35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35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35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35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35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35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35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35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35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35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35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35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35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35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35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35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35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35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35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35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35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35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35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35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35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35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35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35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35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35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35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35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35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35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35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35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35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35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35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35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35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35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35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35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35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35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35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35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35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35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35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35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35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35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35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35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35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35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35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35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35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35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35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35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35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35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35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35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35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35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35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35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35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35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35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35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35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35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35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35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35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35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35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35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35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35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35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35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35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35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35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35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35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35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35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35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35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35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35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35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35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35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35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35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35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35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35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35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35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35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35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35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35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35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35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35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35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35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35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35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35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35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35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35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35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35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35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35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35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35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35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35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35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35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35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35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35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35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35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35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35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35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35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35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35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35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35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35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35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35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35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35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35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35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35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35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35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35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35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35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35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35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35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35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35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35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35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35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35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35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35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35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35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35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35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35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35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35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35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35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35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35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35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35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35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35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35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35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35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35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35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35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35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35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35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35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35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35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35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35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35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35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35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35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35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35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35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35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35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35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35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35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35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35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35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35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35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35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35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35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35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35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35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35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35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35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35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35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35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35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35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35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35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35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35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35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35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35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35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35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35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35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35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35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35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35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35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35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35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35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35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35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35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35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35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35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35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35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35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35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35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35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35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35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35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35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35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35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35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35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35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35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35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35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35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35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35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35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35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35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35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35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35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35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35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35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35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35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35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35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35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35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35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35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35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35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35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35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35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35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35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35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35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35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35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35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35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35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35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35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35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35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35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35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35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35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35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35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35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35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35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35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35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35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35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35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35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35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35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35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35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35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35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35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35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35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35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35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35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35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35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35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35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35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35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35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35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35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35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35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35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35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08984375" defaultRowHeight="13" x14ac:dyDescent="0.3"/>
  <cols>
    <col min="1" max="1" width="9.08984375" style="38"/>
    <col min="2" max="2" width="8.36328125" style="38" bestFit="1" customWidth="1"/>
    <col min="3" max="3" width="21.6328125" style="38" bestFit="1" customWidth="1"/>
    <col min="4" max="16384" width="9.08984375" style="38"/>
  </cols>
  <sheetData>
    <row r="1" spans="1:4" x14ac:dyDescent="0.3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3">
      <c r="A2" s="38">
        <v>2024</v>
      </c>
      <c r="B2" s="38">
        <v>1</v>
      </c>
      <c r="C2" s="70">
        <v>139.15</v>
      </c>
      <c r="D2" s="38" t="s">
        <v>3286</v>
      </c>
    </row>
    <row r="3" spans="1:4" x14ac:dyDescent="0.3">
      <c r="A3" s="38">
        <v>2023</v>
      </c>
      <c r="B3" s="38">
        <v>4</v>
      </c>
      <c r="C3" s="70">
        <v>139.04</v>
      </c>
      <c r="D3" s="52" t="s">
        <v>3239</v>
      </c>
    </row>
    <row r="4" spans="1:4" x14ac:dyDescent="0.3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3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3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3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3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3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3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3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3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3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3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3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3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3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3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3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3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3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3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3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3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3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3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3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3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3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3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3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3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3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3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3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3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3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3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3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3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3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3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baseColWidth="10" defaultColWidth="9.08984375" defaultRowHeight="14.5" x14ac:dyDescent="0.35"/>
  <cols>
    <col min="2" max="2" width="11.08984375" bestFit="1" customWidth="1"/>
    <col min="3" max="3" width="12.08984375" bestFit="1" customWidth="1"/>
    <col min="4" max="4" width="13.08984375" bestFit="1" customWidth="1"/>
    <col min="5" max="5" width="10.7265625" bestFit="1" customWidth="1"/>
    <col min="6" max="6" width="11.26953125" bestFit="1" customWidth="1"/>
    <col min="7" max="7" width="10.7265625" bestFit="1" customWidth="1"/>
    <col min="8" max="8" width="12.36328125" bestFit="1" customWidth="1"/>
    <col min="9" max="9" width="12.90625" bestFit="1" customWidth="1"/>
    <col min="10" max="10" width="11.26953125" bestFit="1" customWidth="1"/>
    <col min="11" max="11" width="10.26953125" bestFit="1" customWidth="1"/>
    <col min="12" max="13" width="12.90625" bestFit="1" customWidth="1"/>
    <col min="14" max="14" width="11.7265625" customWidth="1"/>
    <col min="15" max="15" width="11.90625" customWidth="1"/>
    <col min="16" max="18" width="13.36328125" bestFit="1" customWidth="1"/>
  </cols>
  <sheetData>
    <row r="1" spans="1:22" x14ac:dyDescent="0.35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35">
      <c r="A2" s="39" t="s">
        <v>3287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3286</v>
      </c>
    </row>
    <row r="3" spans="1:22" x14ac:dyDescent="0.35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3239</v>
      </c>
    </row>
    <row r="4" spans="1:22" x14ac:dyDescent="0.35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35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35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35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35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35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35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35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5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5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5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5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5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5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5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5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5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5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5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5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5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5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5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5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5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5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5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5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5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5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5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5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5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5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5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5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5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5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5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5">
      <c r="L43" s="67"/>
      <c r="M43" s="42"/>
      <c r="N43" s="7"/>
      <c r="O43" s="8"/>
      <c r="P43" s="8"/>
      <c r="Q43" s="8"/>
      <c r="R43" s="8"/>
    </row>
    <row r="44" spans="1:22" x14ac:dyDescent="0.3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Q915"/>
  <sheetViews>
    <sheetView tabSelected="1" zoomScale="70" zoomScaleNormal="70" workbookViewId="0">
      <selection activeCell="S47" sqref="S47"/>
    </sheetView>
  </sheetViews>
  <sheetFormatPr baseColWidth="10" defaultColWidth="11.36328125" defaultRowHeight="13" x14ac:dyDescent="0.3"/>
  <cols>
    <col min="1" max="2" width="11.36328125" style="40"/>
    <col min="3" max="3" width="19.08984375" style="38" bestFit="1" customWidth="1"/>
    <col min="4" max="5" width="12.6328125" style="68" bestFit="1" customWidth="1"/>
    <col min="6" max="8" width="11.6328125" style="68" bestFit="1" customWidth="1"/>
    <col min="9" max="9" width="12.6328125" style="68" bestFit="1" customWidth="1"/>
    <col min="10" max="10" width="12.6328125" style="42" customWidth="1"/>
    <col min="11" max="16384" width="11.36328125" style="38"/>
  </cols>
  <sheetData>
    <row r="1" spans="1:10" x14ac:dyDescent="0.3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3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3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3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3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3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3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3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3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3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3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3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3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3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3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3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3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3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3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3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3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3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3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3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3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3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3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3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3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3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3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3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3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3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3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3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3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3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3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3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3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3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3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3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3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3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3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3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3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3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3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3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3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3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3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3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3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3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3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3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3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3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3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3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3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3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3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3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3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3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3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3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3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3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3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3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3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3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3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3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3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3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3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3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3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3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3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3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3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3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3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3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3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3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3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3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3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3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3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3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3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3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3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3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3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3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3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3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3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3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3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3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3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3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3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3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3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3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3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3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3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3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3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3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3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3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3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3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3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3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3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3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3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3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3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3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3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3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3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3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3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3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3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3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3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3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3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3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3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3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3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3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3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3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3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3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3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3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3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3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3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3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3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3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3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3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3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3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3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3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3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3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3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3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3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3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3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3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3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3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3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3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3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3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3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3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3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3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3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3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3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3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3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3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3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3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3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3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3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3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3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3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3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3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3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3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3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3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3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3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3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3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3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3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3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3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3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3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3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3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3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3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3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3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3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3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3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3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3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3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3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3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3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3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3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3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3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3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3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3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3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3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3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3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3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3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3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3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3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3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3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3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3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3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3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3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3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3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3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3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3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3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3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3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3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3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3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3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3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3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3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3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3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3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3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3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3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3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3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3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3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3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3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3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3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3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3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3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3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4" customHeight="1" x14ac:dyDescent="0.3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3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3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3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3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3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3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3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3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3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3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3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3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3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3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3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3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3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3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3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3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3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3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3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3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3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3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3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3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3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3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3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3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3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3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3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3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3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3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3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3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3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3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3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3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3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3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3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3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3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3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3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3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3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3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3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3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3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3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3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3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3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3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3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3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3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3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3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3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3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3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3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3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3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3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3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3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3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3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3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3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3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3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3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3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3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3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3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3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3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3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3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3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3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3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3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3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3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3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3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3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3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3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3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3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3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3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3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3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3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3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3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3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3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3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3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3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3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3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3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3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3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3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3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3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3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3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3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3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3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3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3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3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3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3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3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3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3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3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3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3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3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3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10" x14ac:dyDescent="0.3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10" x14ac:dyDescent="0.3">
      <c r="A434" s="40">
        <v>2018</v>
      </c>
      <c r="B434" s="40">
        <v>4</v>
      </c>
      <c r="C434" s="38" t="s">
        <v>19</v>
      </c>
      <c r="D434" s="68">
        <v>1305576</v>
      </c>
      <c r="E434" s="68">
        <v>1949637</v>
      </c>
      <c r="F434" s="68">
        <v>296102</v>
      </c>
      <c r="G434" s="68">
        <v>65477</v>
      </c>
      <c r="H434" s="68">
        <v>19814</v>
      </c>
      <c r="I434" s="68">
        <v>3636606</v>
      </c>
      <c r="J434" s="67"/>
    </row>
    <row r="435" spans="1:10" x14ac:dyDescent="0.3">
      <c r="A435" s="40">
        <v>2018</v>
      </c>
      <c r="B435" s="40">
        <v>4</v>
      </c>
      <c r="C435" s="38" t="s">
        <v>20</v>
      </c>
      <c r="D435" s="68">
        <v>328253</v>
      </c>
      <c r="E435" s="68">
        <v>1019490</v>
      </c>
      <c r="F435" s="68">
        <v>33042</v>
      </c>
      <c r="G435" s="68">
        <v>3978</v>
      </c>
      <c r="H435" s="68">
        <v>4257</v>
      </c>
      <c r="I435" s="68">
        <v>1389020</v>
      </c>
      <c r="J435" s="67"/>
    </row>
    <row r="436" spans="1:10" x14ac:dyDescent="0.3">
      <c r="A436" s="40">
        <v>2018</v>
      </c>
      <c r="B436" s="40">
        <v>4</v>
      </c>
      <c r="C436" s="38" t="s">
        <v>21</v>
      </c>
      <c r="D436" s="68">
        <v>26912</v>
      </c>
      <c r="E436" s="68">
        <v>4443</v>
      </c>
      <c r="F436" s="68">
        <v>16</v>
      </c>
      <c r="G436" s="68">
        <v>0</v>
      </c>
      <c r="H436" s="68">
        <v>2212</v>
      </c>
      <c r="I436" s="68">
        <v>33583</v>
      </c>
      <c r="J436" s="67"/>
    </row>
    <row r="437" spans="1:10" x14ac:dyDescent="0.3">
      <c r="A437" s="40">
        <v>2018</v>
      </c>
      <c r="B437" s="40">
        <v>4</v>
      </c>
      <c r="C437" s="38" t="s">
        <v>22</v>
      </c>
      <c r="D437" s="68">
        <v>53409</v>
      </c>
      <c r="E437" s="68">
        <v>43555</v>
      </c>
      <c r="F437" s="68">
        <v>1940</v>
      </c>
      <c r="G437" s="68">
        <v>3236</v>
      </c>
      <c r="H437" s="68">
        <v>1130</v>
      </c>
      <c r="I437" s="68">
        <v>103270</v>
      </c>
      <c r="J437" s="67"/>
    </row>
    <row r="438" spans="1:10" x14ac:dyDescent="0.3">
      <c r="A438" s="40">
        <v>2018</v>
      </c>
      <c r="B438" s="40">
        <v>4</v>
      </c>
      <c r="C438" s="38" t="s">
        <v>23</v>
      </c>
      <c r="D438" s="68">
        <v>37215</v>
      </c>
      <c r="E438" s="68">
        <v>23065</v>
      </c>
      <c r="F438" s="68">
        <v>952</v>
      </c>
      <c r="G438" s="68">
        <v>14443</v>
      </c>
      <c r="H438" s="68">
        <v>3047</v>
      </c>
      <c r="I438" s="68">
        <v>78722</v>
      </c>
      <c r="J438" s="67"/>
    </row>
    <row r="439" spans="1:10" x14ac:dyDescent="0.3">
      <c r="A439" s="40">
        <v>2018</v>
      </c>
      <c r="B439" s="40">
        <v>4</v>
      </c>
      <c r="C439" s="38" t="s">
        <v>24</v>
      </c>
      <c r="D439" s="68">
        <v>328854</v>
      </c>
      <c r="E439" s="68">
        <v>355716</v>
      </c>
      <c r="F439" s="68">
        <v>17675</v>
      </c>
      <c r="G439" s="68">
        <v>21851</v>
      </c>
      <c r="H439" s="68">
        <v>13243</v>
      </c>
      <c r="I439" s="68">
        <v>737339</v>
      </c>
      <c r="J439" s="67"/>
    </row>
    <row r="440" spans="1:10" x14ac:dyDescent="0.3">
      <c r="A440" s="40">
        <v>2018</v>
      </c>
      <c r="B440" s="40">
        <v>4</v>
      </c>
      <c r="C440" s="38" t="s">
        <v>25</v>
      </c>
      <c r="D440" s="68">
        <v>55842</v>
      </c>
      <c r="E440" s="68">
        <v>42418</v>
      </c>
      <c r="F440" s="68">
        <v>796</v>
      </c>
      <c r="G440" s="68">
        <v>1515</v>
      </c>
      <c r="H440" s="68">
        <v>30</v>
      </c>
      <c r="I440" s="68">
        <v>100601</v>
      </c>
      <c r="J440" s="67"/>
    </row>
    <row r="441" spans="1:10" x14ac:dyDescent="0.3">
      <c r="A441" s="40">
        <v>2018</v>
      </c>
      <c r="B441" s="40">
        <v>4</v>
      </c>
      <c r="C441" s="38" t="s">
        <v>42</v>
      </c>
      <c r="D441" s="68">
        <v>101168</v>
      </c>
      <c r="E441" s="68">
        <v>86198</v>
      </c>
      <c r="F441" s="68">
        <v>4853</v>
      </c>
      <c r="G441" s="68">
        <v>15472</v>
      </c>
      <c r="H441" s="68">
        <v>14356</v>
      </c>
      <c r="I441" s="68">
        <v>222047</v>
      </c>
      <c r="J441" s="67"/>
    </row>
    <row r="442" spans="1:10" x14ac:dyDescent="0.3">
      <c r="A442" s="40">
        <v>2018</v>
      </c>
      <c r="B442" s="40">
        <v>4</v>
      </c>
      <c r="C442" s="38" t="s">
        <v>26</v>
      </c>
      <c r="D442" s="68">
        <v>22619</v>
      </c>
      <c r="E442" s="68">
        <v>7880</v>
      </c>
      <c r="F442" s="68">
        <v>887</v>
      </c>
      <c r="G442" s="68">
        <v>13761</v>
      </c>
      <c r="H442" s="68">
        <v>57</v>
      </c>
      <c r="I442" s="68">
        <v>45204</v>
      </c>
      <c r="J442" s="67"/>
    </row>
    <row r="443" spans="1:10" x14ac:dyDescent="0.3">
      <c r="A443" s="40">
        <v>2018</v>
      </c>
      <c r="B443" s="40">
        <v>4</v>
      </c>
      <c r="C443" s="38" t="s">
        <v>27</v>
      </c>
      <c r="D443" s="68">
        <v>33248</v>
      </c>
      <c r="E443" s="68">
        <v>12484</v>
      </c>
      <c r="F443" s="68">
        <v>153</v>
      </c>
      <c r="G443" s="68">
        <v>640</v>
      </c>
      <c r="H443" s="68">
        <v>43608</v>
      </c>
      <c r="I443" s="68">
        <v>90133</v>
      </c>
      <c r="J443" s="67"/>
    </row>
    <row r="444" spans="1:10" x14ac:dyDescent="0.3">
      <c r="A444" s="40">
        <v>2018</v>
      </c>
      <c r="B444" s="40">
        <v>4</v>
      </c>
      <c r="C444" s="38" t="s">
        <v>28</v>
      </c>
      <c r="D444" s="68">
        <v>18832</v>
      </c>
      <c r="E444" s="68">
        <v>55337</v>
      </c>
      <c r="F444" s="68">
        <v>2685</v>
      </c>
      <c r="G444" s="68">
        <v>7772</v>
      </c>
      <c r="H444" s="68">
        <v>1010</v>
      </c>
      <c r="I444" s="68">
        <v>85636</v>
      </c>
      <c r="J444" s="67"/>
    </row>
    <row r="445" spans="1:10" x14ac:dyDescent="0.3">
      <c r="A445" s="40">
        <v>2018</v>
      </c>
      <c r="B445" s="40">
        <v>4</v>
      </c>
      <c r="C445" s="38" t="s">
        <v>29</v>
      </c>
      <c r="D445" s="68">
        <v>16367</v>
      </c>
      <c r="E445" s="68">
        <v>34984</v>
      </c>
      <c r="F445" s="68">
        <v>12</v>
      </c>
      <c r="G445" s="68">
        <v>252</v>
      </c>
      <c r="H445" s="68">
        <v>36</v>
      </c>
      <c r="I445" s="68">
        <v>51651</v>
      </c>
      <c r="J445" s="67"/>
    </row>
    <row r="446" spans="1:10" x14ac:dyDescent="0.3">
      <c r="A446" s="40">
        <v>2018</v>
      </c>
      <c r="B446" s="40">
        <v>4</v>
      </c>
      <c r="C446" s="38" t="s">
        <v>30</v>
      </c>
      <c r="D446" s="68">
        <v>148524</v>
      </c>
      <c r="E446" s="68">
        <v>40205</v>
      </c>
      <c r="F446" s="68">
        <v>5665</v>
      </c>
      <c r="G446" s="68">
        <v>10363</v>
      </c>
      <c r="H446" s="68">
        <v>1547</v>
      </c>
      <c r="I446" s="68">
        <v>206304</v>
      </c>
      <c r="J446" s="67"/>
    </row>
    <row r="447" spans="1:10" x14ac:dyDescent="0.3">
      <c r="A447" s="40">
        <v>2018</v>
      </c>
      <c r="B447" s="40">
        <v>4</v>
      </c>
      <c r="C447" s="38" t="s">
        <v>31</v>
      </c>
      <c r="D447" s="68">
        <v>55500</v>
      </c>
      <c r="E447" s="68">
        <v>53673</v>
      </c>
      <c r="F447" s="68">
        <v>465</v>
      </c>
      <c r="G447" s="68">
        <v>426</v>
      </c>
      <c r="H447" s="68">
        <v>6209</v>
      </c>
      <c r="I447" s="68">
        <v>116273</v>
      </c>
      <c r="J447" s="67"/>
    </row>
    <row r="448" spans="1:10" x14ac:dyDescent="0.3">
      <c r="A448" s="40">
        <v>2018</v>
      </c>
      <c r="B448" s="40">
        <v>4</v>
      </c>
      <c r="C448" s="38" t="s">
        <v>32</v>
      </c>
      <c r="D448" s="68">
        <v>40747</v>
      </c>
      <c r="E448" s="68">
        <v>55634</v>
      </c>
      <c r="F448" s="68">
        <v>3115</v>
      </c>
      <c r="G448" s="68">
        <v>12425</v>
      </c>
      <c r="H448" s="68">
        <v>2444</v>
      </c>
      <c r="I448" s="68">
        <v>114365</v>
      </c>
      <c r="J448" s="67"/>
    </row>
    <row r="449" spans="1:10" x14ac:dyDescent="0.3">
      <c r="A449" s="40">
        <v>2018</v>
      </c>
      <c r="B449" s="40">
        <v>4</v>
      </c>
      <c r="C449" s="38" t="s">
        <v>33</v>
      </c>
      <c r="D449" s="68">
        <v>68377</v>
      </c>
      <c r="E449" s="68">
        <v>34292</v>
      </c>
      <c r="F449" s="68">
        <v>1299</v>
      </c>
      <c r="G449" s="68">
        <v>8037</v>
      </c>
      <c r="H449" s="68">
        <v>4832</v>
      </c>
      <c r="I449" s="68">
        <v>116837</v>
      </c>
      <c r="J449" s="67"/>
    </row>
    <row r="450" spans="1:10" x14ac:dyDescent="0.3">
      <c r="A450" s="40">
        <v>2018</v>
      </c>
      <c r="B450" s="40">
        <v>4</v>
      </c>
      <c r="C450" s="38" t="s">
        <v>34</v>
      </c>
      <c r="D450" s="68">
        <v>74295</v>
      </c>
      <c r="E450" s="68">
        <v>57539</v>
      </c>
      <c r="F450" s="68">
        <v>638</v>
      </c>
      <c r="G450" s="68">
        <v>253</v>
      </c>
      <c r="H450" s="68">
        <v>1853</v>
      </c>
      <c r="I450" s="68">
        <v>134578</v>
      </c>
      <c r="J450" s="67"/>
    </row>
    <row r="451" spans="1:10" x14ac:dyDescent="0.3">
      <c r="A451" s="40">
        <v>2018</v>
      </c>
      <c r="B451" s="40">
        <v>4</v>
      </c>
      <c r="C451" s="38" t="s">
        <v>35</v>
      </c>
      <c r="D451" s="68">
        <v>51660</v>
      </c>
      <c r="E451" s="68">
        <v>5838</v>
      </c>
      <c r="F451" s="68">
        <v>806</v>
      </c>
      <c r="G451" s="68">
        <v>2883</v>
      </c>
      <c r="H451" s="68">
        <v>1211</v>
      </c>
      <c r="I451" s="68">
        <v>62398</v>
      </c>
      <c r="J451" s="67"/>
    </row>
    <row r="452" spans="1:10" x14ac:dyDescent="0.3">
      <c r="A452" s="40">
        <v>2018</v>
      </c>
      <c r="B452" s="40">
        <v>4</v>
      </c>
      <c r="C452" s="38" t="s">
        <v>36</v>
      </c>
      <c r="D452" s="68">
        <v>11108</v>
      </c>
      <c r="E452" s="68">
        <v>7784</v>
      </c>
      <c r="F452" s="68">
        <v>378</v>
      </c>
      <c r="G452" s="68">
        <v>53097</v>
      </c>
      <c r="H452" s="68">
        <v>23964</v>
      </c>
      <c r="I452" s="68">
        <v>96331</v>
      </c>
      <c r="J452" s="67"/>
    </row>
    <row r="453" spans="1:10" x14ac:dyDescent="0.3">
      <c r="A453" s="40">
        <v>2018</v>
      </c>
      <c r="B453" s="40">
        <v>4</v>
      </c>
      <c r="C453" s="38" t="s">
        <v>37</v>
      </c>
      <c r="D453" s="68">
        <v>10659</v>
      </c>
      <c r="E453" s="68">
        <v>4615</v>
      </c>
      <c r="F453" s="68">
        <v>382</v>
      </c>
      <c r="G453" s="68">
        <v>6378</v>
      </c>
      <c r="H453" s="68">
        <v>2734</v>
      </c>
      <c r="I453" s="68">
        <v>24768</v>
      </c>
      <c r="J453" s="67"/>
    </row>
    <row r="454" spans="1:10" x14ac:dyDescent="0.3">
      <c r="A454" s="40">
        <v>2018</v>
      </c>
      <c r="B454" s="40">
        <v>4</v>
      </c>
      <c r="C454" s="38" t="s">
        <v>38</v>
      </c>
      <c r="D454" s="68">
        <v>335519</v>
      </c>
      <c r="E454" s="68">
        <v>322782</v>
      </c>
      <c r="F454" s="68">
        <v>14387</v>
      </c>
      <c r="G454" s="68">
        <v>18705</v>
      </c>
      <c r="H454" s="68">
        <v>28997</v>
      </c>
      <c r="I454" s="68">
        <v>720390</v>
      </c>
      <c r="J454" s="67"/>
    </row>
    <row r="455" spans="1:10" x14ac:dyDescent="0.3">
      <c r="A455" s="40">
        <v>2018</v>
      </c>
      <c r="B455" s="40">
        <v>4</v>
      </c>
      <c r="C455" s="38" t="s">
        <v>39</v>
      </c>
      <c r="D455" s="68">
        <v>25339</v>
      </c>
      <c r="E455" s="68">
        <v>61243</v>
      </c>
      <c r="F455" s="68">
        <v>23</v>
      </c>
      <c r="G455" s="68">
        <v>2649</v>
      </c>
      <c r="H455" s="68">
        <v>81</v>
      </c>
      <c r="I455" s="68">
        <v>89335</v>
      </c>
      <c r="J455" s="67"/>
    </row>
    <row r="456" spans="1:10" x14ac:dyDescent="0.3">
      <c r="A456" s="40">
        <v>2018</v>
      </c>
      <c r="B456" s="40">
        <v>4</v>
      </c>
      <c r="C456" s="38" t="s">
        <v>40</v>
      </c>
      <c r="D456" s="68">
        <v>19789</v>
      </c>
      <c r="E456" s="68">
        <v>23349</v>
      </c>
      <c r="F456" s="68">
        <v>1623</v>
      </c>
      <c r="G456" s="68">
        <v>0</v>
      </c>
      <c r="H456" s="68">
        <v>1499</v>
      </c>
      <c r="I456" s="68">
        <v>46260</v>
      </c>
      <c r="J456" s="67"/>
    </row>
    <row r="457" spans="1:10" x14ac:dyDescent="0.3">
      <c r="A457" s="40">
        <v>2018</v>
      </c>
      <c r="B457" s="40">
        <v>4</v>
      </c>
      <c r="C457" s="38" t="s">
        <v>41</v>
      </c>
      <c r="D457" s="68">
        <v>159215</v>
      </c>
      <c r="E457" s="68">
        <v>11670</v>
      </c>
      <c r="F457" s="68">
        <v>119</v>
      </c>
      <c r="G457" s="68">
        <v>686</v>
      </c>
      <c r="H457" s="68">
        <v>314</v>
      </c>
      <c r="I457" s="68">
        <v>172004</v>
      </c>
      <c r="J457" s="67"/>
    </row>
    <row r="458" spans="1:10" x14ac:dyDescent="0.3">
      <c r="A458" s="40">
        <v>2018</v>
      </c>
      <c r="B458" s="40">
        <v>3</v>
      </c>
      <c r="C458" s="38" t="s">
        <v>19</v>
      </c>
      <c r="D458" s="68">
        <v>1435856</v>
      </c>
      <c r="E458" s="68">
        <v>1929273</v>
      </c>
      <c r="F458" s="68">
        <v>156382</v>
      </c>
      <c r="G458" s="68">
        <v>62318</v>
      </c>
      <c r="H458" s="68">
        <v>26448</v>
      </c>
      <c r="I458" s="68">
        <v>3610277</v>
      </c>
      <c r="J458" s="67"/>
    </row>
    <row r="459" spans="1:10" x14ac:dyDescent="0.3">
      <c r="A459" s="40">
        <v>2018</v>
      </c>
      <c r="B459" s="40">
        <v>3</v>
      </c>
      <c r="C459" s="38" t="s">
        <v>20</v>
      </c>
      <c r="D459" s="68">
        <v>334353</v>
      </c>
      <c r="E459" s="68">
        <v>1009252</v>
      </c>
      <c r="F459" s="68">
        <v>35694</v>
      </c>
      <c r="G459" s="68">
        <v>3872</v>
      </c>
      <c r="H459" s="68">
        <v>9319</v>
      </c>
      <c r="I459" s="68">
        <v>1392490</v>
      </c>
      <c r="J459" s="67"/>
    </row>
    <row r="460" spans="1:10" x14ac:dyDescent="0.3">
      <c r="A460" s="40">
        <v>2018</v>
      </c>
      <c r="B460" s="40">
        <v>3</v>
      </c>
      <c r="C460" s="38" t="s">
        <v>21</v>
      </c>
      <c r="D460" s="68">
        <v>27553</v>
      </c>
      <c r="E460" s="68">
        <v>4443</v>
      </c>
      <c r="F460" s="68">
        <v>15</v>
      </c>
      <c r="G460" s="68">
        <v>1</v>
      </c>
      <c r="H460" s="68">
        <v>2214</v>
      </c>
      <c r="I460" s="68">
        <v>34226</v>
      </c>
      <c r="J460" s="67"/>
    </row>
    <row r="461" spans="1:10" x14ac:dyDescent="0.3">
      <c r="A461" s="40">
        <v>2018</v>
      </c>
      <c r="B461" s="40">
        <v>3</v>
      </c>
      <c r="C461" s="38" t="s">
        <v>22</v>
      </c>
      <c r="D461" s="68">
        <v>53927</v>
      </c>
      <c r="E461" s="68">
        <v>42359</v>
      </c>
      <c r="F461" s="68">
        <v>1990</v>
      </c>
      <c r="G461" s="68">
        <v>2628</v>
      </c>
      <c r="H461" s="68">
        <v>1129</v>
      </c>
      <c r="I461" s="68">
        <v>102033</v>
      </c>
      <c r="J461" s="67"/>
    </row>
    <row r="462" spans="1:10" x14ac:dyDescent="0.3">
      <c r="A462" s="40">
        <v>2018</v>
      </c>
      <c r="B462" s="40">
        <v>3</v>
      </c>
      <c r="C462" s="38" t="s">
        <v>23</v>
      </c>
      <c r="D462" s="68">
        <v>58887</v>
      </c>
      <c r="E462" s="68">
        <v>23065</v>
      </c>
      <c r="F462" s="68">
        <v>1239</v>
      </c>
      <c r="G462" s="68">
        <v>13817</v>
      </c>
      <c r="H462" s="68">
        <v>6728</v>
      </c>
      <c r="I462" s="68">
        <v>103736</v>
      </c>
      <c r="J462" s="67"/>
    </row>
    <row r="463" spans="1:10" x14ac:dyDescent="0.3">
      <c r="A463" s="40">
        <v>2018</v>
      </c>
      <c r="B463" s="40">
        <v>3</v>
      </c>
      <c r="C463" s="38" t="s">
        <v>24</v>
      </c>
      <c r="D463" s="68">
        <v>337620</v>
      </c>
      <c r="E463" s="68">
        <v>342401</v>
      </c>
      <c r="F463" s="68">
        <v>15785</v>
      </c>
      <c r="G463" s="68">
        <v>19213</v>
      </c>
      <c r="H463" s="68">
        <v>10839</v>
      </c>
      <c r="I463" s="68">
        <v>725858</v>
      </c>
      <c r="J463" s="67"/>
    </row>
    <row r="464" spans="1:10" x14ac:dyDescent="0.3">
      <c r="A464" s="40">
        <v>2018</v>
      </c>
      <c r="B464" s="40">
        <v>3</v>
      </c>
      <c r="C464" s="38" t="s">
        <v>25</v>
      </c>
      <c r="D464" s="68">
        <v>56444</v>
      </c>
      <c r="E464" s="68">
        <v>41300</v>
      </c>
      <c r="F464" s="68">
        <v>212</v>
      </c>
      <c r="G464" s="68">
        <v>1468</v>
      </c>
      <c r="H464" s="68">
        <v>32</v>
      </c>
      <c r="I464" s="68">
        <v>99456</v>
      </c>
      <c r="J464" s="67"/>
    </row>
    <row r="465" spans="1:10" x14ac:dyDescent="0.3">
      <c r="A465" s="40">
        <v>2018</v>
      </c>
      <c r="B465" s="40">
        <v>3</v>
      </c>
      <c r="C465" s="38" t="s">
        <v>42</v>
      </c>
      <c r="D465" s="68">
        <v>103318</v>
      </c>
      <c r="E465" s="68">
        <v>83714</v>
      </c>
      <c r="F465" s="68">
        <v>2403</v>
      </c>
      <c r="G465" s="68">
        <v>15093</v>
      </c>
      <c r="H465" s="68">
        <v>80</v>
      </c>
      <c r="I465" s="68">
        <v>204608</v>
      </c>
      <c r="J465" s="67"/>
    </row>
    <row r="466" spans="1:10" x14ac:dyDescent="0.3">
      <c r="A466" s="40">
        <v>2018</v>
      </c>
      <c r="B466" s="40">
        <v>3</v>
      </c>
      <c r="C466" s="38" t="s">
        <v>26</v>
      </c>
      <c r="D466" s="68">
        <v>22777</v>
      </c>
      <c r="E466" s="68">
        <v>7589</v>
      </c>
      <c r="F466" s="68">
        <v>817</v>
      </c>
      <c r="G466" s="68">
        <v>13625</v>
      </c>
      <c r="H466" s="68">
        <v>57</v>
      </c>
      <c r="I466" s="68">
        <v>44865</v>
      </c>
      <c r="J466" s="67"/>
    </row>
    <row r="467" spans="1:10" x14ac:dyDescent="0.3">
      <c r="A467" s="40">
        <v>2018</v>
      </c>
      <c r="B467" s="40">
        <v>3</v>
      </c>
      <c r="C467" s="38" t="s">
        <v>27</v>
      </c>
      <c r="D467" s="68">
        <v>33363</v>
      </c>
      <c r="E467" s="68">
        <v>10856</v>
      </c>
      <c r="F467" s="68">
        <v>32</v>
      </c>
      <c r="G467" s="68">
        <v>641</v>
      </c>
      <c r="H467" s="68">
        <v>43</v>
      </c>
      <c r="I467" s="68">
        <v>44935</v>
      </c>
      <c r="J467" s="67"/>
    </row>
    <row r="468" spans="1:10" x14ac:dyDescent="0.3">
      <c r="A468" s="40">
        <v>2018</v>
      </c>
      <c r="B468" s="40">
        <v>3</v>
      </c>
      <c r="C468" s="38" t="s">
        <v>28</v>
      </c>
      <c r="D468" s="68">
        <v>12415</v>
      </c>
      <c r="E468" s="68">
        <v>54574</v>
      </c>
      <c r="F468" s="68">
        <v>8437</v>
      </c>
      <c r="G468" s="68">
        <v>7011</v>
      </c>
      <c r="H468" s="68">
        <v>987</v>
      </c>
      <c r="I468" s="68">
        <v>83424</v>
      </c>
      <c r="J468" s="67"/>
    </row>
    <row r="469" spans="1:10" x14ac:dyDescent="0.3">
      <c r="A469" s="40">
        <v>2018</v>
      </c>
      <c r="B469" s="40">
        <v>3</v>
      </c>
      <c r="C469" s="38" t="s">
        <v>29</v>
      </c>
      <c r="D469" s="68">
        <v>16587</v>
      </c>
      <c r="E469" s="68">
        <v>34984</v>
      </c>
      <c r="F469" s="68">
        <v>13</v>
      </c>
      <c r="G469" s="68">
        <v>253</v>
      </c>
      <c r="H469" s="68">
        <v>35</v>
      </c>
      <c r="I469" s="68">
        <v>51872</v>
      </c>
      <c r="J469" s="67"/>
    </row>
    <row r="470" spans="1:10" x14ac:dyDescent="0.3">
      <c r="A470" s="40">
        <v>2018</v>
      </c>
      <c r="B470" s="40">
        <v>3</v>
      </c>
      <c r="C470" s="38" t="s">
        <v>30</v>
      </c>
      <c r="D470" s="68">
        <v>151033</v>
      </c>
      <c r="E470" s="68">
        <v>40205</v>
      </c>
      <c r="F470" s="68">
        <v>5744</v>
      </c>
      <c r="G470" s="68">
        <v>8195</v>
      </c>
      <c r="H470" s="68">
        <v>1852</v>
      </c>
      <c r="I470" s="68">
        <v>207029</v>
      </c>
      <c r="J470" s="67"/>
    </row>
    <row r="471" spans="1:10" x14ac:dyDescent="0.3">
      <c r="A471" s="40">
        <v>2018</v>
      </c>
      <c r="B471" s="40">
        <v>3</v>
      </c>
      <c r="C471" s="38" t="s">
        <v>31</v>
      </c>
      <c r="D471" s="68">
        <v>56290</v>
      </c>
      <c r="E471" s="68">
        <v>50793</v>
      </c>
      <c r="F471" s="68">
        <v>512</v>
      </c>
      <c r="G471" s="68">
        <v>391</v>
      </c>
      <c r="H471" s="68">
        <v>56</v>
      </c>
      <c r="I471" s="68">
        <v>108042</v>
      </c>
      <c r="J471" s="67"/>
    </row>
    <row r="472" spans="1:10" x14ac:dyDescent="0.3">
      <c r="A472" s="40">
        <v>2018</v>
      </c>
      <c r="B472" s="40">
        <v>3</v>
      </c>
      <c r="C472" s="38" t="s">
        <v>32</v>
      </c>
      <c r="D472" s="68">
        <v>46602</v>
      </c>
      <c r="E472" s="68">
        <v>54129</v>
      </c>
      <c r="F472" s="68">
        <v>998</v>
      </c>
      <c r="G472" s="68">
        <v>12277</v>
      </c>
      <c r="H472" s="68">
        <v>2712</v>
      </c>
      <c r="I472" s="68">
        <v>116718</v>
      </c>
      <c r="J472" s="67"/>
    </row>
    <row r="473" spans="1:10" x14ac:dyDescent="0.3">
      <c r="A473" s="40">
        <v>2018</v>
      </c>
      <c r="B473" s="40">
        <v>3</v>
      </c>
      <c r="C473" s="38" t="s">
        <v>33</v>
      </c>
      <c r="D473" s="68">
        <v>68590</v>
      </c>
      <c r="E473" s="68">
        <v>33474</v>
      </c>
      <c r="F473" s="68">
        <v>1252</v>
      </c>
      <c r="G473" s="68">
        <v>5051</v>
      </c>
      <c r="H473" s="68">
        <v>5125</v>
      </c>
      <c r="I473" s="68">
        <v>113492</v>
      </c>
      <c r="J473" s="67"/>
    </row>
    <row r="474" spans="1:10" x14ac:dyDescent="0.3">
      <c r="A474" s="40">
        <v>2018</v>
      </c>
      <c r="B474" s="40">
        <v>3</v>
      </c>
      <c r="C474" s="38" t="s">
        <v>34</v>
      </c>
      <c r="D474" s="68">
        <v>76600</v>
      </c>
      <c r="E474" s="68">
        <v>53980</v>
      </c>
      <c r="F474" s="68">
        <v>678</v>
      </c>
      <c r="G474" s="68">
        <v>234</v>
      </c>
      <c r="H474" s="68">
        <v>1391</v>
      </c>
      <c r="I474" s="68">
        <v>132883</v>
      </c>
      <c r="J474" s="67"/>
    </row>
    <row r="475" spans="1:10" x14ac:dyDescent="0.3">
      <c r="A475" s="40">
        <v>2018</v>
      </c>
      <c r="B475" s="40">
        <v>3</v>
      </c>
      <c r="C475" s="38" t="s">
        <v>35</v>
      </c>
      <c r="D475" s="68">
        <v>54025</v>
      </c>
      <c r="E475" s="68">
        <v>5838</v>
      </c>
      <c r="F475" s="68">
        <v>826</v>
      </c>
      <c r="G475" s="68">
        <v>2744</v>
      </c>
      <c r="H475" s="68">
        <v>1048</v>
      </c>
      <c r="I475" s="68">
        <v>64481</v>
      </c>
      <c r="J475" s="67"/>
    </row>
    <row r="476" spans="1:10" x14ac:dyDescent="0.3">
      <c r="A476" s="40">
        <v>2018</v>
      </c>
      <c r="B476" s="40">
        <v>3</v>
      </c>
      <c r="C476" s="38" t="s">
        <v>36</v>
      </c>
      <c r="D476" s="68">
        <v>11096</v>
      </c>
      <c r="E476" s="68">
        <v>7784</v>
      </c>
      <c r="F476" s="68">
        <v>368</v>
      </c>
      <c r="G476" s="68">
        <v>52859</v>
      </c>
      <c r="H476" s="68">
        <v>2314</v>
      </c>
      <c r="I476" s="68">
        <v>74421</v>
      </c>
      <c r="J476" s="67"/>
    </row>
    <row r="477" spans="1:10" x14ac:dyDescent="0.3">
      <c r="A477" s="40">
        <v>2018</v>
      </c>
      <c r="B477" s="40">
        <v>3</v>
      </c>
      <c r="C477" s="38" t="s">
        <v>37</v>
      </c>
      <c r="D477" s="68">
        <v>18606</v>
      </c>
      <c r="E477" s="68">
        <v>4574</v>
      </c>
      <c r="F477" s="68">
        <v>585</v>
      </c>
      <c r="G477" s="68">
        <v>6238</v>
      </c>
      <c r="H477" s="68">
        <v>3996</v>
      </c>
      <c r="I477" s="68">
        <v>33999</v>
      </c>
      <c r="J477" s="67"/>
    </row>
    <row r="478" spans="1:10" x14ac:dyDescent="0.3">
      <c r="A478" s="40">
        <v>2018</v>
      </c>
      <c r="B478" s="40">
        <v>3</v>
      </c>
      <c r="C478" s="38" t="s">
        <v>38</v>
      </c>
      <c r="D478" s="68">
        <v>339126</v>
      </c>
      <c r="E478" s="68">
        <v>312866</v>
      </c>
      <c r="F478" s="68">
        <v>11749</v>
      </c>
      <c r="G478" s="68">
        <v>16337</v>
      </c>
      <c r="H478" s="68">
        <v>15022</v>
      </c>
      <c r="I478" s="68">
        <v>695100</v>
      </c>
      <c r="J478" s="67"/>
    </row>
    <row r="479" spans="1:10" x14ac:dyDescent="0.3">
      <c r="A479" s="40">
        <v>2018</v>
      </c>
      <c r="B479" s="40">
        <v>3</v>
      </c>
      <c r="C479" s="38" t="s">
        <v>39</v>
      </c>
      <c r="D479" s="68">
        <v>25805</v>
      </c>
      <c r="E479" s="68">
        <v>58789</v>
      </c>
      <c r="F479" s="68">
        <v>23</v>
      </c>
      <c r="G479" s="68">
        <v>1662</v>
      </c>
      <c r="H479" s="68">
        <v>81</v>
      </c>
      <c r="I479" s="68">
        <v>86360</v>
      </c>
      <c r="J479" s="67"/>
    </row>
    <row r="480" spans="1:10" x14ac:dyDescent="0.3">
      <c r="A480" s="40">
        <v>2018</v>
      </c>
      <c r="B480" s="40">
        <v>3</v>
      </c>
      <c r="C480" s="38" t="s">
        <v>40</v>
      </c>
      <c r="D480" s="68">
        <v>19365</v>
      </c>
      <c r="E480" s="68">
        <v>22649</v>
      </c>
      <c r="F480" s="68">
        <v>1502</v>
      </c>
      <c r="G480" s="68">
        <v>1</v>
      </c>
      <c r="H480" s="68">
        <v>2047</v>
      </c>
      <c r="I480" s="68">
        <v>45564</v>
      </c>
      <c r="J480" s="67"/>
    </row>
    <row r="481" spans="1:10" x14ac:dyDescent="0.3">
      <c r="A481" s="40">
        <v>2018</v>
      </c>
      <c r="B481" s="40">
        <v>3</v>
      </c>
      <c r="C481" s="38" t="s">
        <v>41</v>
      </c>
      <c r="D481" s="68">
        <v>161209</v>
      </c>
      <c r="E481" s="68">
        <v>9280</v>
      </c>
      <c r="F481" s="68">
        <v>110</v>
      </c>
      <c r="G481" s="68">
        <v>252</v>
      </c>
      <c r="H481" s="68">
        <v>315</v>
      </c>
      <c r="I481" s="68">
        <v>171166</v>
      </c>
      <c r="J481" s="67"/>
    </row>
    <row r="482" spans="1:10" x14ac:dyDescent="0.3">
      <c r="A482" s="40">
        <v>2018</v>
      </c>
      <c r="B482" s="40">
        <v>2</v>
      </c>
      <c r="C482" s="38" t="s">
        <v>19</v>
      </c>
      <c r="D482" s="68">
        <v>1450203</v>
      </c>
      <c r="E482" s="68">
        <v>1807868</v>
      </c>
      <c r="F482" s="68">
        <v>143626</v>
      </c>
      <c r="G482" s="68">
        <v>71256</v>
      </c>
      <c r="H482" s="68">
        <v>27746</v>
      </c>
      <c r="I482" s="68">
        <v>3500699</v>
      </c>
      <c r="J482" s="67"/>
    </row>
    <row r="483" spans="1:10" x14ac:dyDescent="0.3">
      <c r="A483" s="40">
        <v>2018</v>
      </c>
      <c r="B483" s="40">
        <v>2</v>
      </c>
      <c r="C483" s="38" t="s">
        <v>20</v>
      </c>
      <c r="D483" s="68">
        <v>342431</v>
      </c>
      <c r="E483" s="68">
        <v>977916</v>
      </c>
      <c r="F483" s="68">
        <v>35610</v>
      </c>
      <c r="G483" s="68">
        <v>3908</v>
      </c>
      <c r="H483" s="68">
        <v>9321</v>
      </c>
      <c r="I483" s="68">
        <v>1369186</v>
      </c>
      <c r="J483" s="67"/>
    </row>
    <row r="484" spans="1:10" x14ac:dyDescent="0.3">
      <c r="A484" s="40">
        <v>2018</v>
      </c>
      <c r="B484" s="40">
        <v>2</v>
      </c>
      <c r="C484" s="38" t="s">
        <v>21</v>
      </c>
      <c r="D484" s="68">
        <v>27444</v>
      </c>
      <c r="E484" s="68">
        <v>4415</v>
      </c>
      <c r="F484" s="68">
        <v>15</v>
      </c>
      <c r="G484" s="68">
        <v>1</v>
      </c>
      <c r="H484" s="68">
        <v>2214</v>
      </c>
      <c r="I484" s="68">
        <v>34089</v>
      </c>
      <c r="J484" s="67"/>
    </row>
    <row r="485" spans="1:10" x14ac:dyDescent="0.3">
      <c r="A485" s="40">
        <v>2018</v>
      </c>
      <c r="B485" s="40">
        <v>2</v>
      </c>
      <c r="C485" s="38" t="s">
        <v>22</v>
      </c>
      <c r="D485" s="68">
        <v>54134</v>
      </c>
      <c r="E485" s="68">
        <v>40750</v>
      </c>
      <c r="F485" s="68">
        <v>562</v>
      </c>
      <c r="G485" s="68">
        <v>1946</v>
      </c>
      <c r="H485" s="68">
        <v>1129</v>
      </c>
      <c r="I485" s="68">
        <v>98521</v>
      </c>
      <c r="J485" s="67"/>
    </row>
    <row r="486" spans="1:10" x14ac:dyDescent="0.3">
      <c r="A486" s="40">
        <v>2018</v>
      </c>
      <c r="B486" s="40">
        <v>2</v>
      </c>
      <c r="C486" s="38" t="s">
        <v>23</v>
      </c>
      <c r="D486" s="68">
        <v>58935</v>
      </c>
      <c r="E486" s="68">
        <v>19591</v>
      </c>
      <c r="F486" s="68">
        <v>1239</v>
      </c>
      <c r="G486" s="68">
        <v>14070</v>
      </c>
      <c r="H486" s="68">
        <v>6729</v>
      </c>
      <c r="I486" s="68">
        <v>100564</v>
      </c>
      <c r="J486" s="67"/>
    </row>
    <row r="487" spans="1:10" x14ac:dyDescent="0.3">
      <c r="A487" s="40">
        <v>2018</v>
      </c>
      <c r="B487" s="40">
        <v>2</v>
      </c>
      <c r="C487" s="38" t="s">
        <v>24</v>
      </c>
      <c r="D487" s="68">
        <v>345141</v>
      </c>
      <c r="E487" s="68">
        <v>327636</v>
      </c>
      <c r="F487" s="68">
        <v>13832</v>
      </c>
      <c r="G487" s="68">
        <v>16355</v>
      </c>
      <c r="H487" s="68">
        <v>10109</v>
      </c>
      <c r="I487" s="68">
        <v>713073</v>
      </c>
      <c r="J487" s="67"/>
    </row>
    <row r="488" spans="1:10" x14ac:dyDescent="0.3">
      <c r="A488" s="40">
        <v>2018</v>
      </c>
      <c r="B488" s="40">
        <v>2</v>
      </c>
      <c r="C488" s="38" t="s">
        <v>25</v>
      </c>
      <c r="D488" s="68">
        <v>56541</v>
      </c>
      <c r="E488" s="68">
        <v>39715</v>
      </c>
      <c r="F488" s="68">
        <v>201</v>
      </c>
      <c r="G488" s="68">
        <v>1468</v>
      </c>
      <c r="H488" s="68">
        <v>32</v>
      </c>
      <c r="I488" s="68">
        <v>97957</v>
      </c>
      <c r="J488" s="67"/>
    </row>
    <row r="489" spans="1:10" x14ac:dyDescent="0.3">
      <c r="A489" s="40">
        <v>2018</v>
      </c>
      <c r="B489" s="40">
        <v>2</v>
      </c>
      <c r="C489" s="38" t="s">
        <v>42</v>
      </c>
      <c r="D489" s="68">
        <v>104811</v>
      </c>
      <c r="E489" s="68">
        <v>80376</v>
      </c>
      <c r="F489" s="68">
        <v>2405</v>
      </c>
      <c r="G489" s="68">
        <v>12313</v>
      </c>
      <c r="H489" s="68">
        <v>80</v>
      </c>
      <c r="I489" s="68">
        <v>199985</v>
      </c>
      <c r="J489" s="67"/>
    </row>
    <row r="490" spans="1:10" x14ac:dyDescent="0.3">
      <c r="A490" s="40">
        <v>2018</v>
      </c>
      <c r="B490" s="40">
        <v>2</v>
      </c>
      <c r="C490" s="38" t="s">
        <v>26</v>
      </c>
      <c r="D490" s="68">
        <v>23543</v>
      </c>
      <c r="E490" s="68">
        <v>7311</v>
      </c>
      <c r="F490" s="68">
        <v>18</v>
      </c>
      <c r="G490" s="68">
        <v>13625</v>
      </c>
      <c r="H490" s="68">
        <v>57</v>
      </c>
      <c r="I490" s="68">
        <v>44554</v>
      </c>
      <c r="J490" s="67"/>
    </row>
    <row r="491" spans="1:10" x14ac:dyDescent="0.3">
      <c r="A491" s="40">
        <v>2018</v>
      </c>
      <c r="B491" s="40">
        <v>2</v>
      </c>
      <c r="C491" s="38" t="s">
        <v>27</v>
      </c>
      <c r="D491" s="68">
        <v>33571</v>
      </c>
      <c r="E491" s="68">
        <v>10856</v>
      </c>
      <c r="F491" s="68">
        <v>23</v>
      </c>
      <c r="G491" s="68">
        <v>640</v>
      </c>
      <c r="H491" s="68">
        <v>43</v>
      </c>
      <c r="I491" s="68">
        <v>45133</v>
      </c>
      <c r="J491" s="67"/>
    </row>
    <row r="492" spans="1:10" x14ac:dyDescent="0.3">
      <c r="A492" s="40">
        <v>2018</v>
      </c>
      <c r="B492" s="40">
        <v>2</v>
      </c>
      <c r="C492" s="38" t="s">
        <v>28</v>
      </c>
      <c r="D492" s="68">
        <v>12416</v>
      </c>
      <c r="E492" s="68">
        <v>53587</v>
      </c>
      <c r="F492" s="68">
        <v>8420</v>
      </c>
      <c r="G492" s="68">
        <v>7011</v>
      </c>
      <c r="H492" s="68">
        <v>987</v>
      </c>
      <c r="I492" s="68">
        <v>82421</v>
      </c>
      <c r="J492" s="67"/>
    </row>
    <row r="493" spans="1:10" x14ac:dyDescent="0.3">
      <c r="A493" s="40">
        <v>2018</v>
      </c>
      <c r="B493" s="40">
        <v>2</v>
      </c>
      <c r="C493" s="38" t="s">
        <v>29</v>
      </c>
      <c r="D493" s="68">
        <v>16663</v>
      </c>
      <c r="E493" s="68">
        <v>34984</v>
      </c>
      <c r="F493" s="68">
        <v>13</v>
      </c>
      <c r="G493" s="68">
        <v>253</v>
      </c>
      <c r="H493" s="68">
        <v>35</v>
      </c>
      <c r="I493" s="68">
        <v>51948</v>
      </c>
      <c r="J493" s="67"/>
    </row>
    <row r="494" spans="1:10" x14ac:dyDescent="0.3">
      <c r="A494" s="40">
        <v>2018</v>
      </c>
      <c r="B494" s="40">
        <v>2</v>
      </c>
      <c r="C494" s="38" t="s">
        <v>30</v>
      </c>
      <c r="D494" s="68">
        <v>152938</v>
      </c>
      <c r="E494" s="68">
        <v>36872</v>
      </c>
      <c r="F494" s="68">
        <v>3084</v>
      </c>
      <c r="G494" s="68">
        <v>6206</v>
      </c>
      <c r="H494" s="68">
        <v>1852</v>
      </c>
      <c r="I494" s="68">
        <v>200952</v>
      </c>
      <c r="J494" s="67"/>
    </row>
    <row r="495" spans="1:10" x14ac:dyDescent="0.3">
      <c r="A495" s="40">
        <v>2018</v>
      </c>
      <c r="B495" s="40">
        <v>2</v>
      </c>
      <c r="C495" s="38" t="s">
        <v>31</v>
      </c>
      <c r="D495" s="68">
        <v>57265</v>
      </c>
      <c r="E495" s="68">
        <v>47923</v>
      </c>
      <c r="F495" s="68">
        <v>512</v>
      </c>
      <c r="G495" s="68">
        <v>391</v>
      </c>
      <c r="H495" s="68">
        <v>56</v>
      </c>
      <c r="I495" s="68">
        <v>106147</v>
      </c>
      <c r="J495" s="67"/>
    </row>
    <row r="496" spans="1:10" x14ac:dyDescent="0.3">
      <c r="A496" s="40">
        <v>2018</v>
      </c>
      <c r="B496" s="40">
        <v>2</v>
      </c>
      <c r="C496" s="38" t="s">
        <v>32</v>
      </c>
      <c r="D496" s="68">
        <v>46633</v>
      </c>
      <c r="E496" s="68">
        <v>52855</v>
      </c>
      <c r="F496" s="68">
        <v>998</v>
      </c>
      <c r="G496" s="68">
        <v>12649</v>
      </c>
      <c r="H496" s="68">
        <v>2713</v>
      </c>
      <c r="I496" s="68">
        <v>115848</v>
      </c>
      <c r="J496" s="67"/>
    </row>
    <row r="497" spans="1:10" x14ac:dyDescent="0.3">
      <c r="A497" s="40">
        <v>2018</v>
      </c>
      <c r="B497" s="40">
        <v>2</v>
      </c>
      <c r="C497" s="38" t="s">
        <v>33</v>
      </c>
      <c r="D497" s="68">
        <v>68667</v>
      </c>
      <c r="E497" s="68">
        <v>32795</v>
      </c>
      <c r="F497" s="68">
        <v>1252</v>
      </c>
      <c r="G497" s="68">
        <v>4396</v>
      </c>
      <c r="H497" s="68">
        <v>5125</v>
      </c>
      <c r="I497" s="68">
        <v>112235</v>
      </c>
      <c r="J497" s="67"/>
    </row>
    <row r="498" spans="1:10" x14ac:dyDescent="0.3">
      <c r="A498" s="40">
        <v>2018</v>
      </c>
      <c r="B498" s="40">
        <v>2</v>
      </c>
      <c r="C498" s="38" t="s">
        <v>34</v>
      </c>
      <c r="D498" s="68">
        <v>78386</v>
      </c>
      <c r="E498" s="68">
        <v>53478</v>
      </c>
      <c r="F498" s="68">
        <v>678</v>
      </c>
      <c r="G498" s="68">
        <v>234</v>
      </c>
      <c r="H498" s="68">
        <v>1391</v>
      </c>
      <c r="I498" s="68">
        <v>134167</v>
      </c>
      <c r="J498" s="67"/>
    </row>
    <row r="499" spans="1:10" x14ac:dyDescent="0.3">
      <c r="A499" s="40">
        <v>2018</v>
      </c>
      <c r="B499" s="40">
        <v>2</v>
      </c>
      <c r="C499" s="38" t="s">
        <v>35</v>
      </c>
      <c r="D499" s="68">
        <v>54080</v>
      </c>
      <c r="E499" s="68">
        <v>5068</v>
      </c>
      <c r="F499" s="68">
        <v>826</v>
      </c>
      <c r="G499" s="68">
        <v>3079</v>
      </c>
      <c r="H499" s="68">
        <v>1048</v>
      </c>
      <c r="I499" s="68">
        <v>64101</v>
      </c>
      <c r="J499" s="67"/>
    </row>
    <row r="500" spans="1:10" x14ac:dyDescent="0.3">
      <c r="A500" s="40">
        <v>2018</v>
      </c>
      <c r="B500" s="40">
        <v>2</v>
      </c>
      <c r="C500" s="38" t="s">
        <v>36</v>
      </c>
      <c r="D500" s="68">
        <v>11104</v>
      </c>
      <c r="E500" s="68">
        <v>7666</v>
      </c>
      <c r="F500" s="68">
        <v>368</v>
      </c>
      <c r="G500" s="68">
        <v>16</v>
      </c>
      <c r="H500" s="68">
        <v>2314</v>
      </c>
      <c r="I500" s="68">
        <v>21468</v>
      </c>
      <c r="J500" s="67"/>
    </row>
    <row r="501" spans="1:10" x14ac:dyDescent="0.3">
      <c r="A501" s="40">
        <v>2018</v>
      </c>
      <c r="B501" s="40">
        <v>2</v>
      </c>
      <c r="C501" s="38" t="s">
        <v>37</v>
      </c>
      <c r="D501" s="68">
        <v>18615</v>
      </c>
      <c r="E501" s="68">
        <v>4474</v>
      </c>
      <c r="F501" s="68">
        <v>585</v>
      </c>
      <c r="G501" s="68">
        <v>6734</v>
      </c>
      <c r="H501" s="68">
        <v>3997</v>
      </c>
      <c r="I501" s="68">
        <v>34405</v>
      </c>
      <c r="J501" s="67"/>
    </row>
    <row r="502" spans="1:10" x14ac:dyDescent="0.3">
      <c r="A502" s="40">
        <v>2018</v>
      </c>
      <c r="B502" s="40">
        <v>2</v>
      </c>
      <c r="C502" s="38" t="s">
        <v>38</v>
      </c>
      <c r="D502" s="68">
        <v>337934</v>
      </c>
      <c r="E502" s="68">
        <v>304349</v>
      </c>
      <c r="F502" s="68">
        <v>11354</v>
      </c>
      <c r="G502" s="68">
        <v>15801</v>
      </c>
      <c r="H502" s="68">
        <v>15114</v>
      </c>
      <c r="I502" s="68">
        <v>684552</v>
      </c>
      <c r="J502" s="67"/>
    </row>
    <row r="503" spans="1:10" x14ac:dyDescent="0.3">
      <c r="A503" s="40">
        <v>2018</v>
      </c>
      <c r="B503" s="40">
        <v>2</v>
      </c>
      <c r="C503" s="38" t="s">
        <v>39</v>
      </c>
      <c r="D503" s="68">
        <v>26074</v>
      </c>
      <c r="E503" s="68">
        <v>55935</v>
      </c>
      <c r="F503" s="68">
        <v>23</v>
      </c>
      <c r="G503" s="68">
        <v>1662</v>
      </c>
      <c r="H503" s="68">
        <v>81</v>
      </c>
      <c r="I503" s="68">
        <v>83775</v>
      </c>
      <c r="J503" s="67"/>
    </row>
    <row r="504" spans="1:10" x14ac:dyDescent="0.3">
      <c r="A504" s="40">
        <v>2018</v>
      </c>
      <c r="B504" s="40">
        <v>2</v>
      </c>
      <c r="C504" s="38" t="s">
        <v>40</v>
      </c>
      <c r="D504" s="68">
        <v>19372</v>
      </c>
      <c r="E504" s="68">
        <v>22756</v>
      </c>
      <c r="F504" s="68">
        <v>531</v>
      </c>
      <c r="G504" s="68">
        <v>1</v>
      </c>
      <c r="H504" s="68">
        <v>2047</v>
      </c>
      <c r="I504" s="68">
        <v>44707</v>
      </c>
      <c r="J504" s="67"/>
    </row>
    <row r="505" spans="1:10" x14ac:dyDescent="0.3">
      <c r="A505" s="40">
        <v>2018</v>
      </c>
      <c r="B505" s="40">
        <v>2</v>
      </c>
      <c r="C505" s="38" t="s">
        <v>41</v>
      </c>
      <c r="D505" s="68">
        <v>160315</v>
      </c>
      <c r="E505" s="68">
        <v>8965</v>
      </c>
      <c r="F505" s="68">
        <v>110</v>
      </c>
      <c r="G505" s="68">
        <v>252</v>
      </c>
      <c r="H505" s="68">
        <v>315</v>
      </c>
      <c r="I505" s="68">
        <v>169957</v>
      </c>
      <c r="J505" s="67"/>
    </row>
    <row r="506" spans="1:10" x14ac:dyDescent="0.3">
      <c r="A506" s="40">
        <v>2018</v>
      </c>
      <c r="B506" s="40">
        <v>1</v>
      </c>
      <c r="C506" s="38" t="s">
        <v>19</v>
      </c>
      <c r="D506" s="68">
        <v>1452061</v>
      </c>
      <c r="E506" s="68">
        <v>1793884</v>
      </c>
      <c r="F506" s="68">
        <v>133928</v>
      </c>
      <c r="G506" s="68">
        <v>64379</v>
      </c>
      <c r="H506" s="68">
        <v>31194</v>
      </c>
      <c r="I506" s="68">
        <v>3475446</v>
      </c>
      <c r="J506" s="67"/>
    </row>
    <row r="507" spans="1:10" x14ac:dyDescent="0.3">
      <c r="A507" s="40">
        <v>2018</v>
      </c>
      <c r="B507" s="40">
        <v>1</v>
      </c>
      <c r="C507" s="38" t="s">
        <v>20</v>
      </c>
      <c r="D507" s="68">
        <v>349995</v>
      </c>
      <c r="E507" s="68">
        <v>968483</v>
      </c>
      <c r="F507" s="68">
        <v>35535</v>
      </c>
      <c r="G507" s="68">
        <v>3164</v>
      </c>
      <c r="H507" s="68">
        <v>9393</v>
      </c>
      <c r="I507" s="68">
        <v>1366570</v>
      </c>
      <c r="J507" s="67"/>
    </row>
    <row r="508" spans="1:10" x14ac:dyDescent="0.3">
      <c r="A508" s="40">
        <v>2018</v>
      </c>
      <c r="B508" s="40">
        <v>1</v>
      </c>
      <c r="C508" s="38" t="s">
        <v>21</v>
      </c>
      <c r="D508" s="68">
        <v>27300</v>
      </c>
      <c r="E508" s="68">
        <v>4415</v>
      </c>
      <c r="F508" s="68">
        <v>15</v>
      </c>
      <c r="G508" s="68">
        <v>1</v>
      </c>
      <c r="H508" s="68">
        <v>2214</v>
      </c>
      <c r="I508" s="68">
        <v>33945</v>
      </c>
      <c r="J508" s="67"/>
    </row>
    <row r="509" spans="1:10" x14ac:dyDescent="0.3">
      <c r="A509" s="40">
        <v>2018</v>
      </c>
      <c r="B509" s="40">
        <v>1</v>
      </c>
      <c r="C509" s="38" t="s">
        <v>22</v>
      </c>
      <c r="D509" s="68">
        <v>54879</v>
      </c>
      <c r="E509" s="68">
        <v>40157</v>
      </c>
      <c r="F509" s="68">
        <v>383</v>
      </c>
      <c r="G509" s="68">
        <v>388</v>
      </c>
      <c r="H509" s="68">
        <v>1130</v>
      </c>
      <c r="I509" s="68">
        <v>96937</v>
      </c>
      <c r="J509" s="67"/>
    </row>
    <row r="510" spans="1:10" x14ac:dyDescent="0.3">
      <c r="A510" s="40">
        <v>2018</v>
      </c>
      <c r="B510" s="40">
        <v>1</v>
      </c>
      <c r="C510" s="38" t="s">
        <v>23</v>
      </c>
      <c r="D510" s="68">
        <v>56375</v>
      </c>
      <c r="E510" s="68">
        <v>19591</v>
      </c>
      <c r="F510" s="68">
        <v>1194</v>
      </c>
      <c r="G510" s="68">
        <v>14070</v>
      </c>
      <c r="H510" s="68">
        <v>6729</v>
      </c>
      <c r="I510" s="68">
        <v>97959</v>
      </c>
      <c r="J510" s="67"/>
    </row>
    <row r="511" spans="1:10" x14ac:dyDescent="0.3">
      <c r="A511" s="40">
        <v>2018</v>
      </c>
      <c r="B511" s="40">
        <v>1</v>
      </c>
      <c r="C511" s="38" t="s">
        <v>24</v>
      </c>
      <c r="D511" s="68">
        <v>349342</v>
      </c>
      <c r="E511" s="68">
        <v>326894</v>
      </c>
      <c r="F511" s="68">
        <v>13178</v>
      </c>
      <c r="G511" s="68">
        <v>13237</v>
      </c>
      <c r="H511" s="68">
        <v>11275</v>
      </c>
      <c r="I511" s="68">
        <v>713926</v>
      </c>
      <c r="J511" s="67"/>
    </row>
    <row r="512" spans="1:10" x14ac:dyDescent="0.3">
      <c r="A512" s="40">
        <v>2018</v>
      </c>
      <c r="B512" s="40">
        <v>1</v>
      </c>
      <c r="C512" s="38" t="s">
        <v>25</v>
      </c>
      <c r="D512" s="68">
        <v>56937</v>
      </c>
      <c r="E512" s="68">
        <v>35225</v>
      </c>
      <c r="F512" s="68">
        <v>888</v>
      </c>
      <c r="G512" s="68">
        <v>1334</v>
      </c>
      <c r="H512" s="68">
        <v>33</v>
      </c>
      <c r="I512" s="68">
        <v>94417</v>
      </c>
      <c r="J512" s="67"/>
    </row>
    <row r="513" spans="1:10" x14ac:dyDescent="0.3">
      <c r="A513" s="40">
        <v>2018</v>
      </c>
      <c r="B513" s="40">
        <v>1</v>
      </c>
      <c r="C513" s="38" t="s">
        <v>42</v>
      </c>
      <c r="D513" s="68">
        <v>106998</v>
      </c>
      <c r="E513" s="68">
        <v>75751</v>
      </c>
      <c r="F513" s="68">
        <v>3789</v>
      </c>
      <c r="G513" s="68">
        <v>10776</v>
      </c>
      <c r="H513" s="68">
        <v>80</v>
      </c>
      <c r="I513" s="68">
        <v>197394</v>
      </c>
      <c r="J513" s="67"/>
    </row>
    <row r="514" spans="1:10" x14ac:dyDescent="0.3">
      <c r="A514" s="40">
        <v>2018</v>
      </c>
      <c r="B514" s="40">
        <v>1</v>
      </c>
      <c r="C514" s="38" t="s">
        <v>26</v>
      </c>
      <c r="D514" s="68">
        <v>23556</v>
      </c>
      <c r="E514" s="68">
        <v>7095</v>
      </c>
      <c r="F514" s="68">
        <v>17</v>
      </c>
      <c r="G514" s="68">
        <v>1603</v>
      </c>
      <c r="H514" s="68">
        <v>57</v>
      </c>
      <c r="I514" s="68">
        <v>32328</v>
      </c>
      <c r="J514" s="67"/>
    </row>
    <row r="515" spans="1:10" x14ac:dyDescent="0.3">
      <c r="A515" s="40">
        <v>2018</v>
      </c>
      <c r="B515" s="40">
        <v>1</v>
      </c>
      <c r="C515" s="38" t="s">
        <v>27</v>
      </c>
      <c r="D515" s="68">
        <v>33856</v>
      </c>
      <c r="E515" s="68">
        <v>10456</v>
      </c>
      <c r="F515" s="68">
        <v>23</v>
      </c>
      <c r="G515" s="68">
        <v>28</v>
      </c>
      <c r="H515" s="68">
        <v>43</v>
      </c>
      <c r="I515" s="68">
        <v>44406</v>
      </c>
      <c r="J515" s="67"/>
    </row>
    <row r="516" spans="1:10" x14ac:dyDescent="0.3">
      <c r="A516" s="40">
        <v>2018</v>
      </c>
      <c r="B516" s="40">
        <v>1</v>
      </c>
      <c r="C516" s="38" t="s">
        <v>28</v>
      </c>
      <c r="D516" s="68">
        <v>10807</v>
      </c>
      <c r="E516" s="68">
        <v>51389</v>
      </c>
      <c r="F516" s="68">
        <v>8386</v>
      </c>
      <c r="G516" s="68">
        <v>10556</v>
      </c>
      <c r="H516" s="68">
        <v>1926</v>
      </c>
      <c r="I516" s="68">
        <v>83064</v>
      </c>
      <c r="J516" s="67"/>
    </row>
    <row r="517" spans="1:10" x14ac:dyDescent="0.3">
      <c r="A517" s="40">
        <v>2018</v>
      </c>
      <c r="B517" s="40">
        <v>1</v>
      </c>
      <c r="C517" s="38" t="s">
        <v>29</v>
      </c>
      <c r="D517" s="68">
        <v>16960</v>
      </c>
      <c r="E517" s="68">
        <v>34984</v>
      </c>
      <c r="F517" s="68">
        <v>13</v>
      </c>
      <c r="G517" s="68">
        <v>253</v>
      </c>
      <c r="H517" s="68">
        <v>35</v>
      </c>
      <c r="I517" s="68">
        <v>52245</v>
      </c>
      <c r="J517" s="67"/>
    </row>
    <row r="518" spans="1:10" x14ac:dyDescent="0.3">
      <c r="A518" s="40">
        <v>2018</v>
      </c>
      <c r="B518" s="40">
        <v>1</v>
      </c>
      <c r="C518" s="38" t="s">
        <v>30</v>
      </c>
      <c r="D518" s="68">
        <v>152931</v>
      </c>
      <c r="E518" s="68">
        <v>36872</v>
      </c>
      <c r="F518" s="68">
        <v>3086</v>
      </c>
      <c r="G518" s="68">
        <v>6206</v>
      </c>
      <c r="H518" s="68">
        <v>1852</v>
      </c>
      <c r="I518" s="68">
        <v>200947</v>
      </c>
      <c r="J518" s="67"/>
    </row>
    <row r="519" spans="1:10" x14ac:dyDescent="0.3">
      <c r="A519" s="40">
        <v>2018</v>
      </c>
      <c r="B519" s="40">
        <v>1</v>
      </c>
      <c r="C519" s="38" t="s">
        <v>31</v>
      </c>
      <c r="D519" s="68">
        <v>56311</v>
      </c>
      <c r="E519" s="68">
        <v>46880</v>
      </c>
      <c r="F519" s="68">
        <v>328</v>
      </c>
      <c r="G519" s="68">
        <v>5</v>
      </c>
      <c r="H519" s="68">
        <v>56</v>
      </c>
      <c r="I519" s="68">
        <v>103580</v>
      </c>
      <c r="J519" s="67"/>
    </row>
    <row r="520" spans="1:10" x14ac:dyDescent="0.3">
      <c r="A520" s="40">
        <v>2018</v>
      </c>
      <c r="B520" s="40">
        <v>1</v>
      </c>
      <c r="C520" s="38" t="s">
        <v>32</v>
      </c>
      <c r="D520" s="68">
        <v>46714</v>
      </c>
      <c r="E520" s="68">
        <v>55072</v>
      </c>
      <c r="F520" s="68">
        <v>1000</v>
      </c>
      <c r="G520" s="68">
        <v>12404</v>
      </c>
      <c r="H520" s="68">
        <v>2713</v>
      </c>
      <c r="I520" s="68">
        <v>117903</v>
      </c>
      <c r="J520" s="67"/>
    </row>
    <row r="521" spans="1:10" x14ac:dyDescent="0.3">
      <c r="A521" s="40">
        <v>2018</v>
      </c>
      <c r="B521" s="40">
        <v>1</v>
      </c>
      <c r="C521" s="38" t="s">
        <v>33</v>
      </c>
      <c r="D521" s="68">
        <v>68769</v>
      </c>
      <c r="E521" s="68">
        <v>31712</v>
      </c>
      <c r="F521" s="68">
        <v>1251</v>
      </c>
      <c r="G521" s="68">
        <v>4259</v>
      </c>
      <c r="H521" s="68">
        <v>5128</v>
      </c>
      <c r="I521" s="68">
        <v>111119</v>
      </c>
      <c r="J521" s="67"/>
    </row>
    <row r="522" spans="1:10" x14ac:dyDescent="0.3">
      <c r="A522" s="40">
        <v>2018</v>
      </c>
      <c r="B522" s="40">
        <v>1</v>
      </c>
      <c r="C522" s="38" t="s">
        <v>34</v>
      </c>
      <c r="D522" s="68">
        <v>79936</v>
      </c>
      <c r="E522" s="68">
        <v>51534</v>
      </c>
      <c r="F522" s="68">
        <v>118</v>
      </c>
      <c r="G522" s="68">
        <v>204</v>
      </c>
      <c r="H522" s="68">
        <v>1391</v>
      </c>
      <c r="I522" s="68">
        <v>133183</v>
      </c>
      <c r="J522" s="67"/>
    </row>
    <row r="523" spans="1:10" x14ac:dyDescent="0.3">
      <c r="A523" s="40">
        <v>2018</v>
      </c>
      <c r="B523" s="40">
        <v>1</v>
      </c>
      <c r="C523" s="38" t="s">
        <v>35</v>
      </c>
      <c r="D523" s="68">
        <v>54080</v>
      </c>
      <c r="E523" s="68">
        <v>5068</v>
      </c>
      <c r="F523" s="68">
        <v>826</v>
      </c>
      <c r="G523" s="68">
        <v>2246</v>
      </c>
      <c r="H523" s="68">
        <v>1048</v>
      </c>
      <c r="I523" s="68">
        <v>63268</v>
      </c>
      <c r="J523" s="67"/>
    </row>
    <row r="524" spans="1:10" x14ac:dyDescent="0.3">
      <c r="A524" s="40">
        <v>2018</v>
      </c>
      <c r="B524" s="40">
        <v>1</v>
      </c>
      <c r="C524" s="38" t="s">
        <v>36</v>
      </c>
      <c r="D524" s="68">
        <v>11104</v>
      </c>
      <c r="E524" s="68">
        <v>7594</v>
      </c>
      <c r="F524" s="68">
        <v>368</v>
      </c>
      <c r="G524" s="68">
        <v>16</v>
      </c>
      <c r="H524" s="68">
        <v>2314</v>
      </c>
      <c r="I524" s="68">
        <v>21396</v>
      </c>
      <c r="J524" s="67"/>
    </row>
    <row r="525" spans="1:10" x14ac:dyDescent="0.3">
      <c r="A525" s="40">
        <v>2018</v>
      </c>
      <c r="B525" s="40">
        <v>1</v>
      </c>
      <c r="C525" s="38" t="s">
        <v>37</v>
      </c>
      <c r="D525" s="68">
        <v>18615</v>
      </c>
      <c r="E525" s="68">
        <v>4474</v>
      </c>
      <c r="F525" s="68">
        <v>1799</v>
      </c>
      <c r="G525" s="68">
        <v>6734</v>
      </c>
      <c r="H525" s="68">
        <v>2783</v>
      </c>
      <c r="I525" s="68">
        <v>34405</v>
      </c>
      <c r="J525" s="67"/>
    </row>
    <row r="526" spans="1:10" x14ac:dyDescent="0.3">
      <c r="A526" s="40">
        <v>2018</v>
      </c>
      <c r="B526" s="40">
        <v>1</v>
      </c>
      <c r="C526" s="38" t="s">
        <v>38</v>
      </c>
      <c r="D526" s="68">
        <v>341997</v>
      </c>
      <c r="E526" s="68">
        <v>300421</v>
      </c>
      <c r="F526" s="68">
        <v>10674</v>
      </c>
      <c r="G526" s="68">
        <v>11636</v>
      </c>
      <c r="H526" s="68">
        <v>15298</v>
      </c>
      <c r="I526" s="68">
        <v>680026</v>
      </c>
      <c r="J526" s="67"/>
    </row>
    <row r="527" spans="1:10" x14ac:dyDescent="0.3">
      <c r="A527" s="40">
        <v>2018</v>
      </c>
      <c r="B527" s="40">
        <v>1</v>
      </c>
      <c r="C527" s="38" t="s">
        <v>39</v>
      </c>
      <c r="D527" s="68">
        <v>26788</v>
      </c>
      <c r="E527" s="68">
        <v>54594</v>
      </c>
      <c r="F527" s="68">
        <v>23</v>
      </c>
      <c r="G527" s="68">
        <v>1432</v>
      </c>
      <c r="H527" s="68">
        <v>81</v>
      </c>
      <c r="I527" s="68">
        <v>82918</v>
      </c>
      <c r="J527" s="67"/>
    </row>
    <row r="528" spans="1:10" x14ac:dyDescent="0.3">
      <c r="A528" s="40">
        <v>2018</v>
      </c>
      <c r="B528" s="40">
        <v>1</v>
      </c>
      <c r="C528" s="38" t="s">
        <v>40</v>
      </c>
      <c r="D528" s="68">
        <v>19372</v>
      </c>
      <c r="E528" s="68">
        <v>9663</v>
      </c>
      <c r="F528" s="68">
        <v>531</v>
      </c>
      <c r="G528" s="68">
        <v>1</v>
      </c>
      <c r="H528" s="68">
        <v>2047</v>
      </c>
      <c r="I528" s="68">
        <v>31614</v>
      </c>
      <c r="J528" s="67"/>
    </row>
    <row r="529" spans="1:10" x14ac:dyDescent="0.3">
      <c r="A529" s="40">
        <v>2018</v>
      </c>
      <c r="B529" s="40">
        <v>1</v>
      </c>
      <c r="C529" s="38" t="s">
        <v>41</v>
      </c>
      <c r="D529" s="68">
        <v>158611</v>
      </c>
      <c r="E529" s="68">
        <v>8921</v>
      </c>
      <c r="F529" s="68">
        <v>107</v>
      </c>
      <c r="G529" s="68">
        <v>368</v>
      </c>
      <c r="H529" s="68">
        <v>50</v>
      </c>
      <c r="I529" s="68">
        <v>168057</v>
      </c>
      <c r="J529" s="67"/>
    </row>
    <row r="530" spans="1:10" x14ac:dyDescent="0.3">
      <c r="A530" s="40">
        <v>2017</v>
      </c>
      <c r="B530" s="40">
        <v>4</v>
      </c>
      <c r="C530" s="38" t="s">
        <v>19</v>
      </c>
      <c r="D530" s="68">
        <v>1241172</v>
      </c>
      <c r="E530" s="68">
        <v>1718013</v>
      </c>
      <c r="F530" s="68">
        <v>131181</v>
      </c>
      <c r="G530" s="68">
        <v>60082</v>
      </c>
      <c r="H530" s="68">
        <v>31448</v>
      </c>
      <c r="I530" s="68">
        <v>3181896</v>
      </c>
      <c r="J530" s="67"/>
    </row>
    <row r="531" spans="1:10" x14ac:dyDescent="0.3">
      <c r="A531" s="40">
        <v>2017</v>
      </c>
      <c r="B531" s="40">
        <v>4</v>
      </c>
      <c r="C531" s="38" t="s">
        <v>20</v>
      </c>
      <c r="D531" s="68">
        <v>571363</v>
      </c>
      <c r="E531" s="68">
        <v>961688</v>
      </c>
      <c r="F531" s="68">
        <v>36277</v>
      </c>
      <c r="G531" s="68">
        <v>3119</v>
      </c>
      <c r="H531" s="68">
        <v>9877</v>
      </c>
      <c r="I531" s="68">
        <v>1582324</v>
      </c>
      <c r="J531" s="67"/>
    </row>
    <row r="532" spans="1:10" x14ac:dyDescent="0.3">
      <c r="A532" s="40">
        <v>2017</v>
      </c>
      <c r="B532" s="40">
        <v>4</v>
      </c>
      <c r="C532" s="38" t="s">
        <v>21</v>
      </c>
      <c r="D532" s="68">
        <v>27083</v>
      </c>
      <c r="E532" s="68">
        <v>263</v>
      </c>
      <c r="F532" s="68">
        <v>11</v>
      </c>
      <c r="G532" s="68">
        <v>1</v>
      </c>
      <c r="H532" s="68">
        <v>2200</v>
      </c>
      <c r="I532" s="68">
        <v>29558</v>
      </c>
      <c r="J532" s="67"/>
    </row>
    <row r="533" spans="1:10" x14ac:dyDescent="0.3">
      <c r="A533" s="40">
        <v>2017</v>
      </c>
      <c r="B533" s="40">
        <v>4</v>
      </c>
      <c r="C533" s="38" t="s">
        <v>22</v>
      </c>
      <c r="D533" s="68">
        <v>55035</v>
      </c>
      <c r="E533" s="68">
        <v>39690</v>
      </c>
      <c r="F533" s="68">
        <v>389</v>
      </c>
      <c r="G533" s="68">
        <v>380</v>
      </c>
      <c r="H533" s="68">
        <v>1121</v>
      </c>
      <c r="I533" s="68">
        <v>96615</v>
      </c>
      <c r="J533" s="67"/>
    </row>
    <row r="534" spans="1:10" x14ac:dyDescent="0.3">
      <c r="A534" s="40">
        <v>2017</v>
      </c>
      <c r="B534" s="40">
        <v>4</v>
      </c>
      <c r="C534" s="38" t="s">
        <v>23</v>
      </c>
      <c r="D534" s="68">
        <v>56378</v>
      </c>
      <c r="E534" s="68">
        <v>15097</v>
      </c>
      <c r="F534" s="68">
        <v>1187</v>
      </c>
      <c r="G534" s="68">
        <v>14070</v>
      </c>
      <c r="H534" s="68">
        <v>6708</v>
      </c>
      <c r="I534" s="68">
        <v>93440</v>
      </c>
      <c r="J534" s="67"/>
    </row>
    <row r="535" spans="1:10" x14ac:dyDescent="0.3">
      <c r="A535" s="40">
        <v>2017</v>
      </c>
      <c r="B535" s="40">
        <v>4</v>
      </c>
      <c r="C535" s="38" t="s">
        <v>24</v>
      </c>
      <c r="D535" s="68">
        <v>349710</v>
      </c>
      <c r="E535" s="68">
        <v>324709</v>
      </c>
      <c r="F535" s="68">
        <v>12778</v>
      </c>
      <c r="G535" s="68">
        <v>12043</v>
      </c>
      <c r="H535" s="68">
        <v>10739</v>
      </c>
      <c r="I535" s="68">
        <v>709979</v>
      </c>
      <c r="J535" s="67"/>
    </row>
    <row r="536" spans="1:10" x14ac:dyDescent="0.3">
      <c r="A536" s="40">
        <v>2017</v>
      </c>
      <c r="B536" s="40">
        <v>4</v>
      </c>
      <c r="C536" s="38" t="s">
        <v>25</v>
      </c>
      <c r="D536" s="68">
        <v>56786</v>
      </c>
      <c r="E536" s="68">
        <v>34722</v>
      </c>
      <c r="F536" s="68">
        <v>894</v>
      </c>
      <c r="G536" s="68">
        <v>1334</v>
      </c>
      <c r="H536" s="68">
        <v>35</v>
      </c>
      <c r="I536" s="68">
        <v>93771</v>
      </c>
      <c r="J536" s="67"/>
    </row>
    <row r="537" spans="1:10" x14ac:dyDescent="0.3">
      <c r="A537" s="40">
        <v>2017</v>
      </c>
      <c r="B537" s="40">
        <v>4</v>
      </c>
      <c r="C537" s="38" t="s">
        <v>42</v>
      </c>
      <c r="D537" s="68">
        <v>107764</v>
      </c>
      <c r="E537" s="68">
        <v>73692</v>
      </c>
      <c r="F537" s="68">
        <v>1894</v>
      </c>
      <c r="G537" s="68">
        <v>10267</v>
      </c>
      <c r="H537" s="68">
        <v>86</v>
      </c>
      <c r="I537" s="68">
        <v>193703</v>
      </c>
      <c r="J537" s="67"/>
    </row>
    <row r="538" spans="1:10" x14ac:dyDescent="0.3">
      <c r="A538" s="40">
        <v>2017</v>
      </c>
      <c r="B538" s="40">
        <v>4</v>
      </c>
      <c r="C538" s="38" t="s">
        <v>26</v>
      </c>
      <c r="D538" s="68">
        <v>23410</v>
      </c>
      <c r="E538" s="68">
        <v>6973</v>
      </c>
      <c r="F538" s="68">
        <v>19</v>
      </c>
      <c r="G538" s="68">
        <v>1603</v>
      </c>
      <c r="H538" s="68">
        <v>51</v>
      </c>
      <c r="I538" s="68">
        <v>32056</v>
      </c>
      <c r="J538" s="67"/>
    </row>
    <row r="539" spans="1:10" x14ac:dyDescent="0.3">
      <c r="A539" s="40">
        <v>2017</v>
      </c>
      <c r="B539" s="40">
        <v>4</v>
      </c>
      <c r="C539" s="38" t="s">
        <v>27</v>
      </c>
      <c r="D539" s="68">
        <v>33844</v>
      </c>
      <c r="E539" s="68">
        <v>9626</v>
      </c>
      <c r="F539" s="68">
        <v>20</v>
      </c>
      <c r="G539" s="68">
        <v>28</v>
      </c>
      <c r="H539" s="68">
        <v>34</v>
      </c>
      <c r="I539" s="68">
        <v>43552</v>
      </c>
      <c r="J539" s="67"/>
    </row>
    <row r="540" spans="1:10" x14ac:dyDescent="0.3">
      <c r="A540" s="40">
        <v>2017</v>
      </c>
      <c r="B540" s="40">
        <v>4</v>
      </c>
      <c r="C540" s="38" t="s">
        <v>28</v>
      </c>
      <c r="D540" s="68">
        <v>10808</v>
      </c>
      <c r="E540" s="68">
        <v>50495</v>
      </c>
      <c r="F540" s="68">
        <v>8272</v>
      </c>
      <c r="G540" s="68">
        <v>10569</v>
      </c>
      <c r="H540" s="68">
        <v>1927</v>
      </c>
      <c r="I540" s="68">
        <v>82071</v>
      </c>
      <c r="J540" s="67"/>
    </row>
    <row r="541" spans="1:10" x14ac:dyDescent="0.3">
      <c r="A541" s="40">
        <v>2017</v>
      </c>
      <c r="B541" s="40">
        <v>4</v>
      </c>
      <c r="C541" s="38" t="s">
        <v>29</v>
      </c>
      <c r="D541" s="68">
        <v>16912</v>
      </c>
      <c r="E541" s="68">
        <v>34984</v>
      </c>
      <c r="F541" s="68">
        <v>14</v>
      </c>
      <c r="G541" s="68">
        <v>253</v>
      </c>
      <c r="H541" s="68">
        <v>31</v>
      </c>
      <c r="I541" s="68">
        <v>52194</v>
      </c>
      <c r="J541" s="67"/>
    </row>
    <row r="542" spans="1:10" x14ac:dyDescent="0.3">
      <c r="A542" s="40">
        <v>2017</v>
      </c>
      <c r="B542" s="40">
        <v>4</v>
      </c>
      <c r="C542" s="38" t="s">
        <v>30</v>
      </c>
      <c r="D542" s="68">
        <v>152896</v>
      </c>
      <c r="E542" s="68">
        <v>16114</v>
      </c>
      <c r="F542" s="68">
        <v>3015</v>
      </c>
      <c r="G542" s="68">
        <v>6206</v>
      </c>
      <c r="H542" s="68">
        <v>1920</v>
      </c>
      <c r="I542" s="68">
        <v>180151</v>
      </c>
      <c r="J542" s="67"/>
    </row>
    <row r="543" spans="1:10" x14ac:dyDescent="0.3">
      <c r="A543" s="40">
        <v>2017</v>
      </c>
      <c r="B543" s="40">
        <v>4</v>
      </c>
      <c r="C543" s="38" t="s">
        <v>31</v>
      </c>
      <c r="D543" s="68">
        <v>56271</v>
      </c>
      <c r="E543" s="68">
        <v>47470</v>
      </c>
      <c r="F543" s="68">
        <v>95</v>
      </c>
      <c r="G543" s="68">
        <v>5</v>
      </c>
      <c r="H543" s="68">
        <v>54</v>
      </c>
      <c r="I543" s="68">
        <v>103895</v>
      </c>
      <c r="J543" s="67"/>
    </row>
    <row r="544" spans="1:10" x14ac:dyDescent="0.3">
      <c r="A544" s="40">
        <v>2017</v>
      </c>
      <c r="B544" s="40">
        <v>4</v>
      </c>
      <c r="C544" s="38" t="s">
        <v>32</v>
      </c>
      <c r="D544" s="68">
        <v>46739</v>
      </c>
      <c r="E544" s="68">
        <v>54119</v>
      </c>
      <c r="F544" s="68">
        <v>1017</v>
      </c>
      <c r="G544" s="68">
        <v>12404</v>
      </c>
      <c r="H544" s="68">
        <v>2692</v>
      </c>
      <c r="I544" s="68">
        <v>116971</v>
      </c>
      <c r="J544" s="67"/>
    </row>
    <row r="545" spans="1:10" x14ac:dyDescent="0.3">
      <c r="A545" s="40">
        <v>2017</v>
      </c>
      <c r="B545" s="40">
        <v>4</v>
      </c>
      <c r="C545" s="38" t="s">
        <v>33</v>
      </c>
      <c r="D545" s="68">
        <v>68690</v>
      </c>
      <c r="E545" s="68">
        <v>30451</v>
      </c>
      <c r="F545" s="68">
        <v>1250</v>
      </c>
      <c r="G545" s="68">
        <v>4259</v>
      </c>
      <c r="H545" s="68">
        <v>5114</v>
      </c>
      <c r="I545" s="68">
        <v>109764</v>
      </c>
      <c r="J545" s="67"/>
    </row>
    <row r="546" spans="1:10" x14ac:dyDescent="0.3">
      <c r="A546" s="40">
        <v>2017</v>
      </c>
      <c r="B546" s="40">
        <v>4</v>
      </c>
      <c r="C546" s="38" t="s">
        <v>34</v>
      </c>
      <c r="D546" s="68">
        <v>80705</v>
      </c>
      <c r="E546" s="68">
        <v>50446</v>
      </c>
      <c r="F546" s="68">
        <v>127</v>
      </c>
      <c r="G546" s="68">
        <v>158</v>
      </c>
      <c r="H546" s="68">
        <v>1376</v>
      </c>
      <c r="I546" s="68">
        <v>132812</v>
      </c>
      <c r="J546" s="67"/>
    </row>
    <row r="547" spans="1:10" x14ac:dyDescent="0.3">
      <c r="A547" s="40">
        <v>2017</v>
      </c>
      <c r="B547" s="40">
        <v>4</v>
      </c>
      <c r="C547" s="38" t="s">
        <v>35</v>
      </c>
      <c r="D547" s="68">
        <v>54079</v>
      </c>
      <c r="E547" s="68">
        <v>451</v>
      </c>
      <c r="F547" s="68">
        <v>812</v>
      </c>
      <c r="G547" s="68">
        <v>2246</v>
      </c>
      <c r="H547" s="68">
        <v>1036</v>
      </c>
      <c r="I547" s="68">
        <v>58624</v>
      </c>
      <c r="J547" s="67"/>
    </row>
    <row r="548" spans="1:10" x14ac:dyDescent="0.3">
      <c r="A548" s="40">
        <v>2017</v>
      </c>
      <c r="B548" s="40">
        <v>4</v>
      </c>
      <c r="C548" s="38" t="s">
        <v>36</v>
      </c>
      <c r="D548" s="68">
        <v>11104</v>
      </c>
      <c r="E548" s="68">
        <v>1119</v>
      </c>
      <c r="F548" s="68">
        <v>335</v>
      </c>
      <c r="G548" s="68">
        <v>17</v>
      </c>
      <c r="H548" s="68">
        <v>2329</v>
      </c>
      <c r="I548" s="68">
        <v>14904</v>
      </c>
      <c r="J548" s="67"/>
    </row>
    <row r="549" spans="1:10" x14ac:dyDescent="0.3">
      <c r="A549" s="40">
        <v>2017</v>
      </c>
      <c r="B549" s="40">
        <v>4</v>
      </c>
      <c r="C549" s="38" t="s">
        <v>37</v>
      </c>
      <c r="D549" s="68">
        <v>18614</v>
      </c>
      <c r="E549" s="68">
        <v>1668</v>
      </c>
      <c r="F549" s="68">
        <v>582</v>
      </c>
      <c r="G549" s="68">
        <v>4638</v>
      </c>
      <c r="H549" s="68">
        <v>3950</v>
      </c>
      <c r="I549" s="68">
        <v>29452</v>
      </c>
      <c r="J549" s="67"/>
    </row>
    <row r="550" spans="1:10" x14ac:dyDescent="0.3">
      <c r="A550" s="40">
        <v>2017</v>
      </c>
      <c r="B550" s="40">
        <v>4</v>
      </c>
      <c r="C550" s="38" t="s">
        <v>38</v>
      </c>
      <c r="D550" s="68">
        <v>341680</v>
      </c>
      <c r="E550" s="68">
        <v>293831</v>
      </c>
      <c r="F550" s="68">
        <v>10602</v>
      </c>
      <c r="G550" s="68">
        <v>10965</v>
      </c>
      <c r="H550" s="68">
        <v>15382</v>
      </c>
      <c r="I550" s="68">
        <v>672460</v>
      </c>
      <c r="J550" s="67"/>
    </row>
    <row r="551" spans="1:10" x14ac:dyDescent="0.3">
      <c r="A551" s="40">
        <v>2017</v>
      </c>
      <c r="B551" s="40">
        <v>4</v>
      </c>
      <c r="C551" s="38" t="s">
        <v>39</v>
      </c>
      <c r="D551" s="68">
        <v>27313</v>
      </c>
      <c r="E551" s="68">
        <v>40407</v>
      </c>
      <c r="F551" s="68">
        <v>19</v>
      </c>
      <c r="G551" s="68">
        <v>1025</v>
      </c>
      <c r="H551" s="68">
        <v>80</v>
      </c>
      <c r="I551" s="68">
        <v>68844</v>
      </c>
      <c r="J551" s="67"/>
    </row>
    <row r="552" spans="1:10" x14ac:dyDescent="0.3">
      <c r="A552" s="40">
        <v>2017</v>
      </c>
      <c r="B552" s="40">
        <v>4</v>
      </c>
      <c r="C552" s="38" t="s">
        <v>40</v>
      </c>
      <c r="D552" s="68">
        <v>19372</v>
      </c>
      <c r="E552" s="68">
        <v>6906</v>
      </c>
      <c r="F552" s="68">
        <v>530</v>
      </c>
      <c r="G552" s="68">
        <v>1</v>
      </c>
      <c r="H552" s="68">
        <v>2045</v>
      </c>
      <c r="I552" s="68">
        <v>28854</v>
      </c>
      <c r="J552" s="67"/>
    </row>
    <row r="553" spans="1:10" x14ac:dyDescent="0.3">
      <c r="A553" s="40">
        <v>2017</v>
      </c>
      <c r="B553" s="40">
        <v>4</v>
      </c>
      <c r="C553" s="38" t="s">
        <v>41</v>
      </c>
      <c r="D553" s="68">
        <v>156583</v>
      </c>
      <c r="E553" s="68">
        <v>5223</v>
      </c>
      <c r="F553" s="68">
        <v>105</v>
      </c>
      <c r="G553" s="68">
        <v>102</v>
      </c>
      <c r="H553" s="68">
        <v>319</v>
      </c>
      <c r="I553" s="68">
        <v>162332</v>
      </c>
      <c r="J553" s="67"/>
    </row>
    <row r="554" spans="1:10" x14ac:dyDescent="0.3">
      <c r="A554" s="40">
        <v>2017</v>
      </c>
      <c r="B554" s="40">
        <v>3</v>
      </c>
      <c r="C554" s="38" t="s">
        <v>19</v>
      </c>
      <c r="D554" s="68">
        <v>1288025</v>
      </c>
      <c r="E554" s="68">
        <v>1571180</v>
      </c>
      <c r="F554" s="68">
        <v>124920</v>
      </c>
      <c r="G554" s="68">
        <v>35058</v>
      </c>
      <c r="H554" s="68">
        <v>38777</v>
      </c>
      <c r="I554" s="68">
        <v>3057960</v>
      </c>
      <c r="J554" s="67"/>
    </row>
    <row r="555" spans="1:10" x14ac:dyDescent="0.3">
      <c r="A555" s="40">
        <v>2017</v>
      </c>
      <c r="B555" s="40">
        <v>3</v>
      </c>
      <c r="C555" s="38" t="s">
        <v>20</v>
      </c>
      <c r="D555" s="68">
        <v>583249</v>
      </c>
      <c r="E555" s="68">
        <v>941092</v>
      </c>
      <c r="F555" s="68">
        <v>33481</v>
      </c>
      <c r="G555" s="68">
        <v>2814</v>
      </c>
      <c r="H555" s="68">
        <v>9723</v>
      </c>
      <c r="I555" s="68">
        <v>1570359</v>
      </c>
      <c r="J555" s="67"/>
    </row>
    <row r="556" spans="1:10" x14ac:dyDescent="0.3">
      <c r="A556" s="40">
        <v>2017</v>
      </c>
      <c r="B556" s="40">
        <v>3</v>
      </c>
      <c r="C556" s="38" t="s">
        <v>21</v>
      </c>
      <c r="D556" s="68">
        <v>26873</v>
      </c>
      <c r="E556" s="68">
        <v>4411</v>
      </c>
      <c r="F556" s="68">
        <v>12</v>
      </c>
      <c r="G556" s="68">
        <v>1</v>
      </c>
      <c r="H556" s="68">
        <v>2181</v>
      </c>
      <c r="I556" s="68">
        <v>33478</v>
      </c>
      <c r="J556" s="67"/>
    </row>
    <row r="557" spans="1:10" x14ac:dyDescent="0.3">
      <c r="A557" s="40">
        <v>2017</v>
      </c>
      <c r="B557" s="40">
        <v>3</v>
      </c>
      <c r="C557" s="38" t="s">
        <v>22</v>
      </c>
      <c r="D557" s="68">
        <v>54888</v>
      </c>
      <c r="E557" s="68">
        <v>37307</v>
      </c>
      <c r="F557" s="68">
        <v>456</v>
      </c>
      <c r="G557" s="68">
        <v>36</v>
      </c>
      <c r="H557" s="68">
        <v>1072</v>
      </c>
      <c r="I557" s="68">
        <v>93759</v>
      </c>
      <c r="J557" s="67"/>
    </row>
    <row r="558" spans="1:10" x14ac:dyDescent="0.3">
      <c r="A558" s="40">
        <v>2017</v>
      </c>
      <c r="B558" s="40">
        <v>3</v>
      </c>
      <c r="C558" s="38" t="s">
        <v>23</v>
      </c>
      <c r="D558" s="68">
        <v>56359</v>
      </c>
      <c r="E558" s="68">
        <v>5645</v>
      </c>
      <c r="F558" s="68">
        <v>1217</v>
      </c>
      <c r="G558" s="68">
        <v>13503</v>
      </c>
      <c r="H558" s="68">
        <v>6820</v>
      </c>
      <c r="I558" s="68">
        <v>83544</v>
      </c>
      <c r="J558" s="67"/>
    </row>
    <row r="559" spans="1:10" x14ac:dyDescent="0.3">
      <c r="A559" s="40">
        <v>2017</v>
      </c>
      <c r="B559" s="40">
        <v>3</v>
      </c>
      <c r="C559" s="38" t="s">
        <v>24</v>
      </c>
      <c r="D559" s="68">
        <v>344580</v>
      </c>
      <c r="E559" s="68">
        <v>319360</v>
      </c>
      <c r="F559" s="68">
        <v>10579</v>
      </c>
      <c r="G559" s="68">
        <v>7137</v>
      </c>
      <c r="H559" s="68">
        <v>14988</v>
      </c>
      <c r="I559" s="68">
        <v>696644</v>
      </c>
      <c r="J559" s="67"/>
    </row>
    <row r="560" spans="1:10" x14ac:dyDescent="0.3">
      <c r="A560" s="40">
        <v>2017</v>
      </c>
      <c r="B560" s="40">
        <v>3</v>
      </c>
      <c r="C560" s="38" t="s">
        <v>25</v>
      </c>
      <c r="D560" s="68">
        <v>56247</v>
      </c>
      <c r="E560" s="68">
        <v>33993</v>
      </c>
      <c r="F560" s="68">
        <v>947</v>
      </c>
      <c r="G560" s="68">
        <v>1334</v>
      </c>
      <c r="H560" s="68">
        <v>27</v>
      </c>
      <c r="I560" s="68">
        <v>92548</v>
      </c>
      <c r="J560" s="67"/>
    </row>
    <row r="561" spans="1:10" x14ac:dyDescent="0.3">
      <c r="A561" s="40">
        <v>2017</v>
      </c>
      <c r="B561" s="40">
        <v>3</v>
      </c>
      <c r="C561" s="38" t="s">
        <v>42</v>
      </c>
      <c r="D561" s="68">
        <v>107774</v>
      </c>
      <c r="E561" s="68">
        <v>69596</v>
      </c>
      <c r="F561" s="68">
        <v>1786</v>
      </c>
      <c r="G561" s="68">
        <v>6245</v>
      </c>
      <c r="H561" s="68">
        <v>63</v>
      </c>
      <c r="I561" s="68">
        <v>185464</v>
      </c>
      <c r="J561" s="67"/>
    </row>
    <row r="562" spans="1:10" x14ac:dyDescent="0.3">
      <c r="A562" s="40">
        <v>2017</v>
      </c>
      <c r="B562" s="40">
        <v>3</v>
      </c>
      <c r="C562" s="38" t="s">
        <v>26</v>
      </c>
      <c r="D562" s="68">
        <v>22647</v>
      </c>
      <c r="E562" s="68">
        <v>6816</v>
      </c>
      <c r="F562" s="68">
        <v>428</v>
      </c>
      <c r="G562" s="68">
        <v>2202</v>
      </c>
      <c r="H562" s="68">
        <v>12</v>
      </c>
      <c r="I562" s="68">
        <v>32105</v>
      </c>
      <c r="J562" s="67"/>
    </row>
    <row r="563" spans="1:10" x14ac:dyDescent="0.3">
      <c r="A563" s="40">
        <v>2017</v>
      </c>
      <c r="B563" s="40">
        <v>3</v>
      </c>
      <c r="C563" s="38" t="s">
        <v>27</v>
      </c>
      <c r="D563" s="68">
        <v>33796</v>
      </c>
      <c r="E563" s="68">
        <v>9395</v>
      </c>
      <c r="F563" s="68">
        <v>20</v>
      </c>
      <c r="G563" s="68">
        <v>23</v>
      </c>
      <c r="H563" s="68">
        <v>8</v>
      </c>
      <c r="I563" s="68">
        <v>43242</v>
      </c>
      <c r="J563" s="67"/>
    </row>
    <row r="564" spans="1:10" x14ac:dyDescent="0.3">
      <c r="A564" s="40">
        <v>2017</v>
      </c>
      <c r="B564" s="40">
        <v>3</v>
      </c>
      <c r="C564" s="38" t="s">
        <v>28</v>
      </c>
      <c r="D564" s="68">
        <v>11378</v>
      </c>
      <c r="E564" s="68">
        <v>49679</v>
      </c>
      <c r="F564" s="68">
        <v>5153</v>
      </c>
      <c r="G564" s="68">
        <v>11536</v>
      </c>
      <c r="H564" s="68">
        <v>1944</v>
      </c>
      <c r="I564" s="68">
        <v>79690</v>
      </c>
      <c r="J564" s="67"/>
    </row>
    <row r="565" spans="1:10" x14ac:dyDescent="0.3">
      <c r="A565" s="40">
        <v>2017</v>
      </c>
      <c r="B565" s="40">
        <v>3</v>
      </c>
      <c r="C565" s="38" t="s">
        <v>29</v>
      </c>
      <c r="D565" s="68">
        <v>16638</v>
      </c>
      <c r="E565" s="68">
        <v>34984</v>
      </c>
      <c r="F565" s="68">
        <v>14</v>
      </c>
      <c r="G565" s="68">
        <v>252</v>
      </c>
      <c r="H565" s="68">
        <v>25</v>
      </c>
      <c r="I565" s="68">
        <v>51913</v>
      </c>
      <c r="J565" s="67"/>
    </row>
    <row r="566" spans="1:10" x14ac:dyDescent="0.3">
      <c r="A566" s="40">
        <v>2017</v>
      </c>
      <c r="B566" s="40">
        <v>3</v>
      </c>
      <c r="C566" s="38" t="s">
        <v>30</v>
      </c>
      <c r="D566" s="68">
        <v>154036</v>
      </c>
      <c r="E566" s="68">
        <v>33788</v>
      </c>
      <c r="F566" s="68">
        <v>2772</v>
      </c>
      <c r="G566" s="68">
        <v>29</v>
      </c>
      <c r="H566" s="68">
        <v>1866</v>
      </c>
      <c r="I566" s="68">
        <v>192491</v>
      </c>
      <c r="J566" s="67"/>
    </row>
    <row r="567" spans="1:10" x14ac:dyDescent="0.3">
      <c r="A567" s="40">
        <v>2017</v>
      </c>
      <c r="B567" s="40">
        <v>3</v>
      </c>
      <c r="C567" s="38" t="s">
        <v>31</v>
      </c>
      <c r="D567" s="68">
        <v>56472</v>
      </c>
      <c r="E567" s="68">
        <v>43880</v>
      </c>
      <c r="F567" s="68">
        <v>110</v>
      </c>
      <c r="G567" s="68">
        <v>5</v>
      </c>
      <c r="H567" s="68">
        <v>9</v>
      </c>
      <c r="I567" s="68">
        <v>100476</v>
      </c>
      <c r="J567" s="67"/>
    </row>
    <row r="568" spans="1:10" x14ac:dyDescent="0.3">
      <c r="A568" s="40">
        <v>2017</v>
      </c>
      <c r="B568" s="40">
        <v>3</v>
      </c>
      <c r="C568" s="38" t="s">
        <v>32</v>
      </c>
      <c r="D568" s="68">
        <v>48001</v>
      </c>
      <c r="E568" s="68">
        <v>52468</v>
      </c>
      <c r="F568" s="68">
        <v>1044</v>
      </c>
      <c r="G568" s="68">
        <v>11576</v>
      </c>
      <c r="H568" s="68">
        <v>2695</v>
      </c>
      <c r="I568" s="68">
        <v>115784</v>
      </c>
      <c r="J568" s="67"/>
    </row>
    <row r="569" spans="1:10" x14ac:dyDescent="0.3">
      <c r="A569" s="40">
        <v>2017</v>
      </c>
      <c r="B569" s="40">
        <v>3</v>
      </c>
      <c r="C569" s="38" t="s">
        <v>33</v>
      </c>
      <c r="D569" s="68">
        <v>69301</v>
      </c>
      <c r="E569" s="68">
        <v>30018</v>
      </c>
      <c r="F569" s="68">
        <v>1106</v>
      </c>
      <c r="G569" s="68">
        <v>3054</v>
      </c>
      <c r="H569" s="68">
        <v>4017</v>
      </c>
      <c r="I569" s="68">
        <v>107496</v>
      </c>
      <c r="J569" s="67"/>
    </row>
    <row r="570" spans="1:10" x14ac:dyDescent="0.3">
      <c r="A570" s="40">
        <v>2017</v>
      </c>
      <c r="B570" s="40">
        <v>3</v>
      </c>
      <c r="C570" s="38" t="s">
        <v>34</v>
      </c>
      <c r="D570" s="68">
        <v>80782</v>
      </c>
      <c r="E570" s="68">
        <v>50284</v>
      </c>
      <c r="F570" s="68">
        <v>127</v>
      </c>
      <c r="G570" s="68">
        <v>158</v>
      </c>
      <c r="H570" s="68">
        <v>1167</v>
      </c>
      <c r="I570" s="68">
        <v>132518</v>
      </c>
      <c r="J570" s="67"/>
    </row>
    <row r="571" spans="1:10" x14ac:dyDescent="0.3">
      <c r="A571" s="40">
        <v>2017</v>
      </c>
      <c r="B571" s="40">
        <v>3</v>
      </c>
      <c r="C571" s="38" t="s">
        <v>35</v>
      </c>
      <c r="D571" s="68">
        <v>54499</v>
      </c>
      <c r="E571" s="68">
        <v>5068</v>
      </c>
      <c r="F571" s="68">
        <v>816</v>
      </c>
      <c r="G571" s="68">
        <v>1053</v>
      </c>
      <c r="H571" s="68">
        <v>1013</v>
      </c>
      <c r="I571" s="68">
        <v>62449</v>
      </c>
      <c r="J571" s="67"/>
    </row>
    <row r="572" spans="1:10" x14ac:dyDescent="0.3">
      <c r="A572" s="40">
        <v>2017</v>
      </c>
      <c r="B572" s="40">
        <v>3</v>
      </c>
      <c r="C572" s="38" t="s">
        <v>36</v>
      </c>
      <c r="D572" s="68">
        <v>11407</v>
      </c>
      <c r="E572" s="68">
        <v>7576</v>
      </c>
      <c r="F572" s="68">
        <v>347</v>
      </c>
      <c r="G572" s="68">
        <v>26</v>
      </c>
      <c r="H572" s="68">
        <v>2363</v>
      </c>
      <c r="I572" s="68">
        <v>21719</v>
      </c>
      <c r="J572" s="67"/>
    </row>
    <row r="573" spans="1:10" x14ac:dyDescent="0.3">
      <c r="A573" s="40">
        <v>2017</v>
      </c>
      <c r="B573" s="40">
        <v>3</v>
      </c>
      <c r="C573" s="38" t="s">
        <v>37</v>
      </c>
      <c r="D573" s="68">
        <v>19220</v>
      </c>
      <c r="E573" s="68">
        <v>5487</v>
      </c>
      <c r="F573" s="68">
        <v>1544</v>
      </c>
      <c r="G573" s="68">
        <v>4552</v>
      </c>
      <c r="H573" s="68">
        <v>2887</v>
      </c>
      <c r="I573" s="68">
        <v>33690</v>
      </c>
      <c r="J573" s="67"/>
    </row>
    <row r="574" spans="1:10" x14ac:dyDescent="0.3">
      <c r="A574" s="40">
        <v>2017</v>
      </c>
      <c r="B574" s="40">
        <v>3</v>
      </c>
      <c r="C574" s="38" t="s">
        <v>38</v>
      </c>
      <c r="D574" s="68">
        <v>322953</v>
      </c>
      <c r="E574" s="68">
        <v>290655</v>
      </c>
      <c r="F574" s="68">
        <v>6338</v>
      </c>
      <c r="G574" s="68">
        <v>4897</v>
      </c>
      <c r="H574" s="68">
        <v>37499</v>
      </c>
      <c r="I574" s="68">
        <v>662342</v>
      </c>
      <c r="J574" s="67"/>
    </row>
    <row r="575" spans="1:10" x14ac:dyDescent="0.3">
      <c r="A575" s="40">
        <v>2017</v>
      </c>
      <c r="B575" s="40">
        <v>3</v>
      </c>
      <c r="C575" s="38" t="s">
        <v>39</v>
      </c>
      <c r="D575" s="68">
        <v>27733</v>
      </c>
      <c r="E575" s="68">
        <v>54096</v>
      </c>
      <c r="F575" s="68">
        <v>19</v>
      </c>
      <c r="G575" s="68">
        <v>911</v>
      </c>
      <c r="H575" s="68">
        <v>35</v>
      </c>
      <c r="I575" s="68">
        <v>82794</v>
      </c>
      <c r="J575" s="67"/>
    </row>
    <row r="576" spans="1:10" x14ac:dyDescent="0.3">
      <c r="A576" s="40">
        <v>2017</v>
      </c>
      <c r="B576" s="40">
        <v>3</v>
      </c>
      <c r="C576" s="38" t="s">
        <v>40</v>
      </c>
      <c r="D576" s="68">
        <v>21587</v>
      </c>
      <c r="E576" s="68">
        <v>7012</v>
      </c>
      <c r="F576" s="68">
        <v>622</v>
      </c>
      <c r="G576" s="68">
        <v>1</v>
      </c>
      <c r="H576" s="68">
        <v>2244</v>
      </c>
      <c r="I576" s="68">
        <v>31466</v>
      </c>
      <c r="J576" s="67"/>
    </row>
    <row r="577" spans="1:10" x14ac:dyDescent="0.3">
      <c r="A577" s="40">
        <v>2017</v>
      </c>
      <c r="B577" s="40">
        <v>3</v>
      </c>
      <c r="C577" s="38" t="s">
        <v>41</v>
      </c>
      <c r="D577" s="68">
        <v>154130</v>
      </c>
      <c r="E577" s="68">
        <v>6431</v>
      </c>
      <c r="F577" s="68">
        <v>106</v>
      </c>
      <c r="G577" s="68">
        <v>40</v>
      </c>
      <c r="H577" s="68">
        <v>305</v>
      </c>
      <c r="I577" s="68">
        <v>161012</v>
      </c>
      <c r="J577" s="67"/>
    </row>
    <row r="578" spans="1:10" x14ac:dyDescent="0.3">
      <c r="A578" s="40">
        <v>2017</v>
      </c>
      <c r="B578" s="40">
        <v>2</v>
      </c>
      <c r="C578" s="38" t="s">
        <v>19</v>
      </c>
      <c r="D578" s="68">
        <v>1378549</v>
      </c>
      <c r="E578" s="68">
        <v>1535037</v>
      </c>
      <c r="F578" s="68">
        <v>119132</v>
      </c>
      <c r="G578" s="68">
        <v>21555</v>
      </c>
      <c r="H578" s="68">
        <v>24358</v>
      </c>
      <c r="I578" s="68">
        <v>3078631</v>
      </c>
      <c r="J578" s="67"/>
    </row>
    <row r="579" spans="1:10" x14ac:dyDescent="0.3">
      <c r="A579" s="40">
        <v>2017</v>
      </c>
      <c r="B579" s="40">
        <v>2</v>
      </c>
      <c r="C579" s="38" t="s">
        <v>20</v>
      </c>
      <c r="D579" s="68">
        <v>615262</v>
      </c>
      <c r="E579" s="68">
        <v>932466</v>
      </c>
      <c r="F579" s="68">
        <v>38628</v>
      </c>
      <c r="G579" s="68">
        <v>2819</v>
      </c>
      <c r="H579" s="68">
        <v>11016</v>
      </c>
      <c r="I579" s="68">
        <v>1600191</v>
      </c>
      <c r="J579" s="67"/>
    </row>
    <row r="580" spans="1:10" x14ac:dyDescent="0.3">
      <c r="A580" s="40">
        <v>2017</v>
      </c>
      <c r="B580" s="40">
        <v>2</v>
      </c>
      <c r="C580" s="38" t="s">
        <v>21</v>
      </c>
      <c r="D580" s="68">
        <v>26401</v>
      </c>
      <c r="E580" s="68">
        <v>255</v>
      </c>
      <c r="F580" s="68">
        <v>14</v>
      </c>
      <c r="G580" s="68">
        <v>1</v>
      </c>
      <c r="H580" s="68">
        <v>34</v>
      </c>
      <c r="I580" s="68">
        <v>26705</v>
      </c>
      <c r="J580" s="67"/>
    </row>
    <row r="581" spans="1:10" x14ac:dyDescent="0.3">
      <c r="A581" s="40">
        <v>2017</v>
      </c>
      <c r="B581" s="40">
        <v>2</v>
      </c>
      <c r="C581" s="38" t="s">
        <v>22</v>
      </c>
      <c r="D581" s="68">
        <v>54449</v>
      </c>
      <c r="E581" s="68">
        <v>35613</v>
      </c>
      <c r="F581" s="68">
        <v>458</v>
      </c>
      <c r="G581" s="68">
        <v>52</v>
      </c>
      <c r="H581" s="68">
        <v>39</v>
      </c>
      <c r="I581" s="68">
        <v>90611</v>
      </c>
      <c r="J581" s="67"/>
    </row>
    <row r="582" spans="1:10" x14ac:dyDescent="0.3">
      <c r="A582" s="40">
        <v>2017</v>
      </c>
      <c r="B582" s="40">
        <v>2</v>
      </c>
      <c r="C582" s="38" t="s">
        <v>23</v>
      </c>
      <c r="D582" s="68">
        <v>43994</v>
      </c>
      <c r="E582" s="68">
        <v>1067</v>
      </c>
      <c r="F582" s="68">
        <v>916</v>
      </c>
      <c r="G582" s="68">
        <v>13194</v>
      </c>
      <c r="H582" s="68">
        <v>4804</v>
      </c>
      <c r="I582" s="68">
        <v>63975</v>
      </c>
      <c r="J582" s="67"/>
    </row>
    <row r="583" spans="1:10" x14ac:dyDescent="0.3">
      <c r="A583" s="40">
        <v>2017</v>
      </c>
      <c r="B583" s="40">
        <v>2</v>
      </c>
      <c r="C583" s="38" t="s">
        <v>24</v>
      </c>
      <c r="D583" s="68">
        <v>341748</v>
      </c>
      <c r="E583" s="68">
        <v>303488</v>
      </c>
      <c r="F583" s="68">
        <v>4451</v>
      </c>
      <c r="G583" s="68">
        <v>6446</v>
      </c>
      <c r="H583" s="68">
        <v>1505</v>
      </c>
      <c r="I583" s="68">
        <v>657638</v>
      </c>
      <c r="J583" s="67"/>
    </row>
    <row r="584" spans="1:10" x14ac:dyDescent="0.3">
      <c r="A584" s="40">
        <v>2017</v>
      </c>
      <c r="B584" s="40">
        <v>2</v>
      </c>
      <c r="C584" s="38" t="s">
        <v>25</v>
      </c>
      <c r="D584" s="68">
        <v>55262</v>
      </c>
      <c r="E584" s="68">
        <v>33192</v>
      </c>
      <c r="F584" s="68">
        <v>258</v>
      </c>
      <c r="G584" s="68">
        <v>1354</v>
      </c>
      <c r="H584" s="68">
        <v>31</v>
      </c>
      <c r="I584" s="68">
        <v>90097</v>
      </c>
      <c r="J584" s="67"/>
    </row>
    <row r="585" spans="1:10" x14ac:dyDescent="0.3">
      <c r="A585" s="40">
        <v>2017</v>
      </c>
      <c r="B585" s="40">
        <v>2</v>
      </c>
      <c r="C585" s="38" t="s">
        <v>42</v>
      </c>
      <c r="D585" s="68">
        <v>108309</v>
      </c>
      <c r="E585" s="68">
        <v>67650</v>
      </c>
      <c r="F585" s="68">
        <v>254</v>
      </c>
      <c r="G585" s="68">
        <v>6448</v>
      </c>
      <c r="H585" s="68">
        <v>71</v>
      </c>
      <c r="I585" s="68">
        <v>182732</v>
      </c>
      <c r="J585" s="67"/>
    </row>
    <row r="586" spans="1:10" x14ac:dyDescent="0.3">
      <c r="A586" s="40">
        <v>2017</v>
      </c>
      <c r="B586" s="40">
        <v>2</v>
      </c>
      <c r="C586" s="38" t="s">
        <v>26</v>
      </c>
      <c r="D586" s="68">
        <v>22493</v>
      </c>
      <c r="E586" s="68">
        <v>6410</v>
      </c>
      <c r="F586" s="68">
        <v>17</v>
      </c>
      <c r="G586" s="68">
        <v>1023</v>
      </c>
      <c r="H586" s="68">
        <v>13</v>
      </c>
      <c r="I586" s="68">
        <v>29956</v>
      </c>
      <c r="J586" s="67"/>
    </row>
    <row r="587" spans="1:10" x14ac:dyDescent="0.3">
      <c r="A587" s="40">
        <v>2017</v>
      </c>
      <c r="B587" s="40">
        <v>2</v>
      </c>
      <c r="C587" s="38" t="s">
        <v>27</v>
      </c>
      <c r="D587" s="68">
        <v>33742</v>
      </c>
      <c r="E587" s="68">
        <v>8858</v>
      </c>
      <c r="F587" s="68">
        <v>22</v>
      </c>
      <c r="G587" s="68">
        <v>0</v>
      </c>
      <c r="H587" s="68">
        <v>35</v>
      </c>
      <c r="I587" s="68">
        <v>42657</v>
      </c>
      <c r="J587" s="67"/>
    </row>
    <row r="588" spans="1:10" x14ac:dyDescent="0.3">
      <c r="A588" s="40">
        <v>2017</v>
      </c>
      <c r="B588" s="40">
        <v>2</v>
      </c>
      <c r="C588" s="38" t="s">
        <v>28</v>
      </c>
      <c r="D588" s="68">
        <v>12754</v>
      </c>
      <c r="E588" s="68">
        <v>48310</v>
      </c>
      <c r="F588" s="68">
        <v>5194</v>
      </c>
      <c r="G588" s="68">
        <v>6253</v>
      </c>
      <c r="H588" s="68">
        <v>511</v>
      </c>
      <c r="I588" s="68">
        <v>73022</v>
      </c>
      <c r="J588" s="67"/>
    </row>
    <row r="589" spans="1:10" x14ac:dyDescent="0.3">
      <c r="A589" s="40">
        <v>2017</v>
      </c>
      <c r="B589" s="40">
        <v>2</v>
      </c>
      <c r="C589" s="38" t="s">
        <v>29</v>
      </c>
      <c r="D589" s="68">
        <v>16244</v>
      </c>
      <c r="E589" s="68">
        <v>0</v>
      </c>
      <c r="F589" s="68">
        <v>15</v>
      </c>
      <c r="G589" s="68">
        <v>2</v>
      </c>
      <c r="H589" s="68">
        <v>28</v>
      </c>
      <c r="I589" s="68">
        <v>16289</v>
      </c>
      <c r="J589" s="67"/>
    </row>
    <row r="590" spans="1:10" x14ac:dyDescent="0.3">
      <c r="A590" s="40">
        <v>2017</v>
      </c>
      <c r="B590" s="40">
        <v>2</v>
      </c>
      <c r="C590" s="38" t="s">
        <v>30</v>
      </c>
      <c r="D590" s="68">
        <v>153331</v>
      </c>
      <c r="E590" s="68">
        <v>13030</v>
      </c>
      <c r="F590" s="68">
        <v>2581</v>
      </c>
      <c r="G590" s="68">
        <v>27</v>
      </c>
      <c r="H590" s="68">
        <v>1784</v>
      </c>
      <c r="I590" s="68">
        <v>170753</v>
      </c>
      <c r="J590" s="67"/>
    </row>
    <row r="591" spans="1:10" x14ac:dyDescent="0.3">
      <c r="A591" s="40">
        <v>2017</v>
      </c>
      <c r="B591" s="40">
        <v>2</v>
      </c>
      <c r="C591" s="38" t="s">
        <v>31</v>
      </c>
      <c r="D591" s="68">
        <v>56752</v>
      </c>
      <c r="E591" s="68">
        <v>42925</v>
      </c>
      <c r="F591" s="68">
        <v>103</v>
      </c>
      <c r="G591" s="68">
        <v>5</v>
      </c>
      <c r="H591" s="68">
        <v>9</v>
      </c>
      <c r="I591" s="68">
        <v>99794</v>
      </c>
      <c r="J591" s="67"/>
    </row>
    <row r="592" spans="1:10" x14ac:dyDescent="0.3">
      <c r="A592" s="40">
        <v>2017</v>
      </c>
      <c r="B592" s="40">
        <v>2</v>
      </c>
      <c r="C592" s="38" t="s">
        <v>32</v>
      </c>
      <c r="D592" s="68">
        <v>51794</v>
      </c>
      <c r="E592" s="68">
        <v>50283</v>
      </c>
      <c r="F592" s="68">
        <v>1133</v>
      </c>
      <c r="G592" s="68">
        <v>11545</v>
      </c>
      <c r="H592" s="68">
        <v>2678</v>
      </c>
      <c r="I592" s="68">
        <v>117433</v>
      </c>
      <c r="J592" s="67"/>
    </row>
    <row r="593" spans="1:10" x14ac:dyDescent="0.3">
      <c r="A593" s="40">
        <v>2017</v>
      </c>
      <c r="B593" s="40">
        <v>2</v>
      </c>
      <c r="C593" s="38" t="s">
        <v>33</v>
      </c>
      <c r="D593" s="68">
        <v>67038</v>
      </c>
      <c r="E593" s="68">
        <v>29147</v>
      </c>
      <c r="F593" s="68">
        <v>961</v>
      </c>
      <c r="G593" s="68">
        <v>3213</v>
      </c>
      <c r="H593" s="68">
        <v>1260</v>
      </c>
      <c r="I593" s="68">
        <v>101619</v>
      </c>
      <c r="J593" s="67"/>
    </row>
    <row r="594" spans="1:10" x14ac:dyDescent="0.3">
      <c r="A594" s="40">
        <v>2017</v>
      </c>
      <c r="B594" s="40">
        <v>2</v>
      </c>
      <c r="C594" s="38" t="s">
        <v>34</v>
      </c>
      <c r="D594" s="68">
        <v>80184</v>
      </c>
      <c r="E594" s="68">
        <v>27280</v>
      </c>
      <c r="F594" s="68">
        <v>115</v>
      </c>
      <c r="G594" s="68">
        <v>158</v>
      </c>
      <c r="H594" s="68">
        <v>804</v>
      </c>
      <c r="I594" s="68">
        <v>108541</v>
      </c>
      <c r="J594" s="67"/>
    </row>
    <row r="595" spans="1:10" x14ac:dyDescent="0.3">
      <c r="A595" s="40">
        <v>2017</v>
      </c>
      <c r="B595" s="40">
        <v>2</v>
      </c>
      <c r="C595" s="38" t="s">
        <v>35</v>
      </c>
      <c r="D595" s="68">
        <v>48670</v>
      </c>
      <c r="E595" s="68">
        <v>451</v>
      </c>
      <c r="F595" s="68">
        <v>772</v>
      </c>
      <c r="G595" s="68">
        <v>1073</v>
      </c>
      <c r="H595" s="68">
        <v>915</v>
      </c>
      <c r="I595" s="68">
        <v>51881</v>
      </c>
      <c r="J595" s="67"/>
    </row>
    <row r="596" spans="1:10" x14ac:dyDescent="0.3">
      <c r="A596" s="40">
        <v>2017</v>
      </c>
      <c r="B596" s="40">
        <v>2</v>
      </c>
      <c r="C596" s="38" t="s">
        <v>36</v>
      </c>
      <c r="D596" s="68">
        <v>11432</v>
      </c>
      <c r="E596" s="68">
        <v>1120</v>
      </c>
      <c r="F596" s="68">
        <v>354</v>
      </c>
      <c r="G596" s="68">
        <v>26</v>
      </c>
      <c r="H596" s="68">
        <v>375</v>
      </c>
      <c r="I596" s="68">
        <v>13307</v>
      </c>
      <c r="J596" s="67"/>
    </row>
    <row r="597" spans="1:10" x14ac:dyDescent="0.3">
      <c r="A597" s="40">
        <v>2017</v>
      </c>
      <c r="B597" s="40">
        <v>2</v>
      </c>
      <c r="C597" s="38" t="s">
        <v>37</v>
      </c>
      <c r="D597" s="68">
        <v>15311</v>
      </c>
      <c r="E597" s="68">
        <v>2722</v>
      </c>
      <c r="F597" s="68">
        <v>1365</v>
      </c>
      <c r="G597" s="68">
        <v>4735</v>
      </c>
      <c r="H597" s="68">
        <v>2255</v>
      </c>
      <c r="I597" s="68">
        <v>26388</v>
      </c>
      <c r="J597" s="67"/>
    </row>
    <row r="598" spans="1:10" x14ac:dyDescent="0.3">
      <c r="A598" s="40">
        <v>2017</v>
      </c>
      <c r="B598" s="40">
        <v>2</v>
      </c>
      <c r="C598" s="38" t="s">
        <v>38</v>
      </c>
      <c r="D598" s="68">
        <v>329813</v>
      </c>
      <c r="E598" s="68">
        <v>228102</v>
      </c>
      <c r="F598" s="68">
        <v>3234</v>
      </c>
      <c r="G598" s="68">
        <v>4958</v>
      </c>
      <c r="H598" s="68">
        <v>1173</v>
      </c>
      <c r="I598" s="68">
        <v>567280</v>
      </c>
      <c r="J598" s="67"/>
    </row>
    <row r="599" spans="1:10" x14ac:dyDescent="0.3">
      <c r="A599" s="40">
        <v>2017</v>
      </c>
      <c r="B599" s="40">
        <v>2</v>
      </c>
      <c r="C599" s="38" t="s">
        <v>39</v>
      </c>
      <c r="D599" s="68">
        <v>28337</v>
      </c>
      <c r="E599" s="68">
        <v>3900</v>
      </c>
      <c r="F599" s="68">
        <v>19</v>
      </c>
      <c r="G599" s="68">
        <v>911</v>
      </c>
      <c r="H599" s="68">
        <v>29</v>
      </c>
      <c r="I599" s="68">
        <v>33196</v>
      </c>
      <c r="J599" s="67"/>
    </row>
    <row r="600" spans="1:10" x14ac:dyDescent="0.3">
      <c r="A600" s="40">
        <v>2017</v>
      </c>
      <c r="B600" s="40">
        <v>2</v>
      </c>
      <c r="C600" s="38" t="s">
        <v>40</v>
      </c>
      <c r="D600" s="68">
        <v>22636</v>
      </c>
      <c r="E600" s="68">
        <v>6905</v>
      </c>
      <c r="F600" s="68">
        <v>665</v>
      </c>
      <c r="G600" s="68">
        <v>1</v>
      </c>
      <c r="H600" s="68">
        <v>2350</v>
      </c>
      <c r="I600" s="68">
        <v>32557</v>
      </c>
      <c r="J600" s="67"/>
    </row>
    <row r="601" spans="1:10" x14ac:dyDescent="0.3">
      <c r="A601" s="40">
        <v>2017</v>
      </c>
      <c r="B601" s="40">
        <v>2</v>
      </c>
      <c r="C601" s="38" t="s">
        <v>41</v>
      </c>
      <c r="D601" s="68">
        <v>149013</v>
      </c>
      <c r="E601" s="68">
        <v>5223</v>
      </c>
      <c r="F601" s="68">
        <v>116</v>
      </c>
      <c r="G601" s="68">
        <v>14</v>
      </c>
      <c r="H601" s="68">
        <v>45</v>
      </c>
      <c r="I601" s="68">
        <v>154411</v>
      </c>
      <c r="J601" s="67"/>
    </row>
    <row r="602" spans="1:10" x14ac:dyDescent="0.3">
      <c r="A602" s="40">
        <v>2017</v>
      </c>
      <c r="B602" s="40">
        <v>1</v>
      </c>
      <c r="C602" s="38" t="s">
        <v>19</v>
      </c>
      <c r="D602" s="68">
        <v>1559178</v>
      </c>
      <c r="E602" s="68">
        <v>1465817</v>
      </c>
      <c r="F602" s="68">
        <v>118839</v>
      </c>
      <c r="G602" s="68">
        <v>21200</v>
      </c>
      <c r="H602" s="68">
        <v>24342</v>
      </c>
      <c r="I602" s="68">
        <v>3189376</v>
      </c>
      <c r="J602" s="67"/>
    </row>
    <row r="603" spans="1:10" x14ac:dyDescent="0.3">
      <c r="A603" s="40">
        <v>2017</v>
      </c>
      <c r="B603" s="40">
        <v>1</v>
      </c>
      <c r="C603" s="38" t="s">
        <v>20</v>
      </c>
      <c r="D603" s="68">
        <v>428801</v>
      </c>
      <c r="E603" s="68">
        <v>918328</v>
      </c>
      <c r="F603" s="68">
        <v>38259</v>
      </c>
      <c r="G603" s="68">
        <v>2730</v>
      </c>
      <c r="H603" s="68">
        <v>10928</v>
      </c>
      <c r="I603" s="68">
        <v>1399046</v>
      </c>
      <c r="J603" s="67"/>
    </row>
    <row r="604" spans="1:10" x14ac:dyDescent="0.3">
      <c r="A604" s="40">
        <v>2017</v>
      </c>
      <c r="B604" s="40">
        <v>1</v>
      </c>
      <c r="C604" s="38" t="s">
        <v>21</v>
      </c>
      <c r="D604" s="68">
        <v>26020</v>
      </c>
      <c r="E604" s="68">
        <v>248</v>
      </c>
      <c r="F604" s="68">
        <v>14</v>
      </c>
      <c r="G604" s="68">
        <v>1</v>
      </c>
      <c r="H604" s="68">
        <v>34</v>
      </c>
      <c r="I604" s="68">
        <v>26317</v>
      </c>
      <c r="J604" s="67"/>
    </row>
    <row r="605" spans="1:10" x14ac:dyDescent="0.3">
      <c r="A605" s="40">
        <v>2017</v>
      </c>
      <c r="B605" s="40">
        <v>1</v>
      </c>
      <c r="C605" s="38" t="s">
        <v>22</v>
      </c>
      <c r="D605" s="68">
        <v>54430</v>
      </c>
      <c r="E605" s="68">
        <v>34277</v>
      </c>
      <c r="F605" s="68">
        <v>252</v>
      </c>
      <c r="G605" s="68">
        <v>52</v>
      </c>
      <c r="H605" s="68">
        <v>39</v>
      </c>
      <c r="I605" s="68">
        <v>89050</v>
      </c>
      <c r="J605" s="67"/>
    </row>
    <row r="606" spans="1:10" x14ac:dyDescent="0.3">
      <c r="A606" s="40">
        <v>2017</v>
      </c>
      <c r="B606" s="40">
        <v>1</v>
      </c>
      <c r="C606" s="38" t="s">
        <v>23</v>
      </c>
      <c r="D606" s="68">
        <v>43994</v>
      </c>
      <c r="E606" s="68">
        <v>999</v>
      </c>
      <c r="F606" s="68">
        <v>916</v>
      </c>
      <c r="G606" s="68">
        <v>13194</v>
      </c>
      <c r="H606" s="68">
        <v>4793</v>
      </c>
      <c r="I606" s="68">
        <v>63896</v>
      </c>
      <c r="J606" s="67"/>
    </row>
    <row r="607" spans="1:10" x14ac:dyDescent="0.3">
      <c r="A607" s="40">
        <v>2017</v>
      </c>
      <c r="B607" s="40">
        <v>1</v>
      </c>
      <c r="C607" s="38" t="s">
        <v>24</v>
      </c>
      <c r="D607" s="68">
        <v>335673</v>
      </c>
      <c r="E607" s="68">
        <v>293479</v>
      </c>
      <c r="F607" s="68">
        <v>4871</v>
      </c>
      <c r="G607" s="68">
        <v>5782</v>
      </c>
      <c r="H607" s="68">
        <v>1394</v>
      </c>
      <c r="I607" s="68">
        <v>641199</v>
      </c>
      <c r="J607" s="67"/>
    </row>
    <row r="608" spans="1:10" x14ac:dyDescent="0.3">
      <c r="A608" s="40">
        <v>2017</v>
      </c>
      <c r="B608" s="40">
        <v>1</v>
      </c>
      <c r="C608" s="38" t="s">
        <v>25</v>
      </c>
      <c r="D608" s="68">
        <v>54993</v>
      </c>
      <c r="E608" s="68">
        <v>31994</v>
      </c>
      <c r="F608" s="68">
        <v>236</v>
      </c>
      <c r="G608" s="68">
        <v>1354</v>
      </c>
      <c r="H608" s="68">
        <v>31</v>
      </c>
      <c r="I608" s="68">
        <v>88608</v>
      </c>
      <c r="J608" s="67"/>
    </row>
    <row r="609" spans="1:10" x14ac:dyDescent="0.3">
      <c r="A609" s="40">
        <v>2017</v>
      </c>
      <c r="B609" s="40">
        <v>1</v>
      </c>
      <c r="C609" s="38" t="s">
        <v>42</v>
      </c>
      <c r="D609" s="68">
        <v>108509</v>
      </c>
      <c r="E609" s="68">
        <v>65095</v>
      </c>
      <c r="F609" s="68">
        <v>230</v>
      </c>
      <c r="G609" s="68">
        <v>6448</v>
      </c>
      <c r="H609" s="68">
        <v>71</v>
      </c>
      <c r="I609" s="68">
        <v>180353</v>
      </c>
      <c r="J609" s="67"/>
    </row>
    <row r="610" spans="1:10" x14ac:dyDescent="0.3">
      <c r="A610" s="40">
        <v>2017</v>
      </c>
      <c r="B610" s="40">
        <v>1</v>
      </c>
      <c r="C610" s="38" t="s">
        <v>26</v>
      </c>
      <c r="D610" s="68">
        <v>22438</v>
      </c>
      <c r="E610" s="68">
        <v>6215</v>
      </c>
      <c r="F610" s="68">
        <v>16</v>
      </c>
      <c r="G610" s="68">
        <v>1023</v>
      </c>
      <c r="H610" s="68">
        <v>13</v>
      </c>
      <c r="I610" s="68">
        <v>29705</v>
      </c>
      <c r="J610" s="67"/>
    </row>
    <row r="611" spans="1:10" x14ac:dyDescent="0.3">
      <c r="A611" s="40">
        <v>2017</v>
      </c>
      <c r="B611" s="40">
        <v>1</v>
      </c>
      <c r="C611" s="38" t="s">
        <v>27</v>
      </c>
      <c r="D611" s="68">
        <v>33869</v>
      </c>
      <c r="E611" s="68">
        <v>9278</v>
      </c>
      <c r="F611" s="68">
        <v>22</v>
      </c>
      <c r="G611" s="68">
        <v>0</v>
      </c>
      <c r="H611" s="68">
        <v>34</v>
      </c>
      <c r="I611" s="68">
        <v>43203</v>
      </c>
      <c r="J611" s="67"/>
    </row>
    <row r="612" spans="1:10" x14ac:dyDescent="0.3">
      <c r="A612" s="40">
        <v>2017</v>
      </c>
      <c r="B612" s="40">
        <v>1</v>
      </c>
      <c r="C612" s="38" t="s">
        <v>28</v>
      </c>
      <c r="D612" s="68">
        <v>12754</v>
      </c>
      <c r="E612" s="68">
        <v>47195</v>
      </c>
      <c r="F612" s="68">
        <v>5194</v>
      </c>
      <c r="G612" s="68">
        <v>6253</v>
      </c>
      <c r="H612" s="68">
        <v>517</v>
      </c>
      <c r="I612" s="68">
        <v>71913</v>
      </c>
      <c r="J612" s="67"/>
    </row>
    <row r="613" spans="1:10" x14ac:dyDescent="0.3">
      <c r="A613" s="40">
        <v>2017</v>
      </c>
      <c r="B613" s="40">
        <v>1</v>
      </c>
      <c r="C613" s="38" t="s">
        <v>29</v>
      </c>
      <c r="D613" s="68">
        <v>16180</v>
      </c>
      <c r="E613" s="68">
        <v>0</v>
      </c>
      <c r="F613" s="68">
        <v>15</v>
      </c>
      <c r="G613" s="68">
        <v>2</v>
      </c>
      <c r="H613" s="68">
        <v>28</v>
      </c>
      <c r="I613" s="68">
        <v>16225</v>
      </c>
      <c r="J613" s="67"/>
    </row>
    <row r="614" spans="1:10" x14ac:dyDescent="0.3">
      <c r="A614" s="40">
        <v>2017</v>
      </c>
      <c r="B614" s="40">
        <v>1</v>
      </c>
      <c r="C614" s="38" t="s">
        <v>30</v>
      </c>
      <c r="D614" s="68">
        <v>153326</v>
      </c>
      <c r="E614" s="68">
        <v>13030</v>
      </c>
      <c r="F614" s="68">
        <v>2581</v>
      </c>
      <c r="G614" s="68">
        <v>27</v>
      </c>
      <c r="H614" s="68">
        <v>1769</v>
      </c>
      <c r="I614" s="68">
        <v>170733</v>
      </c>
      <c r="J614" s="67"/>
    </row>
    <row r="615" spans="1:10" x14ac:dyDescent="0.3">
      <c r="A615" s="40">
        <v>2017</v>
      </c>
      <c r="B615" s="40">
        <v>1</v>
      </c>
      <c r="C615" s="38" t="s">
        <v>31</v>
      </c>
      <c r="D615" s="68">
        <v>57363</v>
      </c>
      <c r="E615" s="68">
        <v>40142</v>
      </c>
      <c r="F615" s="68">
        <v>101</v>
      </c>
      <c r="G615" s="68">
        <v>5</v>
      </c>
      <c r="H615" s="68">
        <v>8</v>
      </c>
      <c r="I615" s="68">
        <v>97619</v>
      </c>
      <c r="J615" s="67"/>
    </row>
    <row r="616" spans="1:10" x14ac:dyDescent="0.3">
      <c r="A616" s="40">
        <v>2017</v>
      </c>
      <c r="B616" s="40">
        <v>1</v>
      </c>
      <c r="C616" s="38" t="s">
        <v>32</v>
      </c>
      <c r="D616" s="68">
        <v>51771</v>
      </c>
      <c r="E616" s="68">
        <v>48109</v>
      </c>
      <c r="F616" s="68">
        <v>1124</v>
      </c>
      <c r="G616" s="68">
        <v>11665</v>
      </c>
      <c r="H616" s="68">
        <v>2670</v>
      </c>
      <c r="I616" s="68">
        <v>115339</v>
      </c>
      <c r="J616" s="67"/>
    </row>
    <row r="617" spans="1:10" x14ac:dyDescent="0.3">
      <c r="A617" s="40">
        <v>2017</v>
      </c>
      <c r="B617" s="40">
        <v>1</v>
      </c>
      <c r="C617" s="38" t="s">
        <v>33</v>
      </c>
      <c r="D617" s="68">
        <v>67075</v>
      </c>
      <c r="E617" s="68">
        <v>28785</v>
      </c>
      <c r="F617" s="68">
        <v>954</v>
      </c>
      <c r="G617" s="68">
        <v>3213</v>
      </c>
      <c r="H617" s="68">
        <v>1261</v>
      </c>
      <c r="I617" s="68">
        <v>101288</v>
      </c>
      <c r="J617" s="67"/>
    </row>
    <row r="618" spans="1:10" x14ac:dyDescent="0.3">
      <c r="A618" s="40">
        <v>2017</v>
      </c>
      <c r="B618" s="40">
        <v>1</v>
      </c>
      <c r="C618" s="38" t="s">
        <v>34</v>
      </c>
      <c r="D618" s="68">
        <v>79837</v>
      </c>
      <c r="E618" s="68">
        <v>26845</v>
      </c>
      <c r="F618" s="68">
        <v>114</v>
      </c>
      <c r="G618" s="68">
        <v>158</v>
      </c>
      <c r="H618" s="68">
        <v>679</v>
      </c>
      <c r="I618" s="68">
        <v>107633</v>
      </c>
      <c r="J618" s="67"/>
    </row>
    <row r="619" spans="1:10" x14ac:dyDescent="0.3">
      <c r="A619" s="40">
        <v>2017</v>
      </c>
      <c r="B619" s="40">
        <v>1</v>
      </c>
      <c r="C619" s="38" t="s">
        <v>35</v>
      </c>
      <c r="D619" s="68">
        <v>48670</v>
      </c>
      <c r="E619" s="68">
        <v>451</v>
      </c>
      <c r="F619" s="68">
        <v>772</v>
      </c>
      <c r="G619" s="68">
        <v>1073</v>
      </c>
      <c r="H619" s="68">
        <v>907</v>
      </c>
      <c r="I619" s="68">
        <v>51873</v>
      </c>
      <c r="J619" s="67"/>
    </row>
    <row r="620" spans="1:10" x14ac:dyDescent="0.3">
      <c r="A620" s="40">
        <v>2017</v>
      </c>
      <c r="B620" s="40">
        <v>1</v>
      </c>
      <c r="C620" s="38" t="s">
        <v>36</v>
      </c>
      <c r="D620" s="68">
        <v>11432</v>
      </c>
      <c r="E620" s="68">
        <v>1120</v>
      </c>
      <c r="F620" s="68">
        <v>354</v>
      </c>
      <c r="G620" s="68">
        <v>26</v>
      </c>
      <c r="H620" s="68">
        <v>375</v>
      </c>
      <c r="I620" s="68">
        <v>13307</v>
      </c>
      <c r="J620" s="67"/>
    </row>
    <row r="621" spans="1:10" x14ac:dyDescent="0.3">
      <c r="A621" s="40">
        <v>2017</v>
      </c>
      <c r="B621" s="40">
        <v>1</v>
      </c>
      <c r="C621" s="38" t="s">
        <v>37</v>
      </c>
      <c r="D621" s="68">
        <v>15502</v>
      </c>
      <c r="E621" s="68">
        <v>2722</v>
      </c>
      <c r="F621" s="68">
        <v>1272</v>
      </c>
      <c r="G621" s="68">
        <v>4733</v>
      </c>
      <c r="H621" s="68">
        <v>2257</v>
      </c>
      <c r="I621" s="68">
        <v>26486</v>
      </c>
      <c r="J621" s="67"/>
    </row>
    <row r="622" spans="1:10" x14ac:dyDescent="0.3">
      <c r="A622" s="40">
        <v>2017</v>
      </c>
      <c r="B622" s="40">
        <v>1</v>
      </c>
      <c r="C622" s="38" t="s">
        <v>38</v>
      </c>
      <c r="D622" s="68">
        <v>327458</v>
      </c>
      <c r="E622" s="68">
        <v>226094</v>
      </c>
      <c r="F622" s="68">
        <v>3210</v>
      </c>
      <c r="G622" s="68">
        <v>4948</v>
      </c>
      <c r="H622" s="68">
        <v>1172</v>
      </c>
      <c r="I622" s="68">
        <v>562882</v>
      </c>
      <c r="J622" s="67"/>
    </row>
    <row r="623" spans="1:10" x14ac:dyDescent="0.3">
      <c r="A623" s="40">
        <v>2017</v>
      </c>
      <c r="B623" s="40">
        <v>1</v>
      </c>
      <c r="C623" s="38" t="s">
        <v>39</v>
      </c>
      <c r="D623" s="68">
        <v>29616</v>
      </c>
      <c r="E623" s="68">
        <v>3900</v>
      </c>
      <c r="F623" s="68">
        <v>19</v>
      </c>
      <c r="G623" s="68">
        <v>911</v>
      </c>
      <c r="H623" s="68">
        <v>29</v>
      </c>
      <c r="I623" s="68">
        <v>34475</v>
      </c>
      <c r="J623" s="67"/>
    </row>
    <row r="624" spans="1:10" x14ac:dyDescent="0.3">
      <c r="A624" s="40">
        <v>2017</v>
      </c>
      <c r="B624" s="40">
        <v>1</v>
      </c>
      <c r="C624" s="38" t="s">
        <v>40</v>
      </c>
      <c r="D624" s="68">
        <v>22636</v>
      </c>
      <c r="E624" s="68">
        <v>6905</v>
      </c>
      <c r="F624" s="68">
        <v>665</v>
      </c>
      <c r="G624" s="68">
        <v>1</v>
      </c>
      <c r="H624" s="68">
        <v>2350</v>
      </c>
      <c r="I624" s="68">
        <v>32557</v>
      </c>
      <c r="J624" s="67"/>
    </row>
    <row r="625" spans="1:10" x14ac:dyDescent="0.3">
      <c r="A625" s="40">
        <v>2017</v>
      </c>
      <c r="B625" s="40">
        <v>1</v>
      </c>
      <c r="C625" s="38" t="s">
        <v>41</v>
      </c>
      <c r="D625" s="68">
        <v>147373</v>
      </c>
      <c r="E625" s="68">
        <v>5223</v>
      </c>
      <c r="F625" s="68">
        <v>116</v>
      </c>
      <c r="G625" s="68">
        <v>14</v>
      </c>
      <c r="H625" s="68">
        <v>45</v>
      </c>
      <c r="I625" s="68">
        <v>152771</v>
      </c>
      <c r="J625" s="67"/>
    </row>
    <row r="626" spans="1:10" x14ac:dyDescent="0.3">
      <c r="A626" s="40">
        <v>2016</v>
      </c>
      <c r="B626" s="40">
        <v>4</v>
      </c>
      <c r="C626" s="38" t="s">
        <v>19</v>
      </c>
      <c r="D626" s="68">
        <v>1563542</v>
      </c>
      <c r="E626" s="68">
        <v>1414676</v>
      </c>
      <c r="F626" s="68">
        <v>118747</v>
      </c>
      <c r="G626" s="68">
        <v>21394</v>
      </c>
      <c r="H626" s="68">
        <v>24342</v>
      </c>
      <c r="I626" s="68">
        <v>3142701</v>
      </c>
      <c r="J626" s="67"/>
    </row>
    <row r="627" spans="1:10" x14ac:dyDescent="0.3">
      <c r="A627" s="40">
        <v>2016</v>
      </c>
      <c r="B627" s="40">
        <v>4</v>
      </c>
      <c r="C627" s="38" t="s">
        <v>20</v>
      </c>
      <c r="D627" s="68">
        <v>434835</v>
      </c>
      <c r="E627" s="68">
        <v>914952</v>
      </c>
      <c r="F627" s="68">
        <v>38161</v>
      </c>
      <c r="G627" s="68">
        <v>2583</v>
      </c>
      <c r="H627" s="68">
        <v>10928</v>
      </c>
      <c r="I627" s="68">
        <v>1401459</v>
      </c>
      <c r="J627" s="67"/>
    </row>
    <row r="628" spans="1:10" x14ac:dyDescent="0.3">
      <c r="A628" s="40">
        <v>2016</v>
      </c>
      <c r="B628" s="40">
        <v>4</v>
      </c>
      <c r="C628" s="38" t="s">
        <v>21</v>
      </c>
      <c r="D628" s="68">
        <v>26735</v>
      </c>
      <c r="E628" s="68">
        <v>250</v>
      </c>
      <c r="F628" s="68">
        <v>14</v>
      </c>
      <c r="G628" s="68">
        <v>1</v>
      </c>
      <c r="H628" s="68">
        <v>34</v>
      </c>
      <c r="I628" s="68">
        <v>27034</v>
      </c>
      <c r="J628" s="67"/>
    </row>
    <row r="629" spans="1:10" x14ac:dyDescent="0.3">
      <c r="A629" s="40">
        <v>2016</v>
      </c>
      <c r="B629" s="40">
        <v>4</v>
      </c>
      <c r="C629" s="38" t="s">
        <v>22</v>
      </c>
      <c r="D629" s="68">
        <v>54974</v>
      </c>
      <c r="E629" s="68">
        <v>33534</v>
      </c>
      <c r="F629" s="68">
        <v>248</v>
      </c>
      <c r="G629" s="68">
        <v>52</v>
      </c>
      <c r="H629" s="68">
        <v>39</v>
      </c>
      <c r="I629" s="68">
        <v>88847</v>
      </c>
      <c r="J629" s="67"/>
    </row>
    <row r="630" spans="1:10" x14ac:dyDescent="0.3">
      <c r="A630" s="40">
        <v>2016</v>
      </c>
      <c r="B630" s="40">
        <v>4</v>
      </c>
      <c r="C630" s="38" t="s">
        <v>23</v>
      </c>
      <c r="D630" s="68">
        <v>43994</v>
      </c>
      <c r="E630" s="68">
        <v>955</v>
      </c>
      <c r="F630" s="68">
        <v>916</v>
      </c>
      <c r="G630" s="68">
        <v>13107</v>
      </c>
      <c r="H630" s="68">
        <v>4793</v>
      </c>
      <c r="I630" s="68">
        <v>63765</v>
      </c>
      <c r="J630" s="67"/>
    </row>
    <row r="631" spans="1:10" x14ac:dyDescent="0.3">
      <c r="A631" s="40">
        <v>2016</v>
      </c>
      <c r="B631" s="40">
        <v>4</v>
      </c>
      <c r="C631" s="38" t="s">
        <v>24</v>
      </c>
      <c r="D631" s="68">
        <v>337368</v>
      </c>
      <c r="E631" s="68">
        <v>289344</v>
      </c>
      <c r="F631" s="68">
        <v>3368</v>
      </c>
      <c r="G631" s="68">
        <v>5686</v>
      </c>
      <c r="H631" s="68">
        <v>789</v>
      </c>
      <c r="I631" s="68">
        <v>636555</v>
      </c>
      <c r="J631" s="67"/>
    </row>
    <row r="632" spans="1:10" x14ac:dyDescent="0.3">
      <c r="A632" s="40">
        <v>2016</v>
      </c>
      <c r="B632" s="40">
        <v>4</v>
      </c>
      <c r="C632" s="38" t="s">
        <v>25</v>
      </c>
      <c r="D632" s="68">
        <v>54981</v>
      </c>
      <c r="E632" s="68">
        <v>31497</v>
      </c>
      <c r="F632" s="68">
        <v>233</v>
      </c>
      <c r="G632" s="68">
        <v>1354</v>
      </c>
      <c r="H632" s="68">
        <v>31</v>
      </c>
      <c r="I632" s="68">
        <v>88096</v>
      </c>
      <c r="J632" s="67"/>
    </row>
    <row r="633" spans="1:10" x14ac:dyDescent="0.3">
      <c r="A633" s="40">
        <v>2016</v>
      </c>
      <c r="B633" s="40">
        <v>4</v>
      </c>
      <c r="C633" s="38" t="s">
        <v>42</v>
      </c>
      <c r="D633" s="68">
        <v>109359</v>
      </c>
      <c r="E633" s="68">
        <v>64141</v>
      </c>
      <c r="F633" s="68">
        <v>226</v>
      </c>
      <c r="G633" s="68">
        <v>6448</v>
      </c>
      <c r="H633" s="68">
        <v>71</v>
      </c>
      <c r="I633" s="68">
        <v>180245</v>
      </c>
      <c r="J633" s="67"/>
    </row>
    <row r="634" spans="1:10" x14ac:dyDescent="0.3">
      <c r="A634" s="40">
        <v>2016</v>
      </c>
      <c r="B634" s="40">
        <v>4</v>
      </c>
      <c r="C634" s="38" t="s">
        <v>26</v>
      </c>
      <c r="D634" s="68">
        <v>22400</v>
      </c>
      <c r="E634" s="68">
        <v>6061</v>
      </c>
      <c r="F634" s="68">
        <v>16</v>
      </c>
      <c r="G634" s="68">
        <v>1023</v>
      </c>
      <c r="H634" s="68">
        <v>13</v>
      </c>
      <c r="I634" s="68">
        <v>29513</v>
      </c>
      <c r="J634" s="67"/>
    </row>
    <row r="635" spans="1:10" x14ac:dyDescent="0.3">
      <c r="A635" s="40">
        <v>2016</v>
      </c>
      <c r="B635" s="40">
        <v>4</v>
      </c>
      <c r="C635" s="38" t="s">
        <v>27</v>
      </c>
      <c r="D635" s="68">
        <v>33838</v>
      </c>
      <c r="E635" s="68">
        <v>8731</v>
      </c>
      <c r="F635" s="68">
        <v>22</v>
      </c>
      <c r="G635" s="68">
        <v>0</v>
      </c>
      <c r="H635" s="68">
        <v>34</v>
      </c>
      <c r="I635" s="68">
        <v>42625</v>
      </c>
      <c r="J635" s="67"/>
    </row>
    <row r="636" spans="1:10" x14ac:dyDescent="0.3">
      <c r="A636" s="40">
        <v>2016</v>
      </c>
      <c r="B636" s="40">
        <v>4</v>
      </c>
      <c r="C636" s="38" t="s">
        <v>28</v>
      </c>
      <c r="D636" s="68">
        <v>12754</v>
      </c>
      <c r="E636" s="68">
        <v>47245</v>
      </c>
      <c r="F636" s="68">
        <v>5054</v>
      </c>
      <c r="G636" s="68">
        <v>6253</v>
      </c>
      <c r="H636" s="68">
        <v>522</v>
      </c>
      <c r="I636" s="68">
        <v>71828</v>
      </c>
      <c r="J636" s="67"/>
    </row>
    <row r="637" spans="1:10" x14ac:dyDescent="0.3">
      <c r="A637" s="40">
        <v>2016</v>
      </c>
      <c r="B637" s="40">
        <v>4</v>
      </c>
      <c r="C637" s="38" t="s">
        <v>29</v>
      </c>
      <c r="D637" s="68">
        <v>16270</v>
      </c>
      <c r="E637" s="68">
        <v>0</v>
      </c>
      <c r="F637" s="68">
        <v>16</v>
      </c>
      <c r="G637" s="68">
        <v>2</v>
      </c>
      <c r="H637" s="68">
        <v>28</v>
      </c>
      <c r="I637" s="68">
        <v>16316</v>
      </c>
      <c r="J637" s="67"/>
    </row>
    <row r="638" spans="1:10" x14ac:dyDescent="0.3">
      <c r="A638" s="40">
        <v>2016</v>
      </c>
      <c r="B638" s="40">
        <v>4</v>
      </c>
      <c r="C638" s="38" t="s">
        <v>30</v>
      </c>
      <c r="D638" s="68">
        <v>153320</v>
      </c>
      <c r="E638" s="68">
        <v>13030</v>
      </c>
      <c r="F638" s="68">
        <v>2579</v>
      </c>
      <c r="G638" s="68">
        <v>27</v>
      </c>
      <c r="H638" s="68">
        <v>1769</v>
      </c>
      <c r="I638" s="68">
        <v>170725</v>
      </c>
      <c r="J638" s="67"/>
    </row>
    <row r="639" spans="1:10" x14ac:dyDescent="0.3">
      <c r="A639" s="40">
        <v>2016</v>
      </c>
      <c r="B639" s="40">
        <v>4</v>
      </c>
      <c r="C639" s="38" t="s">
        <v>31</v>
      </c>
      <c r="D639" s="68">
        <v>57983</v>
      </c>
      <c r="E639" s="68">
        <v>39294</v>
      </c>
      <c r="F639" s="68">
        <v>100</v>
      </c>
      <c r="G639" s="68">
        <v>5</v>
      </c>
      <c r="H639" s="68">
        <v>8</v>
      </c>
      <c r="I639" s="68">
        <v>97390</v>
      </c>
      <c r="J639" s="67"/>
    </row>
    <row r="640" spans="1:10" x14ac:dyDescent="0.3">
      <c r="A640" s="40">
        <v>2016</v>
      </c>
      <c r="B640" s="40">
        <v>4</v>
      </c>
      <c r="C640" s="38" t="s">
        <v>32</v>
      </c>
      <c r="D640" s="68">
        <v>51742</v>
      </c>
      <c r="E640" s="68">
        <v>46389</v>
      </c>
      <c r="F640" s="68">
        <v>1124</v>
      </c>
      <c r="G640" s="68">
        <v>11910</v>
      </c>
      <c r="H640" s="68">
        <v>2670</v>
      </c>
      <c r="I640" s="68">
        <v>113835</v>
      </c>
      <c r="J640" s="67"/>
    </row>
    <row r="641" spans="1:10" x14ac:dyDescent="0.3">
      <c r="A641" s="40">
        <v>2016</v>
      </c>
      <c r="B641" s="40">
        <v>4</v>
      </c>
      <c r="C641" s="38" t="s">
        <v>33</v>
      </c>
      <c r="D641" s="68">
        <v>67057</v>
      </c>
      <c r="E641" s="68">
        <v>28474</v>
      </c>
      <c r="F641" s="68">
        <v>954</v>
      </c>
      <c r="G641" s="68">
        <v>3274</v>
      </c>
      <c r="H641" s="68">
        <v>1261</v>
      </c>
      <c r="I641" s="68">
        <v>101020</v>
      </c>
      <c r="J641" s="67"/>
    </row>
    <row r="642" spans="1:10" x14ac:dyDescent="0.3">
      <c r="A642" s="40">
        <v>2016</v>
      </c>
      <c r="B642" s="40">
        <v>4</v>
      </c>
      <c r="C642" s="38" t="s">
        <v>34</v>
      </c>
      <c r="D642" s="68">
        <v>79389</v>
      </c>
      <c r="E642" s="68">
        <v>26657</v>
      </c>
      <c r="F642" s="68">
        <v>110</v>
      </c>
      <c r="G642" s="68">
        <v>158</v>
      </c>
      <c r="H642" s="68">
        <v>621</v>
      </c>
      <c r="I642" s="68">
        <v>106935</v>
      </c>
      <c r="J642" s="67"/>
    </row>
    <row r="643" spans="1:10" x14ac:dyDescent="0.3">
      <c r="A643" s="40">
        <v>2016</v>
      </c>
      <c r="B643" s="40">
        <v>4</v>
      </c>
      <c r="C643" s="38" t="s">
        <v>35</v>
      </c>
      <c r="D643" s="68">
        <v>48670</v>
      </c>
      <c r="E643" s="68">
        <v>451</v>
      </c>
      <c r="F643" s="68">
        <v>772</v>
      </c>
      <c r="G643" s="68">
        <v>1121</v>
      </c>
      <c r="H643" s="68">
        <v>907</v>
      </c>
      <c r="I643" s="68">
        <v>51921</v>
      </c>
      <c r="J643" s="67"/>
    </row>
    <row r="644" spans="1:10" x14ac:dyDescent="0.3">
      <c r="A644" s="40">
        <v>2016</v>
      </c>
      <c r="B644" s="40">
        <v>4</v>
      </c>
      <c r="C644" s="38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3">
      <c r="A645" s="40">
        <v>2016</v>
      </c>
      <c r="B645" s="40">
        <v>4</v>
      </c>
      <c r="C645" s="38" t="s">
        <v>37</v>
      </c>
      <c r="D645" s="68">
        <v>15607</v>
      </c>
      <c r="E645" s="68">
        <v>2722</v>
      </c>
      <c r="F645" s="68">
        <v>1055</v>
      </c>
      <c r="G645" s="68">
        <v>4823</v>
      </c>
      <c r="H645" s="68">
        <v>2257</v>
      </c>
      <c r="I645" s="68">
        <v>26464</v>
      </c>
      <c r="J645" s="67"/>
    </row>
    <row r="646" spans="1:10" x14ac:dyDescent="0.3">
      <c r="A646" s="40">
        <v>2016</v>
      </c>
      <c r="B646" s="40">
        <v>4</v>
      </c>
      <c r="C646" s="38" t="s">
        <v>38</v>
      </c>
      <c r="D646" s="68">
        <v>326721</v>
      </c>
      <c r="E646" s="68">
        <v>225792</v>
      </c>
      <c r="F646" s="68">
        <v>3201</v>
      </c>
      <c r="G646" s="68">
        <v>4946</v>
      </c>
      <c r="H646" s="68">
        <v>1172</v>
      </c>
      <c r="I646" s="68">
        <v>561832</v>
      </c>
      <c r="J646" s="67"/>
    </row>
    <row r="647" spans="1:10" x14ac:dyDescent="0.3">
      <c r="A647" s="40">
        <v>2016</v>
      </c>
      <c r="B647" s="40">
        <v>4</v>
      </c>
      <c r="C647" s="38" t="s">
        <v>39</v>
      </c>
      <c r="D647" s="68">
        <v>30192</v>
      </c>
      <c r="E647" s="68">
        <v>3900</v>
      </c>
      <c r="F647" s="68">
        <v>19</v>
      </c>
      <c r="G647" s="68">
        <v>911</v>
      </c>
      <c r="H647" s="68">
        <v>29</v>
      </c>
      <c r="I647" s="68">
        <v>35051</v>
      </c>
      <c r="J647" s="67"/>
    </row>
    <row r="648" spans="1:10" x14ac:dyDescent="0.3">
      <c r="A648" s="40">
        <v>2016</v>
      </c>
      <c r="B648" s="40">
        <v>4</v>
      </c>
      <c r="C648" s="38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3">
      <c r="A649" s="40">
        <v>2016</v>
      </c>
      <c r="B649" s="40">
        <v>4</v>
      </c>
      <c r="C649" s="38" t="s">
        <v>41</v>
      </c>
      <c r="D649" s="68">
        <v>146995</v>
      </c>
      <c r="E649" s="68">
        <v>4482</v>
      </c>
      <c r="F649" s="68">
        <v>116</v>
      </c>
      <c r="G649" s="68">
        <v>14</v>
      </c>
      <c r="H649" s="68">
        <v>45</v>
      </c>
      <c r="I649" s="68">
        <v>151652</v>
      </c>
      <c r="J649" s="67"/>
    </row>
    <row r="650" spans="1:10" x14ac:dyDescent="0.3">
      <c r="A650" s="40">
        <v>2016</v>
      </c>
      <c r="B650" s="40">
        <v>3</v>
      </c>
      <c r="C650" s="38" t="s">
        <v>19</v>
      </c>
      <c r="D650" s="68">
        <v>1574216</v>
      </c>
      <c r="E650" s="68">
        <v>1355770</v>
      </c>
      <c r="F650" s="68">
        <v>113463</v>
      </c>
      <c r="G650" s="68">
        <v>18867</v>
      </c>
      <c r="H650" s="68">
        <v>24276</v>
      </c>
      <c r="I650" s="68">
        <v>3086592</v>
      </c>
      <c r="J650" s="67"/>
    </row>
    <row r="651" spans="1:10" x14ac:dyDescent="0.3">
      <c r="A651" s="40">
        <v>2016</v>
      </c>
      <c r="B651" s="40">
        <v>3</v>
      </c>
      <c r="C651" s="38" t="s">
        <v>20</v>
      </c>
      <c r="D651" s="68">
        <v>447726</v>
      </c>
      <c r="E651" s="68">
        <v>905105</v>
      </c>
      <c r="F651" s="68">
        <v>36796</v>
      </c>
      <c r="G651" s="68">
        <v>2514</v>
      </c>
      <c r="H651" s="68">
        <v>10963</v>
      </c>
      <c r="I651" s="68">
        <v>1403104</v>
      </c>
      <c r="J651" s="67"/>
    </row>
    <row r="652" spans="1:10" x14ac:dyDescent="0.3">
      <c r="A652" s="40">
        <v>2016</v>
      </c>
      <c r="B652" s="40">
        <v>3</v>
      </c>
      <c r="C652" s="38" t="s">
        <v>21</v>
      </c>
      <c r="D652" s="68">
        <v>26689</v>
      </c>
      <c r="E652" s="68">
        <v>248</v>
      </c>
      <c r="F652" s="68">
        <v>14</v>
      </c>
      <c r="G652" s="68">
        <v>1</v>
      </c>
      <c r="H652" s="68">
        <v>18</v>
      </c>
      <c r="I652" s="68">
        <v>26970</v>
      </c>
      <c r="J652" s="67"/>
    </row>
    <row r="653" spans="1:10" x14ac:dyDescent="0.3">
      <c r="A653" s="40">
        <v>2016</v>
      </c>
      <c r="B653" s="40">
        <v>3</v>
      </c>
      <c r="C653" s="38" t="s">
        <v>22</v>
      </c>
      <c r="D653" s="68">
        <v>56251</v>
      </c>
      <c r="E653" s="68">
        <v>32730</v>
      </c>
      <c r="F653" s="68">
        <v>232</v>
      </c>
      <c r="G653" s="68">
        <v>2</v>
      </c>
      <c r="H653" s="68">
        <v>15</v>
      </c>
      <c r="I653" s="68">
        <v>89230</v>
      </c>
      <c r="J653" s="67"/>
    </row>
    <row r="654" spans="1:10" x14ac:dyDescent="0.3">
      <c r="A654" s="40">
        <v>2016</v>
      </c>
      <c r="B654" s="40">
        <v>3</v>
      </c>
      <c r="C654" s="38" t="s">
        <v>23</v>
      </c>
      <c r="D654" s="68">
        <v>43987</v>
      </c>
      <c r="E654" s="68">
        <v>935</v>
      </c>
      <c r="F654" s="68">
        <v>916</v>
      </c>
      <c r="G654" s="68">
        <v>13364</v>
      </c>
      <c r="H654" s="68">
        <v>4750</v>
      </c>
      <c r="I654" s="68">
        <v>63952</v>
      </c>
      <c r="J654" s="67"/>
    </row>
    <row r="655" spans="1:10" x14ac:dyDescent="0.3">
      <c r="A655" s="40">
        <v>2016</v>
      </c>
      <c r="B655" s="40">
        <v>3</v>
      </c>
      <c r="C655" s="38" t="s">
        <v>24</v>
      </c>
      <c r="D655" s="68">
        <v>348481</v>
      </c>
      <c r="E655" s="68">
        <v>285480</v>
      </c>
      <c r="F655" s="68">
        <v>2540</v>
      </c>
      <c r="G655" s="68">
        <v>5695</v>
      </c>
      <c r="H655" s="68">
        <v>395</v>
      </c>
      <c r="I655" s="68">
        <v>642591</v>
      </c>
      <c r="J655" s="67"/>
    </row>
    <row r="656" spans="1:10" x14ac:dyDescent="0.3">
      <c r="A656" s="40">
        <v>2016</v>
      </c>
      <c r="B656" s="40">
        <v>3</v>
      </c>
      <c r="C656" s="38" t="s">
        <v>25</v>
      </c>
      <c r="D656" s="68">
        <v>55934</v>
      </c>
      <c r="E656" s="68">
        <v>30813</v>
      </c>
      <c r="F656" s="68">
        <v>217</v>
      </c>
      <c r="G656" s="68">
        <v>1354</v>
      </c>
      <c r="H656" s="68">
        <v>22</v>
      </c>
      <c r="I656" s="68">
        <v>88340</v>
      </c>
      <c r="J656" s="67"/>
    </row>
    <row r="657" spans="1:10" x14ac:dyDescent="0.3">
      <c r="A657" s="40">
        <v>2016</v>
      </c>
      <c r="B657" s="40">
        <v>3</v>
      </c>
      <c r="C657" s="38" t="s">
        <v>42</v>
      </c>
      <c r="D657" s="68">
        <v>112588</v>
      </c>
      <c r="E657" s="68">
        <v>61850</v>
      </c>
      <c r="F657" s="68">
        <v>206</v>
      </c>
      <c r="G657" s="68">
        <v>6441</v>
      </c>
      <c r="H657" s="68">
        <v>64</v>
      </c>
      <c r="I657" s="68">
        <v>181149</v>
      </c>
      <c r="J657" s="67"/>
    </row>
    <row r="658" spans="1:10" x14ac:dyDescent="0.3">
      <c r="A658" s="40">
        <v>2016</v>
      </c>
      <c r="B658" s="40">
        <v>3</v>
      </c>
      <c r="C658" s="38" t="s">
        <v>26</v>
      </c>
      <c r="D658" s="68">
        <v>21800</v>
      </c>
      <c r="E658" s="68">
        <v>5905</v>
      </c>
      <c r="F658" s="68">
        <v>9</v>
      </c>
      <c r="G658" s="68">
        <v>0</v>
      </c>
      <c r="H658" s="68">
        <v>2</v>
      </c>
      <c r="I658" s="68">
        <v>27716</v>
      </c>
      <c r="J658" s="67"/>
    </row>
    <row r="659" spans="1:10" x14ac:dyDescent="0.3">
      <c r="A659" s="40">
        <v>2016</v>
      </c>
      <c r="B659" s="40">
        <v>3</v>
      </c>
      <c r="C659" s="38" t="s">
        <v>27</v>
      </c>
      <c r="D659" s="68">
        <v>34250</v>
      </c>
      <c r="E659" s="68">
        <v>8236</v>
      </c>
      <c r="F659" s="68">
        <v>22</v>
      </c>
      <c r="G659" s="68">
        <v>0</v>
      </c>
      <c r="H659" s="68">
        <v>30</v>
      </c>
      <c r="I659" s="68">
        <v>42538</v>
      </c>
      <c r="J659" s="67"/>
    </row>
    <row r="660" spans="1:10" x14ac:dyDescent="0.3">
      <c r="A660" s="40">
        <v>2016</v>
      </c>
      <c r="B660" s="40">
        <v>3</v>
      </c>
      <c r="C660" s="38" t="s">
        <v>28</v>
      </c>
      <c r="D660" s="68">
        <v>12751</v>
      </c>
      <c r="E660" s="68">
        <v>45952</v>
      </c>
      <c r="F660" s="68">
        <v>4910</v>
      </c>
      <c r="G660" s="68">
        <v>6236</v>
      </c>
      <c r="H660" s="68">
        <v>515</v>
      </c>
      <c r="I660" s="68">
        <v>70364</v>
      </c>
      <c r="J660" s="67"/>
    </row>
    <row r="661" spans="1:10" x14ac:dyDescent="0.3">
      <c r="A661" s="40">
        <v>2016</v>
      </c>
      <c r="B661" s="40">
        <v>3</v>
      </c>
      <c r="C661" s="38" t="s">
        <v>29</v>
      </c>
      <c r="D661" s="68">
        <v>16891</v>
      </c>
      <c r="E661" s="68">
        <v>0</v>
      </c>
      <c r="F661" s="68">
        <v>15</v>
      </c>
      <c r="G661" s="68">
        <v>2</v>
      </c>
      <c r="H661" s="68">
        <v>22</v>
      </c>
      <c r="I661" s="68">
        <v>16930</v>
      </c>
      <c r="J661" s="67"/>
    </row>
    <row r="662" spans="1:10" x14ac:dyDescent="0.3">
      <c r="A662" s="40">
        <v>2016</v>
      </c>
      <c r="B662" s="40">
        <v>3</v>
      </c>
      <c r="C662" s="38" t="s">
        <v>30</v>
      </c>
      <c r="D662" s="68">
        <v>153233</v>
      </c>
      <c r="E662" s="68">
        <v>13030</v>
      </c>
      <c r="F662" s="68">
        <v>2576</v>
      </c>
      <c r="G662" s="68">
        <v>28</v>
      </c>
      <c r="H662" s="68">
        <v>1757</v>
      </c>
      <c r="I662" s="68">
        <v>170624</v>
      </c>
      <c r="J662" s="67"/>
    </row>
    <row r="663" spans="1:10" x14ac:dyDescent="0.3">
      <c r="A663" s="40">
        <v>2016</v>
      </c>
      <c r="B663" s="40">
        <v>3</v>
      </c>
      <c r="C663" s="38" t="s">
        <v>31</v>
      </c>
      <c r="D663" s="68">
        <v>59776</v>
      </c>
      <c r="E663" s="68">
        <v>38130</v>
      </c>
      <c r="F663" s="68">
        <v>79</v>
      </c>
      <c r="G663" s="68">
        <v>5</v>
      </c>
      <c r="H663" s="68">
        <v>7</v>
      </c>
      <c r="I663" s="68">
        <v>97997</v>
      </c>
      <c r="J663" s="67"/>
    </row>
    <row r="664" spans="1:10" x14ac:dyDescent="0.3">
      <c r="A664" s="40">
        <v>2016</v>
      </c>
      <c r="B664" s="40">
        <v>3</v>
      </c>
      <c r="C664" s="38" t="s">
        <v>32</v>
      </c>
      <c r="D664" s="68">
        <v>51752</v>
      </c>
      <c r="E664" s="68">
        <v>44739</v>
      </c>
      <c r="F664" s="68">
        <v>1093</v>
      </c>
      <c r="G664" s="68">
        <v>12402</v>
      </c>
      <c r="H664" s="68">
        <v>2617</v>
      </c>
      <c r="I664" s="68">
        <v>112603</v>
      </c>
      <c r="J664" s="67"/>
    </row>
    <row r="665" spans="1:10" x14ac:dyDescent="0.3">
      <c r="A665" s="40">
        <v>2016</v>
      </c>
      <c r="B665" s="40">
        <v>3</v>
      </c>
      <c r="C665" s="38" t="s">
        <v>33</v>
      </c>
      <c r="D665" s="68">
        <v>67043</v>
      </c>
      <c r="E665" s="68">
        <v>28496</v>
      </c>
      <c r="F665" s="68">
        <v>942</v>
      </c>
      <c r="G665" s="68">
        <v>3293</v>
      </c>
      <c r="H665" s="68">
        <v>1252</v>
      </c>
      <c r="I665" s="68">
        <v>101026</v>
      </c>
      <c r="J665" s="67"/>
    </row>
    <row r="666" spans="1:10" x14ac:dyDescent="0.3">
      <c r="A666" s="40">
        <v>2016</v>
      </c>
      <c r="B666" s="40">
        <v>3</v>
      </c>
      <c r="C666" s="38" t="s">
        <v>34</v>
      </c>
      <c r="D666" s="68">
        <v>80866</v>
      </c>
      <c r="E666" s="68">
        <v>26113</v>
      </c>
      <c r="F666" s="68">
        <v>90</v>
      </c>
      <c r="G666" s="68">
        <v>157</v>
      </c>
      <c r="H666" s="68">
        <v>565</v>
      </c>
      <c r="I666" s="68">
        <v>107791</v>
      </c>
      <c r="J666" s="67"/>
    </row>
    <row r="667" spans="1:10" x14ac:dyDescent="0.3">
      <c r="A667" s="40">
        <v>2016</v>
      </c>
      <c r="B667" s="40">
        <v>3</v>
      </c>
      <c r="C667" s="38" t="s">
        <v>35</v>
      </c>
      <c r="D667" s="68">
        <v>48670</v>
      </c>
      <c r="E667" s="68">
        <v>451</v>
      </c>
      <c r="F667" s="68">
        <v>770</v>
      </c>
      <c r="G667" s="68">
        <v>1174</v>
      </c>
      <c r="H667" s="68">
        <v>903</v>
      </c>
      <c r="I667" s="68">
        <v>51968</v>
      </c>
      <c r="J667" s="67"/>
    </row>
    <row r="668" spans="1:10" x14ac:dyDescent="0.3">
      <c r="A668" s="40">
        <v>2016</v>
      </c>
      <c r="B668" s="40">
        <v>3</v>
      </c>
      <c r="C668" s="38" t="s">
        <v>36</v>
      </c>
      <c r="D668" s="68">
        <v>11432</v>
      </c>
      <c r="E668" s="68">
        <v>1113</v>
      </c>
      <c r="F668" s="68">
        <v>354</v>
      </c>
      <c r="G668" s="68">
        <v>23</v>
      </c>
      <c r="H668" s="68">
        <v>371</v>
      </c>
      <c r="I668" s="68">
        <v>13293</v>
      </c>
      <c r="J668" s="67"/>
    </row>
    <row r="669" spans="1:10" x14ac:dyDescent="0.3">
      <c r="A669" s="40">
        <v>2016</v>
      </c>
      <c r="B669" s="40">
        <v>3</v>
      </c>
      <c r="C669" s="38" t="s">
        <v>37</v>
      </c>
      <c r="D669" s="68">
        <v>15570</v>
      </c>
      <c r="E669" s="68">
        <v>2722</v>
      </c>
      <c r="F669" s="68">
        <v>817</v>
      </c>
      <c r="G669" s="68">
        <v>4978</v>
      </c>
      <c r="H669" s="68">
        <v>2170</v>
      </c>
      <c r="I669" s="68">
        <v>26257</v>
      </c>
      <c r="J669" s="67"/>
    </row>
    <row r="670" spans="1:10" x14ac:dyDescent="0.3">
      <c r="A670" s="40">
        <v>2016</v>
      </c>
      <c r="B670" s="40">
        <v>3</v>
      </c>
      <c r="C670" s="38" t="s">
        <v>38</v>
      </c>
      <c r="D670" s="68">
        <v>334911</v>
      </c>
      <c r="E670" s="68">
        <v>223011</v>
      </c>
      <c r="F670" s="68">
        <v>3037</v>
      </c>
      <c r="G670" s="68">
        <v>4862</v>
      </c>
      <c r="H670" s="68">
        <v>1190</v>
      </c>
      <c r="I670" s="68">
        <v>567011</v>
      </c>
      <c r="J670" s="67"/>
    </row>
    <row r="671" spans="1:10" x14ac:dyDescent="0.3">
      <c r="A671" s="40">
        <v>2016</v>
      </c>
      <c r="B671" s="40">
        <v>3</v>
      </c>
      <c r="C671" s="38" t="s">
        <v>39</v>
      </c>
      <c r="D671" s="68">
        <v>31730</v>
      </c>
      <c r="E671" s="68">
        <v>3900</v>
      </c>
      <c r="F671" s="68">
        <v>19</v>
      </c>
      <c r="G671" s="68">
        <v>3</v>
      </c>
      <c r="H671" s="68">
        <v>8</v>
      </c>
      <c r="I671" s="68">
        <v>35660</v>
      </c>
      <c r="J671" s="67"/>
    </row>
    <row r="672" spans="1:10" x14ac:dyDescent="0.3">
      <c r="A672" s="40">
        <v>2016</v>
      </c>
      <c r="B672" s="40">
        <v>3</v>
      </c>
      <c r="C672" s="38" t="s">
        <v>40</v>
      </c>
      <c r="D672" s="68">
        <v>22636</v>
      </c>
      <c r="E672" s="68">
        <v>6276</v>
      </c>
      <c r="F672" s="68">
        <v>665</v>
      </c>
      <c r="G672" s="68">
        <v>1</v>
      </c>
      <c r="H672" s="68">
        <v>2347</v>
      </c>
      <c r="I672" s="68">
        <v>31925</v>
      </c>
      <c r="J672" s="67"/>
    </row>
    <row r="673" spans="1:10" x14ac:dyDescent="0.3">
      <c r="A673" s="40">
        <v>2016</v>
      </c>
      <c r="B673" s="40">
        <v>3</v>
      </c>
      <c r="C673" s="38" t="s">
        <v>41</v>
      </c>
      <c r="D673" s="68">
        <v>147259</v>
      </c>
      <c r="E673" s="68">
        <v>3850</v>
      </c>
      <c r="F673" s="68">
        <v>116</v>
      </c>
      <c r="G673" s="68">
        <v>53</v>
      </c>
      <c r="H673" s="68">
        <v>41</v>
      </c>
      <c r="I673" s="68">
        <v>151319</v>
      </c>
      <c r="J673" s="67"/>
    </row>
    <row r="674" spans="1:10" x14ac:dyDescent="0.3">
      <c r="A674" s="40">
        <v>2016</v>
      </c>
      <c r="B674" s="40">
        <v>2</v>
      </c>
      <c r="C674" s="38" t="s">
        <v>19</v>
      </c>
      <c r="D674" s="68">
        <v>1579448</v>
      </c>
      <c r="E674" s="68">
        <v>1305949</v>
      </c>
      <c r="F674" s="68">
        <v>113070</v>
      </c>
      <c r="G674" s="68">
        <v>21163</v>
      </c>
      <c r="H674" s="68">
        <v>25661</v>
      </c>
      <c r="I674" s="68">
        <v>3045291</v>
      </c>
      <c r="J674" s="67"/>
    </row>
    <row r="675" spans="1:10" x14ac:dyDescent="0.3">
      <c r="A675" s="40">
        <v>2016</v>
      </c>
      <c r="B675" s="40">
        <v>2</v>
      </c>
      <c r="C675" s="38" t="s">
        <v>20</v>
      </c>
      <c r="D675" s="68">
        <v>450644</v>
      </c>
      <c r="E675" s="68">
        <v>892209</v>
      </c>
      <c r="F675" s="68">
        <v>36669</v>
      </c>
      <c r="G675" s="68">
        <v>2390</v>
      </c>
      <c r="H675" s="68">
        <v>12672</v>
      </c>
      <c r="I675" s="68">
        <v>1394584</v>
      </c>
      <c r="J675" s="67"/>
    </row>
    <row r="676" spans="1:10" x14ac:dyDescent="0.3">
      <c r="A676" s="40">
        <v>2016</v>
      </c>
      <c r="B676" s="40">
        <v>2</v>
      </c>
      <c r="C676" s="38" t="s">
        <v>21</v>
      </c>
      <c r="D676" s="68">
        <v>26262</v>
      </c>
      <c r="E676" s="68">
        <v>245</v>
      </c>
      <c r="F676" s="68">
        <v>14</v>
      </c>
      <c r="G676" s="68">
        <v>1</v>
      </c>
      <c r="H676" s="68">
        <v>34</v>
      </c>
      <c r="I676" s="68">
        <v>26556</v>
      </c>
      <c r="J676" s="67"/>
    </row>
    <row r="677" spans="1:10" x14ac:dyDescent="0.3">
      <c r="A677" s="40">
        <v>2016</v>
      </c>
      <c r="B677" s="40">
        <v>2</v>
      </c>
      <c r="C677" s="38" t="s">
        <v>22</v>
      </c>
      <c r="D677" s="68">
        <v>56112</v>
      </c>
      <c r="E677" s="68">
        <v>31825</v>
      </c>
      <c r="F677" s="68">
        <v>221</v>
      </c>
      <c r="G677" s="68">
        <v>52</v>
      </c>
      <c r="H677" s="68">
        <v>41</v>
      </c>
      <c r="I677" s="68">
        <v>88251</v>
      </c>
      <c r="J677" s="67"/>
    </row>
    <row r="678" spans="1:10" x14ac:dyDescent="0.3">
      <c r="A678" s="40">
        <v>2016</v>
      </c>
      <c r="B678" s="40">
        <v>2</v>
      </c>
      <c r="C678" s="38" t="s">
        <v>23</v>
      </c>
      <c r="D678" s="68">
        <v>43977</v>
      </c>
      <c r="E678" s="68">
        <v>867</v>
      </c>
      <c r="F678" s="68">
        <v>916</v>
      </c>
      <c r="G678" s="68">
        <v>13293</v>
      </c>
      <c r="H678" s="68">
        <v>4803</v>
      </c>
      <c r="I678" s="68">
        <v>63856</v>
      </c>
      <c r="J678" s="67"/>
    </row>
    <row r="679" spans="1:10" x14ac:dyDescent="0.3">
      <c r="A679" s="40">
        <v>2016</v>
      </c>
      <c r="B679" s="40">
        <v>2</v>
      </c>
      <c r="C679" s="38" t="s">
        <v>24</v>
      </c>
      <c r="D679" s="68">
        <v>348891</v>
      </c>
      <c r="E679" s="68">
        <v>277615</v>
      </c>
      <c r="F679" s="68">
        <v>1709</v>
      </c>
      <c r="G679" s="68">
        <v>5610</v>
      </c>
      <c r="H679" s="68">
        <v>1089</v>
      </c>
      <c r="I679" s="68">
        <v>634914</v>
      </c>
      <c r="J679" s="67"/>
    </row>
    <row r="680" spans="1:10" x14ac:dyDescent="0.3">
      <c r="A680" s="40">
        <v>2016</v>
      </c>
      <c r="B680" s="40">
        <v>2</v>
      </c>
      <c r="C680" s="38" t="s">
        <v>25</v>
      </c>
      <c r="D680" s="68">
        <v>55511</v>
      </c>
      <c r="E680" s="68">
        <v>29845</v>
      </c>
      <c r="F680" s="68">
        <v>203</v>
      </c>
      <c r="G680" s="68">
        <v>1354</v>
      </c>
      <c r="H680" s="68">
        <v>43</v>
      </c>
      <c r="I680" s="68">
        <v>86956</v>
      </c>
      <c r="J680" s="67"/>
    </row>
    <row r="681" spans="1:10" x14ac:dyDescent="0.3">
      <c r="A681" s="40">
        <v>2016</v>
      </c>
      <c r="B681" s="40">
        <v>2</v>
      </c>
      <c r="C681" s="38" t="s">
        <v>42</v>
      </c>
      <c r="D681" s="68">
        <v>112809</v>
      </c>
      <c r="E681" s="68">
        <v>58768</v>
      </c>
      <c r="F681" s="68">
        <v>169</v>
      </c>
      <c r="G681" s="68">
        <v>6434</v>
      </c>
      <c r="H681" s="68">
        <v>193</v>
      </c>
      <c r="I681" s="68">
        <v>178373</v>
      </c>
      <c r="J681" s="67"/>
    </row>
    <row r="682" spans="1:10" x14ac:dyDescent="0.3">
      <c r="A682" s="40">
        <v>2016</v>
      </c>
      <c r="B682" s="40">
        <v>2</v>
      </c>
      <c r="C682" s="38" t="s">
        <v>26</v>
      </c>
      <c r="D682" s="68">
        <v>22101</v>
      </c>
      <c r="E682" s="68">
        <v>5658</v>
      </c>
      <c r="F682" s="68">
        <v>6</v>
      </c>
      <c r="G682" s="68">
        <v>1023</v>
      </c>
      <c r="H682" s="68">
        <v>14</v>
      </c>
      <c r="I682" s="68">
        <v>28802</v>
      </c>
      <c r="J682" s="67"/>
    </row>
    <row r="683" spans="1:10" x14ac:dyDescent="0.3">
      <c r="A683" s="40">
        <v>2016</v>
      </c>
      <c r="B683" s="40">
        <v>2</v>
      </c>
      <c r="C683" s="38" t="s">
        <v>27</v>
      </c>
      <c r="D683" s="68">
        <v>33758</v>
      </c>
      <c r="E683" s="68">
        <v>7374</v>
      </c>
      <c r="F683" s="68">
        <v>22</v>
      </c>
      <c r="G683" s="68">
        <v>0</v>
      </c>
      <c r="H683" s="68">
        <v>35</v>
      </c>
      <c r="I683" s="68">
        <v>41189</v>
      </c>
      <c r="J683" s="67"/>
    </row>
    <row r="684" spans="1:10" x14ac:dyDescent="0.3">
      <c r="A684" s="40">
        <v>2016</v>
      </c>
      <c r="B684" s="40">
        <v>2</v>
      </c>
      <c r="C684" s="38" t="s">
        <v>28</v>
      </c>
      <c r="D684" s="68">
        <v>12754</v>
      </c>
      <c r="E684" s="68">
        <v>44654</v>
      </c>
      <c r="F684" s="68">
        <v>4708</v>
      </c>
      <c r="G684" s="68">
        <v>6225</v>
      </c>
      <c r="H684" s="68">
        <v>547</v>
      </c>
      <c r="I684" s="68">
        <v>68888</v>
      </c>
      <c r="J684" s="67"/>
    </row>
    <row r="685" spans="1:10" x14ac:dyDescent="0.3">
      <c r="A685" s="40">
        <v>2016</v>
      </c>
      <c r="B685" s="40">
        <v>2</v>
      </c>
      <c r="C685" s="38" t="s">
        <v>29</v>
      </c>
      <c r="D685" s="68">
        <v>16691</v>
      </c>
      <c r="E685" s="68">
        <v>0</v>
      </c>
      <c r="F685" s="68">
        <v>15</v>
      </c>
      <c r="G685" s="68">
        <v>2</v>
      </c>
      <c r="H685" s="68">
        <v>28</v>
      </c>
      <c r="I685" s="68">
        <v>16736</v>
      </c>
      <c r="J685" s="67"/>
    </row>
    <row r="686" spans="1:10" x14ac:dyDescent="0.3">
      <c r="A686" s="40">
        <v>2016</v>
      </c>
      <c r="B686" s="40">
        <v>2</v>
      </c>
      <c r="C686" s="38" t="s">
        <v>30</v>
      </c>
      <c r="D686" s="68">
        <v>153321</v>
      </c>
      <c r="E686" s="68">
        <v>13030</v>
      </c>
      <c r="F686" s="68">
        <v>2576</v>
      </c>
      <c r="G686" s="68">
        <v>29</v>
      </c>
      <c r="H686" s="68">
        <v>1868</v>
      </c>
      <c r="I686" s="68">
        <v>170824</v>
      </c>
      <c r="J686" s="67"/>
    </row>
    <row r="687" spans="1:10" x14ac:dyDescent="0.3">
      <c r="A687" s="40">
        <v>2016</v>
      </c>
      <c r="B687" s="40">
        <v>2</v>
      </c>
      <c r="C687" s="38" t="s">
        <v>31</v>
      </c>
      <c r="D687" s="68">
        <v>59573</v>
      </c>
      <c r="E687" s="68">
        <v>36145</v>
      </c>
      <c r="F687" s="68">
        <v>77</v>
      </c>
      <c r="G687" s="68">
        <v>5</v>
      </c>
      <c r="H687" s="68">
        <v>15</v>
      </c>
      <c r="I687" s="68">
        <v>95815</v>
      </c>
      <c r="J687" s="67"/>
    </row>
    <row r="688" spans="1:10" x14ac:dyDescent="0.3">
      <c r="A688" s="40">
        <v>2016</v>
      </c>
      <c r="B688" s="40">
        <v>2</v>
      </c>
      <c r="C688" s="38" t="s">
        <v>32</v>
      </c>
      <c r="D688" s="68">
        <v>51742</v>
      </c>
      <c r="E688" s="68">
        <v>42370</v>
      </c>
      <c r="F688" s="68">
        <v>1088</v>
      </c>
      <c r="G688" s="68">
        <v>12466</v>
      </c>
      <c r="H688" s="68">
        <v>2849</v>
      </c>
      <c r="I688" s="68">
        <v>110515</v>
      </c>
      <c r="J688" s="67"/>
    </row>
    <row r="689" spans="1:10" x14ac:dyDescent="0.3">
      <c r="A689" s="40">
        <v>2016</v>
      </c>
      <c r="B689" s="40">
        <v>2</v>
      </c>
      <c r="C689" s="38" t="s">
        <v>33</v>
      </c>
      <c r="D689" s="68">
        <v>67031</v>
      </c>
      <c r="E689" s="68">
        <v>28100</v>
      </c>
      <c r="F689" s="68">
        <v>939</v>
      </c>
      <c r="G689" s="68">
        <v>3300</v>
      </c>
      <c r="H689" s="68">
        <v>1334</v>
      </c>
      <c r="I689" s="68">
        <v>100704</v>
      </c>
      <c r="J689" s="67"/>
    </row>
    <row r="690" spans="1:10" x14ac:dyDescent="0.3">
      <c r="A690" s="40">
        <v>2016</v>
      </c>
      <c r="B690" s="40">
        <v>2</v>
      </c>
      <c r="C690" s="38" t="s">
        <v>34</v>
      </c>
      <c r="D690" s="68">
        <v>79438</v>
      </c>
      <c r="E690" s="68">
        <v>24719</v>
      </c>
      <c r="F690" s="68">
        <v>85</v>
      </c>
      <c r="G690" s="68">
        <v>151</v>
      </c>
      <c r="H690" s="68">
        <v>539</v>
      </c>
      <c r="I690" s="68">
        <v>104932</v>
      </c>
      <c r="J690" s="67"/>
    </row>
    <row r="691" spans="1:10" x14ac:dyDescent="0.3">
      <c r="A691" s="40">
        <v>2016</v>
      </c>
      <c r="B691" s="40">
        <v>2</v>
      </c>
      <c r="C691" s="38" t="s">
        <v>35</v>
      </c>
      <c r="D691" s="68">
        <v>48670</v>
      </c>
      <c r="E691" s="68">
        <v>451</v>
      </c>
      <c r="F691" s="68">
        <v>770</v>
      </c>
      <c r="G691" s="68">
        <v>1214</v>
      </c>
      <c r="H691" s="68">
        <v>908</v>
      </c>
      <c r="I691" s="68">
        <v>52013</v>
      </c>
      <c r="J691" s="67"/>
    </row>
    <row r="692" spans="1:10" x14ac:dyDescent="0.3">
      <c r="A692" s="40">
        <v>2016</v>
      </c>
      <c r="B692" s="40">
        <v>2</v>
      </c>
      <c r="C692" s="38" t="s">
        <v>36</v>
      </c>
      <c r="D692" s="68">
        <v>11432</v>
      </c>
      <c r="E692" s="68">
        <v>1063</v>
      </c>
      <c r="F692" s="68">
        <v>354</v>
      </c>
      <c r="G692" s="68">
        <v>30</v>
      </c>
      <c r="H692" s="68">
        <v>377</v>
      </c>
      <c r="I692" s="68">
        <v>13256</v>
      </c>
      <c r="J692" s="67"/>
    </row>
    <row r="693" spans="1:10" x14ac:dyDescent="0.3">
      <c r="A693" s="40">
        <v>2016</v>
      </c>
      <c r="B693" s="40">
        <v>2</v>
      </c>
      <c r="C693" s="38" t="s">
        <v>37</v>
      </c>
      <c r="D693" s="68">
        <v>15453</v>
      </c>
      <c r="E693" s="68">
        <v>2722</v>
      </c>
      <c r="F693" s="68">
        <v>396</v>
      </c>
      <c r="G693" s="68">
        <v>4996</v>
      </c>
      <c r="H693" s="68">
        <v>2586</v>
      </c>
      <c r="I693" s="68">
        <v>26153</v>
      </c>
      <c r="J693" s="67"/>
    </row>
    <row r="694" spans="1:10" x14ac:dyDescent="0.3">
      <c r="A694" s="40">
        <v>2016</v>
      </c>
      <c r="B694" s="40">
        <v>2</v>
      </c>
      <c r="C694" s="38" t="s">
        <v>38</v>
      </c>
      <c r="D694" s="68">
        <v>336244</v>
      </c>
      <c r="E694" s="68">
        <v>219088</v>
      </c>
      <c r="F694" s="68">
        <v>2981</v>
      </c>
      <c r="G694" s="68">
        <v>4744</v>
      </c>
      <c r="H694" s="68">
        <v>1417</v>
      </c>
      <c r="I694" s="68">
        <v>564474</v>
      </c>
      <c r="J694" s="67"/>
    </row>
    <row r="695" spans="1:10" x14ac:dyDescent="0.3">
      <c r="A695" s="40">
        <v>2016</v>
      </c>
      <c r="B695" s="40">
        <v>2</v>
      </c>
      <c r="C695" s="38" t="s">
        <v>39</v>
      </c>
      <c r="D695" s="68">
        <v>32101</v>
      </c>
      <c r="E695" s="68">
        <v>3900</v>
      </c>
      <c r="F695" s="68">
        <v>19</v>
      </c>
      <c r="G695" s="68">
        <v>911</v>
      </c>
      <c r="H695" s="68">
        <v>30</v>
      </c>
      <c r="I695" s="68">
        <v>36961</v>
      </c>
      <c r="J695" s="67"/>
    </row>
    <row r="696" spans="1:10" x14ac:dyDescent="0.3">
      <c r="A696" s="40">
        <v>2016</v>
      </c>
      <c r="B696" s="40">
        <v>2</v>
      </c>
      <c r="C696" s="38" t="s">
        <v>40</v>
      </c>
      <c r="D696" s="68">
        <v>22636</v>
      </c>
      <c r="E696" s="68">
        <v>5707</v>
      </c>
      <c r="F696" s="68">
        <v>665</v>
      </c>
      <c r="G696" s="68">
        <v>1</v>
      </c>
      <c r="H696" s="68">
        <v>2350</v>
      </c>
      <c r="I696" s="68">
        <v>31359</v>
      </c>
      <c r="J696" s="67"/>
    </row>
    <row r="697" spans="1:10" x14ac:dyDescent="0.3">
      <c r="A697" s="40">
        <v>2016</v>
      </c>
      <c r="B697" s="40">
        <v>2</v>
      </c>
      <c r="C697" s="38" t="s">
        <v>41</v>
      </c>
      <c r="D697" s="68">
        <v>145486</v>
      </c>
      <c r="E697" s="68">
        <v>2968</v>
      </c>
      <c r="F697" s="68">
        <v>116</v>
      </c>
      <c r="G697" s="68">
        <v>58</v>
      </c>
      <c r="H697" s="68">
        <v>49</v>
      </c>
      <c r="I697" s="68">
        <v>148677</v>
      </c>
      <c r="J697" s="67"/>
    </row>
    <row r="698" spans="1:10" x14ac:dyDescent="0.3">
      <c r="A698" s="40">
        <v>2016</v>
      </c>
      <c r="B698" s="40">
        <v>1</v>
      </c>
      <c r="C698" s="38" t="s">
        <v>19</v>
      </c>
      <c r="D698" s="68">
        <v>1583560</v>
      </c>
      <c r="E698" s="68">
        <v>1200859</v>
      </c>
      <c r="F698" s="68">
        <v>111231</v>
      </c>
      <c r="G698" s="68">
        <v>21108</v>
      </c>
      <c r="H698" s="68">
        <v>25757</v>
      </c>
      <c r="I698" s="68">
        <v>2942515</v>
      </c>
      <c r="J698" s="67"/>
    </row>
    <row r="699" spans="1:10" x14ac:dyDescent="0.3">
      <c r="A699" s="40">
        <v>2016</v>
      </c>
      <c r="B699" s="40">
        <v>1</v>
      </c>
      <c r="C699" s="38" t="s">
        <v>20</v>
      </c>
      <c r="D699" s="68">
        <v>454425</v>
      </c>
      <c r="E699" s="68">
        <v>832126</v>
      </c>
      <c r="F699" s="68">
        <v>36332</v>
      </c>
      <c r="G699" s="68">
        <v>2284</v>
      </c>
      <c r="H699" s="68">
        <v>12729</v>
      </c>
      <c r="I699" s="68">
        <v>1337896</v>
      </c>
      <c r="J699" s="67"/>
    </row>
    <row r="700" spans="1:10" x14ac:dyDescent="0.3">
      <c r="A700" s="40">
        <v>2016</v>
      </c>
      <c r="B700" s="40">
        <v>1</v>
      </c>
      <c r="C700" s="38" t="s">
        <v>21</v>
      </c>
      <c r="D700" s="68">
        <v>26096</v>
      </c>
      <c r="E700" s="68">
        <v>243</v>
      </c>
      <c r="F700" s="68">
        <v>15</v>
      </c>
      <c r="G700" s="68">
        <v>1</v>
      </c>
      <c r="H700" s="68">
        <v>34</v>
      </c>
      <c r="I700" s="68">
        <v>26389</v>
      </c>
      <c r="J700" s="67"/>
    </row>
    <row r="701" spans="1:10" x14ac:dyDescent="0.3">
      <c r="A701" s="40">
        <v>2016</v>
      </c>
      <c r="B701" s="40">
        <v>1</v>
      </c>
      <c r="C701" s="38" t="s">
        <v>22</v>
      </c>
      <c r="D701" s="68">
        <v>56353</v>
      </c>
      <c r="E701" s="68">
        <v>29994</v>
      </c>
      <c r="F701" s="68">
        <v>211</v>
      </c>
      <c r="G701" s="68">
        <v>52</v>
      </c>
      <c r="H701" s="68">
        <v>41</v>
      </c>
      <c r="I701" s="68">
        <v>86651</v>
      </c>
      <c r="J701" s="67"/>
    </row>
    <row r="702" spans="1:10" x14ac:dyDescent="0.3">
      <c r="A702" s="40">
        <v>2016</v>
      </c>
      <c r="B702" s="40">
        <v>1</v>
      </c>
      <c r="C702" s="38" t="s">
        <v>23</v>
      </c>
      <c r="D702" s="68">
        <v>43967</v>
      </c>
      <c r="E702" s="68">
        <v>834</v>
      </c>
      <c r="F702" s="68">
        <v>916</v>
      </c>
      <c r="G702" s="68">
        <v>13280</v>
      </c>
      <c r="H702" s="68">
        <v>4803</v>
      </c>
      <c r="I702" s="68">
        <v>63800</v>
      </c>
      <c r="J702" s="67"/>
    </row>
    <row r="703" spans="1:10" x14ac:dyDescent="0.3">
      <c r="A703" s="40">
        <v>2016</v>
      </c>
      <c r="B703" s="40">
        <v>1</v>
      </c>
      <c r="C703" s="38" t="s">
        <v>24</v>
      </c>
      <c r="D703" s="68">
        <v>350884</v>
      </c>
      <c r="E703" s="68">
        <v>252346</v>
      </c>
      <c r="F703" s="68">
        <v>674</v>
      </c>
      <c r="G703" s="68">
        <v>5636</v>
      </c>
      <c r="H703" s="68">
        <v>386</v>
      </c>
      <c r="I703" s="68">
        <v>609926</v>
      </c>
      <c r="J703" s="67"/>
    </row>
    <row r="704" spans="1:10" x14ac:dyDescent="0.3">
      <c r="A704" s="40">
        <v>2016</v>
      </c>
      <c r="B704" s="40">
        <v>1</v>
      </c>
      <c r="C704" s="38" t="s">
        <v>25</v>
      </c>
      <c r="D704" s="68">
        <v>55454</v>
      </c>
      <c r="E704" s="68">
        <v>28491</v>
      </c>
      <c r="F704" s="68">
        <v>192</v>
      </c>
      <c r="G704" s="68">
        <v>1354</v>
      </c>
      <c r="H704" s="68">
        <v>45</v>
      </c>
      <c r="I704" s="68">
        <v>85536</v>
      </c>
      <c r="J704" s="67"/>
    </row>
    <row r="705" spans="1:10" x14ac:dyDescent="0.3">
      <c r="A705" s="40">
        <v>2016</v>
      </c>
      <c r="B705" s="40">
        <v>1</v>
      </c>
      <c r="C705" s="38" t="s">
        <v>42</v>
      </c>
      <c r="D705" s="68">
        <v>113101</v>
      </c>
      <c r="E705" s="68">
        <v>54948</v>
      </c>
      <c r="F705" s="68">
        <v>146</v>
      </c>
      <c r="G705" s="68">
        <v>6425</v>
      </c>
      <c r="H705" s="68">
        <v>193</v>
      </c>
      <c r="I705" s="68">
        <v>174813</v>
      </c>
      <c r="J705" s="67"/>
    </row>
    <row r="706" spans="1:10" x14ac:dyDescent="0.3">
      <c r="A706" s="40">
        <v>2016</v>
      </c>
      <c r="B706" s="40">
        <v>1</v>
      </c>
      <c r="C706" s="38" t="s">
        <v>26</v>
      </c>
      <c r="D706" s="68">
        <v>21852</v>
      </c>
      <c r="E706" s="68">
        <v>5420</v>
      </c>
      <c r="F706" s="68">
        <v>5</v>
      </c>
      <c r="G706" s="68">
        <v>1023</v>
      </c>
      <c r="H706" s="68">
        <v>14</v>
      </c>
      <c r="I706" s="68">
        <v>28314</v>
      </c>
      <c r="J706" s="67"/>
    </row>
    <row r="707" spans="1:10" x14ac:dyDescent="0.3">
      <c r="A707" s="40">
        <v>2016</v>
      </c>
      <c r="B707" s="40">
        <v>1</v>
      </c>
      <c r="C707" s="38" t="s">
        <v>27</v>
      </c>
      <c r="D707" s="68">
        <v>33481</v>
      </c>
      <c r="E707" s="68">
        <v>6751</v>
      </c>
      <c r="F707" s="68">
        <v>22</v>
      </c>
      <c r="G707" s="68">
        <v>0</v>
      </c>
      <c r="H707" s="68">
        <v>35</v>
      </c>
      <c r="I707" s="68">
        <v>40289</v>
      </c>
      <c r="J707" s="67"/>
    </row>
    <row r="708" spans="1:10" x14ac:dyDescent="0.3">
      <c r="A708" s="40">
        <v>2016</v>
      </c>
      <c r="B708" s="40">
        <v>1</v>
      </c>
      <c r="C708" s="38" t="s">
        <v>28</v>
      </c>
      <c r="D708" s="68">
        <v>12754</v>
      </c>
      <c r="E708" s="68">
        <v>41881</v>
      </c>
      <c r="F708" s="68">
        <v>4536</v>
      </c>
      <c r="G708" s="68">
        <v>6209</v>
      </c>
      <c r="H708" s="68">
        <v>549</v>
      </c>
      <c r="I708" s="68">
        <v>65929</v>
      </c>
      <c r="J708" s="67"/>
    </row>
    <row r="709" spans="1:10" x14ac:dyDescent="0.3">
      <c r="A709" s="40">
        <v>2016</v>
      </c>
      <c r="B709" s="40">
        <v>1</v>
      </c>
      <c r="C709" s="38" t="s">
        <v>29</v>
      </c>
      <c r="D709" s="68">
        <v>16645</v>
      </c>
      <c r="E709" s="68">
        <v>0</v>
      </c>
      <c r="F709" s="68">
        <v>16</v>
      </c>
      <c r="G709" s="68">
        <v>2</v>
      </c>
      <c r="H709" s="68">
        <v>28</v>
      </c>
      <c r="I709" s="68">
        <v>16691</v>
      </c>
      <c r="J709" s="67"/>
    </row>
    <row r="710" spans="1:10" x14ac:dyDescent="0.3">
      <c r="A710" s="40">
        <v>2016</v>
      </c>
      <c r="B710" s="40">
        <v>1</v>
      </c>
      <c r="C710" s="38" t="s">
        <v>30</v>
      </c>
      <c r="D710" s="68">
        <v>153299</v>
      </c>
      <c r="E710" s="68">
        <v>13030</v>
      </c>
      <c r="F710" s="68">
        <v>2576</v>
      </c>
      <c r="G710" s="68">
        <v>34</v>
      </c>
      <c r="H710" s="68">
        <v>1871</v>
      </c>
      <c r="I710" s="68">
        <v>170810</v>
      </c>
      <c r="J710" s="67"/>
    </row>
    <row r="711" spans="1:10" x14ac:dyDescent="0.3">
      <c r="A711" s="40">
        <v>2016</v>
      </c>
      <c r="B711" s="40">
        <v>1</v>
      </c>
      <c r="C711" s="38" t="s">
        <v>31</v>
      </c>
      <c r="D711" s="68">
        <v>59538</v>
      </c>
      <c r="E711" s="68">
        <v>33330</v>
      </c>
      <c r="F711" s="68">
        <v>70</v>
      </c>
      <c r="G711" s="68">
        <v>5</v>
      </c>
      <c r="H711" s="68">
        <v>15</v>
      </c>
      <c r="I711" s="68">
        <v>92958</v>
      </c>
      <c r="J711" s="67"/>
    </row>
    <row r="712" spans="1:10" x14ac:dyDescent="0.3">
      <c r="A712" s="40">
        <v>2016</v>
      </c>
      <c r="B712" s="40">
        <v>1</v>
      </c>
      <c r="C712" s="38" t="s">
        <v>32</v>
      </c>
      <c r="D712" s="68">
        <v>51702</v>
      </c>
      <c r="E712" s="68">
        <v>36122</v>
      </c>
      <c r="F712" s="68">
        <v>1085</v>
      </c>
      <c r="G712" s="68">
        <v>12502</v>
      </c>
      <c r="H712" s="68">
        <v>2850</v>
      </c>
      <c r="I712" s="68">
        <v>104261</v>
      </c>
      <c r="J712" s="67"/>
    </row>
    <row r="713" spans="1:10" x14ac:dyDescent="0.3">
      <c r="A713" s="40">
        <v>2016</v>
      </c>
      <c r="B713" s="40">
        <v>1</v>
      </c>
      <c r="C713" s="38" t="s">
        <v>33</v>
      </c>
      <c r="D713" s="68">
        <v>66894</v>
      </c>
      <c r="E713" s="68">
        <v>27312</v>
      </c>
      <c r="F713" s="68">
        <v>937</v>
      </c>
      <c r="G713" s="68">
        <v>3341</v>
      </c>
      <c r="H713" s="68">
        <v>1338</v>
      </c>
      <c r="I713" s="68">
        <v>99822</v>
      </c>
      <c r="J713" s="67"/>
    </row>
    <row r="714" spans="1:10" x14ac:dyDescent="0.3">
      <c r="A714" s="40">
        <v>2016</v>
      </c>
      <c r="B714" s="40">
        <v>1</v>
      </c>
      <c r="C714" s="38" t="s">
        <v>34</v>
      </c>
      <c r="D714" s="68">
        <v>78973</v>
      </c>
      <c r="E714" s="68">
        <v>22741</v>
      </c>
      <c r="F714" s="68">
        <v>73</v>
      </c>
      <c r="G714" s="68">
        <v>132</v>
      </c>
      <c r="H714" s="68">
        <v>507</v>
      </c>
      <c r="I714" s="68">
        <v>102426</v>
      </c>
      <c r="J714" s="67"/>
    </row>
    <row r="715" spans="1:10" x14ac:dyDescent="0.3">
      <c r="A715" s="40">
        <v>2016</v>
      </c>
      <c r="B715" s="40">
        <v>1</v>
      </c>
      <c r="C715" s="38" t="s">
        <v>35</v>
      </c>
      <c r="D715" s="68">
        <v>48670</v>
      </c>
      <c r="E715" s="68">
        <v>451</v>
      </c>
      <c r="F715" s="68">
        <v>770</v>
      </c>
      <c r="G715" s="68">
        <v>1195</v>
      </c>
      <c r="H715" s="68">
        <v>908</v>
      </c>
      <c r="I715" s="68">
        <v>51994</v>
      </c>
      <c r="J715" s="67"/>
    </row>
    <row r="716" spans="1:10" x14ac:dyDescent="0.3">
      <c r="A716" s="40">
        <v>2016</v>
      </c>
      <c r="B716" s="40">
        <v>1</v>
      </c>
      <c r="C716" s="38" t="s">
        <v>36</v>
      </c>
      <c r="D716" s="68">
        <v>11432</v>
      </c>
      <c r="E716" s="68">
        <v>1042</v>
      </c>
      <c r="F716" s="68">
        <v>354</v>
      </c>
      <c r="G716" s="68">
        <v>27</v>
      </c>
      <c r="H716" s="68">
        <v>377</v>
      </c>
      <c r="I716" s="68">
        <v>13232</v>
      </c>
      <c r="J716" s="67"/>
    </row>
    <row r="717" spans="1:10" x14ac:dyDescent="0.3">
      <c r="A717" s="40">
        <v>2016</v>
      </c>
      <c r="B717" s="40">
        <v>1</v>
      </c>
      <c r="C717" s="38" t="s">
        <v>37</v>
      </c>
      <c r="D717" s="68">
        <v>15654</v>
      </c>
      <c r="E717" s="68">
        <v>2723</v>
      </c>
      <c r="F717" s="68">
        <v>396</v>
      </c>
      <c r="G717" s="68">
        <v>5088</v>
      </c>
      <c r="H717" s="68">
        <v>2426</v>
      </c>
      <c r="I717" s="68">
        <v>26287</v>
      </c>
      <c r="J717" s="67"/>
    </row>
    <row r="718" spans="1:10" x14ac:dyDescent="0.3">
      <c r="A718" s="40">
        <v>2016</v>
      </c>
      <c r="B718" s="40">
        <v>1</v>
      </c>
      <c r="C718" s="38" t="s">
        <v>38</v>
      </c>
      <c r="D718" s="68">
        <v>338052</v>
      </c>
      <c r="E718" s="68">
        <v>204816</v>
      </c>
      <c r="F718" s="68">
        <v>3014</v>
      </c>
      <c r="G718" s="68">
        <v>4686</v>
      </c>
      <c r="H718" s="68">
        <v>1428</v>
      </c>
      <c r="I718" s="68">
        <v>551996</v>
      </c>
      <c r="J718" s="67"/>
    </row>
    <row r="719" spans="1:10" x14ac:dyDescent="0.3">
      <c r="A719" s="40">
        <v>2016</v>
      </c>
      <c r="B719" s="40">
        <v>1</v>
      </c>
      <c r="C719" s="38" t="s">
        <v>39</v>
      </c>
      <c r="D719" s="68">
        <v>32838</v>
      </c>
      <c r="E719" s="68">
        <v>3900</v>
      </c>
      <c r="F719" s="68">
        <v>19</v>
      </c>
      <c r="G719" s="68">
        <v>911</v>
      </c>
      <c r="H719" s="68">
        <v>30</v>
      </c>
      <c r="I719" s="68">
        <v>37698</v>
      </c>
      <c r="J719" s="67"/>
    </row>
    <row r="720" spans="1:10" x14ac:dyDescent="0.3">
      <c r="A720" s="40">
        <v>2016</v>
      </c>
      <c r="B720" s="40">
        <v>1</v>
      </c>
      <c r="C720" s="38" t="s">
        <v>40</v>
      </c>
      <c r="D720" s="68">
        <v>22636</v>
      </c>
      <c r="E720" s="68">
        <v>4834</v>
      </c>
      <c r="F720" s="68">
        <v>665</v>
      </c>
      <c r="G720" s="68">
        <v>1</v>
      </c>
      <c r="H720" s="68">
        <v>2350</v>
      </c>
      <c r="I720" s="68">
        <v>30486</v>
      </c>
      <c r="J720" s="67"/>
    </row>
    <row r="721" spans="1:10" x14ac:dyDescent="0.3">
      <c r="A721" s="40">
        <v>2016</v>
      </c>
      <c r="B721" s="40">
        <v>1</v>
      </c>
      <c r="C721" s="38" t="s">
        <v>41</v>
      </c>
      <c r="D721" s="68">
        <v>144233</v>
      </c>
      <c r="E721" s="68">
        <v>2165</v>
      </c>
      <c r="F721" s="68">
        <v>116</v>
      </c>
      <c r="G721" s="68">
        <v>74</v>
      </c>
      <c r="H721" s="68">
        <v>49</v>
      </c>
      <c r="I721" s="68">
        <v>146637</v>
      </c>
      <c r="J721" s="67"/>
    </row>
    <row r="722" spans="1:10" x14ac:dyDescent="0.3">
      <c r="A722" s="40">
        <v>2015</v>
      </c>
      <c r="B722" s="40">
        <v>4</v>
      </c>
      <c r="C722" s="38" t="s">
        <v>19</v>
      </c>
      <c r="D722" s="68">
        <v>1586343</v>
      </c>
      <c r="E722" s="68">
        <v>1223603</v>
      </c>
      <c r="F722" s="68">
        <v>103269</v>
      </c>
      <c r="G722" s="68">
        <v>20397</v>
      </c>
      <c r="H722" s="68">
        <v>25773</v>
      </c>
      <c r="I722" s="68">
        <v>2959385</v>
      </c>
      <c r="J722" s="67"/>
    </row>
    <row r="723" spans="1:10" x14ac:dyDescent="0.3">
      <c r="A723" s="40">
        <v>2015</v>
      </c>
      <c r="B723" s="40">
        <v>4</v>
      </c>
      <c r="C723" s="38" t="s">
        <v>20</v>
      </c>
      <c r="D723" s="68">
        <v>455427</v>
      </c>
      <c r="E723" s="68">
        <v>879950</v>
      </c>
      <c r="F723" s="68">
        <v>19818</v>
      </c>
      <c r="G723" s="68">
        <v>2273</v>
      </c>
      <c r="H723" s="68">
        <v>12758</v>
      </c>
      <c r="I723" s="68">
        <v>1370226</v>
      </c>
      <c r="J723" s="67"/>
    </row>
    <row r="724" spans="1:10" x14ac:dyDescent="0.3">
      <c r="A724" s="40">
        <v>2015</v>
      </c>
      <c r="B724" s="40">
        <v>4</v>
      </c>
      <c r="C724" s="38" t="s">
        <v>21</v>
      </c>
      <c r="D724" s="68">
        <v>26180</v>
      </c>
      <c r="E724" s="68">
        <v>242</v>
      </c>
      <c r="F724" s="68">
        <v>15</v>
      </c>
      <c r="G724" s="68">
        <v>1</v>
      </c>
      <c r="H724" s="68">
        <v>34</v>
      </c>
      <c r="I724" s="68">
        <v>26472</v>
      </c>
      <c r="J724" s="67"/>
    </row>
    <row r="725" spans="1:10" x14ac:dyDescent="0.3">
      <c r="A725" s="40">
        <v>2015</v>
      </c>
      <c r="B725" s="40">
        <v>4</v>
      </c>
      <c r="C725" s="38" t="s">
        <v>22</v>
      </c>
      <c r="D725" s="68">
        <v>56818</v>
      </c>
      <c r="E725" s="68">
        <v>29456</v>
      </c>
      <c r="F725" s="68">
        <v>186</v>
      </c>
      <c r="G725" s="68">
        <v>52</v>
      </c>
      <c r="H725" s="68">
        <v>41</v>
      </c>
      <c r="I725" s="68">
        <v>86553</v>
      </c>
      <c r="J725" s="67"/>
    </row>
    <row r="726" spans="1:10" x14ac:dyDescent="0.3">
      <c r="A726" s="40">
        <v>2015</v>
      </c>
      <c r="B726" s="40">
        <v>4</v>
      </c>
      <c r="C726" s="38" t="s">
        <v>23</v>
      </c>
      <c r="D726" s="68">
        <v>43968</v>
      </c>
      <c r="E726" s="68">
        <v>811</v>
      </c>
      <c r="F726" s="68">
        <v>916</v>
      </c>
      <c r="G726" s="68">
        <v>13521</v>
      </c>
      <c r="H726" s="68">
        <v>4803</v>
      </c>
      <c r="I726" s="68">
        <v>64019</v>
      </c>
      <c r="J726" s="67"/>
    </row>
    <row r="727" spans="1:10" x14ac:dyDescent="0.3">
      <c r="A727" s="40">
        <v>2015</v>
      </c>
      <c r="B727" s="40">
        <v>4</v>
      </c>
      <c r="C727" s="38" t="s">
        <v>24</v>
      </c>
      <c r="D727" s="68">
        <v>353530</v>
      </c>
      <c r="E727" s="68">
        <v>266062</v>
      </c>
      <c r="F727" s="68">
        <v>480</v>
      </c>
      <c r="G727" s="68">
        <v>5613</v>
      </c>
      <c r="H727" s="68">
        <v>385</v>
      </c>
      <c r="I727" s="68">
        <v>626070</v>
      </c>
      <c r="J727" s="67"/>
    </row>
    <row r="728" spans="1:10" x14ac:dyDescent="0.3">
      <c r="A728" s="40">
        <v>2015</v>
      </c>
      <c r="B728" s="40">
        <v>4</v>
      </c>
      <c r="C728" s="38" t="s">
        <v>25</v>
      </c>
      <c r="D728" s="68">
        <v>55681</v>
      </c>
      <c r="E728" s="68">
        <v>28178</v>
      </c>
      <c r="F728" s="68">
        <v>177</v>
      </c>
      <c r="G728" s="68">
        <v>1354</v>
      </c>
      <c r="H728" s="68">
        <v>45</v>
      </c>
      <c r="I728" s="68">
        <v>85435</v>
      </c>
      <c r="J728" s="67"/>
    </row>
    <row r="729" spans="1:10" x14ac:dyDescent="0.3">
      <c r="A729" s="40">
        <v>2015</v>
      </c>
      <c r="B729" s="40">
        <v>4</v>
      </c>
      <c r="C729" s="38" t="s">
        <v>42</v>
      </c>
      <c r="D729" s="68">
        <v>113983</v>
      </c>
      <c r="E729" s="68">
        <v>53411</v>
      </c>
      <c r="F729" s="68">
        <v>122</v>
      </c>
      <c r="G729" s="68">
        <v>6427</v>
      </c>
      <c r="H729" s="68">
        <v>194</v>
      </c>
      <c r="I729" s="68">
        <v>174137</v>
      </c>
      <c r="J729" s="67"/>
    </row>
    <row r="730" spans="1:10" x14ac:dyDescent="0.3">
      <c r="A730" s="40">
        <v>2015</v>
      </c>
      <c r="B730" s="40">
        <v>4</v>
      </c>
      <c r="C730" s="38" t="s">
        <v>26</v>
      </c>
      <c r="D730" s="68">
        <v>21734</v>
      </c>
      <c r="E730" s="68">
        <v>5314</v>
      </c>
      <c r="F730" s="68">
        <v>4</v>
      </c>
      <c r="G730" s="68">
        <v>1023</v>
      </c>
      <c r="H730" s="68">
        <v>14</v>
      </c>
      <c r="I730" s="68">
        <v>28089</v>
      </c>
      <c r="J730" s="67"/>
    </row>
    <row r="731" spans="1:10" x14ac:dyDescent="0.3">
      <c r="A731" s="40">
        <v>2015</v>
      </c>
      <c r="B731" s="40">
        <v>4</v>
      </c>
      <c r="C731" s="38" t="s">
        <v>27</v>
      </c>
      <c r="D731" s="68">
        <v>32934</v>
      </c>
      <c r="E731" s="68">
        <v>6933</v>
      </c>
      <c r="F731" s="68">
        <v>22</v>
      </c>
      <c r="G731" s="68">
        <v>0</v>
      </c>
      <c r="H731" s="68">
        <v>35</v>
      </c>
      <c r="I731" s="68">
        <v>39924</v>
      </c>
      <c r="J731" s="67"/>
    </row>
    <row r="732" spans="1:10" x14ac:dyDescent="0.3">
      <c r="A732" s="40">
        <v>2015</v>
      </c>
      <c r="B732" s="40">
        <v>4</v>
      </c>
      <c r="C732" s="38" t="s">
        <v>28</v>
      </c>
      <c r="D732" s="68">
        <v>12755</v>
      </c>
      <c r="E732" s="68">
        <v>42705</v>
      </c>
      <c r="F732" s="68">
        <v>4327</v>
      </c>
      <c r="G732" s="68">
        <v>6205</v>
      </c>
      <c r="H732" s="68">
        <v>374</v>
      </c>
      <c r="I732" s="68">
        <v>66366</v>
      </c>
      <c r="J732" s="67"/>
    </row>
    <row r="733" spans="1:10" x14ac:dyDescent="0.3">
      <c r="A733" s="40">
        <v>2015</v>
      </c>
      <c r="B733" s="40">
        <v>4</v>
      </c>
      <c r="C733" s="38" t="s">
        <v>29</v>
      </c>
      <c r="D733" s="68">
        <v>16886</v>
      </c>
      <c r="E733" s="68">
        <v>0</v>
      </c>
      <c r="F733" s="68">
        <v>16</v>
      </c>
      <c r="G733" s="68">
        <v>2</v>
      </c>
      <c r="H733" s="68">
        <v>28</v>
      </c>
      <c r="I733" s="68">
        <v>16932</v>
      </c>
      <c r="J733" s="67"/>
    </row>
    <row r="734" spans="1:10" x14ac:dyDescent="0.3">
      <c r="A734" s="40">
        <v>2015</v>
      </c>
      <c r="B734" s="40">
        <v>4</v>
      </c>
      <c r="C734" s="38" t="s">
        <v>30</v>
      </c>
      <c r="D734" s="68">
        <v>153293</v>
      </c>
      <c r="E734" s="68">
        <v>13030</v>
      </c>
      <c r="F734" s="68">
        <v>2572</v>
      </c>
      <c r="G734" s="68">
        <v>38</v>
      </c>
      <c r="H734" s="68">
        <v>1874</v>
      </c>
      <c r="I734" s="68">
        <v>170807</v>
      </c>
      <c r="J734" s="67"/>
    </row>
    <row r="735" spans="1:10" x14ac:dyDescent="0.3">
      <c r="A735" s="40">
        <v>2015</v>
      </c>
      <c r="B735" s="40">
        <v>4</v>
      </c>
      <c r="C735" s="38" t="s">
        <v>31</v>
      </c>
      <c r="D735" s="68">
        <v>60252</v>
      </c>
      <c r="E735" s="68">
        <v>32533</v>
      </c>
      <c r="F735" s="68">
        <v>48</v>
      </c>
      <c r="G735" s="68">
        <v>5</v>
      </c>
      <c r="H735" s="68">
        <v>15</v>
      </c>
      <c r="I735" s="68">
        <v>92853</v>
      </c>
      <c r="J735" s="67"/>
    </row>
    <row r="736" spans="1:10" x14ac:dyDescent="0.3">
      <c r="A736" s="40">
        <v>2015</v>
      </c>
      <c r="B736" s="40">
        <v>4</v>
      </c>
      <c r="C736" s="38" t="s">
        <v>32</v>
      </c>
      <c r="D736" s="68">
        <v>51680</v>
      </c>
      <c r="E736" s="68">
        <v>38902</v>
      </c>
      <c r="F736" s="68">
        <v>1048</v>
      </c>
      <c r="G736" s="68">
        <v>12934</v>
      </c>
      <c r="H736" s="68">
        <v>2852</v>
      </c>
      <c r="I736" s="68">
        <v>107416</v>
      </c>
      <c r="J736" s="67"/>
    </row>
    <row r="737" spans="1:10" x14ac:dyDescent="0.3">
      <c r="A737" s="40">
        <v>2015</v>
      </c>
      <c r="B737" s="40">
        <v>4</v>
      </c>
      <c r="C737" s="38" t="s">
        <v>33</v>
      </c>
      <c r="D737" s="68">
        <v>66851</v>
      </c>
      <c r="E737" s="68">
        <v>27221</v>
      </c>
      <c r="F737" s="68">
        <v>915</v>
      </c>
      <c r="G737" s="68">
        <v>3407</v>
      </c>
      <c r="H737" s="68">
        <v>1328</v>
      </c>
      <c r="I737" s="68">
        <v>99722</v>
      </c>
      <c r="J737" s="67"/>
    </row>
    <row r="738" spans="1:10" x14ac:dyDescent="0.3">
      <c r="A738" s="40">
        <v>2015</v>
      </c>
      <c r="B738" s="40">
        <v>4</v>
      </c>
      <c r="C738" s="38" t="s">
        <v>34</v>
      </c>
      <c r="D738" s="68">
        <v>78744</v>
      </c>
      <c r="E738" s="68">
        <v>22446</v>
      </c>
      <c r="F738" s="68">
        <v>47</v>
      </c>
      <c r="G738" s="68">
        <v>129</v>
      </c>
      <c r="H738" s="68">
        <v>554</v>
      </c>
      <c r="I738" s="68">
        <v>101920</v>
      </c>
      <c r="J738" s="67"/>
    </row>
    <row r="739" spans="1:10" x14ac:dyDescent="0.3">
      <c r="A739" s="40">
        <v>2015</v>
      </c>
      <c r="B739" s="40">
        <v>4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1230</v>
      </c>
      <c r="H739" s="68">
        <v>908</v>
      </c>
      <c r="I739" s="68">
        <v>52029</v>
      </c>
      <c r="J739" s="67"/>
    </row>
    <row r="740" spans="1:10" x14ac:dyDescent="0.3">
      <c r="A740" s="40">
        <v>2015</v>
      </c>
      <c r="B740" s="40">
        <v>4</v>
      </c>
      <c r="C740" s="38" t="s">
        <v>36</v>
      </c>
      <c r="D740" s="68">
        <v>11432</v>
      </c>
      <c r="E740" s="68">
        <v>1025</v>
      </c>
      <c r="F740" s="68">
        <v>354</v>
      </c>
      <c r="G740" s="68">
        <v>30</v>
      </c>
      <c r="H740" s="68">
        <v>377</v>
      </c>
      <c r="I740" s="68">
        <v>13218</v>
      </c>
      <c r="J740" s="67"/>
    </row>
    <row r="741" spans="1:10" x14ac:dyDescent="0.3">
      <c r="A741" s="40">
        <v>2015</v>
      </c>
      <c r="B741" s="40">
        <v>4</v>
      </c>
      <c r="C741" s="38" t="s">
        <v>37</v>
      </c>
      <c r="D741" s="68">
        <v>15614</v>
      </c>
      <c r="E741" s="68">
        <v>2723</v>
      </c>
      <c r="F741" s="68">
        <v>396</v>
      </c>
      <c r="G741" s="68">
        <v>5261</v>
      </c>
      <c r="H741" s="68">
        <v>2409</v>
      </c>
      <c r="I741" s="68">
        <v>26403</v>
      </c>
      <c r="J741" s="67"/>
    </row>
    <row r="742" spans="1:10" x14ac:dyDescent="0.3">
      <c r="A742" s="40">
        <v>2015</v>
      </c>
      <c r="B742" s="40">
        <v>4</v>
      </c>
      <c r="C742" s="38" t="s">
        <v>38</v>
      </c>
      <c r="D742" s="68">
        <v>339843</v>
      </c>
      <c r="E742" s="68">
        <v>212911</v>
      </c>
      <c r="F742" s="68">
        <v>2885</v>
      </c>
      <c r="G742" s="68">
        <v>4596</v>
      </c>
      <c r="H742" s="68">
        <v>1437</v>
      </c>
      <c r="I742" s="68">
        <v>561672</v>
      </c>
      <c r="J742" s="67"/>
    </row>
    <row r="743" spans="1:10" x14ac:dyDescent="0.3">
      <c r="A743" s="40">
        <v>2015</v>
      </c>
      <c r="B743" s="40">
        <v>4</v>
      </c>
      <c r="C743" s="38" t="s">
        <v>39</v>
      </c>
      <c r="D743" s="68">
        <v>33582</v>
      </c>
      <c r="E743" s="68">
        <v>4365</v>
      </c>
      <c r="F743" s="68">
        <v>19</v>
      </c>
      <c r="G743" s="68">
        <v>1139</v>
      </c>
      <c r="H743" s="68">
        <v>30</v>
      </c>
      <c r="I743" s="68">
        <v>39135</v>
      </c>
      <c r="J743" s="67"/>
    </row>
    <row r="744" spans="1:10" x14ac:dyDescent="0.3">
      <c r="A744" s="40">
        <v>2015</v>
      </c>
      <c r="B744" s="40">
        <v>4</v>
      </c>
      <c r="C744" s="38" t="s">
        <v>40</v>
      </c>
      <c r="D744" s="68">
        <v>22636</v>
      </c>
      <c r="E744" s="68">
        <v>4301</v>
      </c>
      <c r="F744" s="68">
        <v>665</v>
      </c>
      <c r="G744" s="68">
        <v>1</v>
      </c>
      <c r="H744" s="68">
        <v>2350</v>
      </c>
      <c r="I744" s="68">
        <v>29953</v>
      </c>
      <c r="J744" s="67"/>
    </row>
    <row r="745" spans="1:10" x14ac:dyDescent="0.3">
      <c r="A745" s="40">
        <v>2015</v>
      </c>
      <c r="B745" s="40">
        <v>4</v>
      </c>
      <c r="C745" s="38" t="s">
        <v>41</v>
      </c>
      <c r="D745" s="68">
        <v>144188</v>
      </c>
      <c r="E745" s="68">
        <v>1653</v>
      </c>
      <c r="F745" s="68">
        <v>116</v>
      </c>
      <c r="G745" s="68">
        <v>88</v>
      </c>
      <c r="H745" s="68">
        <v>50</v>
      </c>
      <c r="I745" s="68">
        <v>146095</v>
      </c>
      <c r="J745" s="67"/>
    </row>
    <row r="746" spans="1:10" x14ac:dyDescent="0.3">
      <c r="A746" s="40">
        <v>2015</v>
      </c>
      <c r="B746" s="40">
        <v>3</v>
      </c>
      <c r="C746" s="38" t="s">
        <v>19</v>
      </c>
      <c r="D746" s="68">
        <v>1585467</v>
      </c>
      <c r="E746" s="68">
        <v>1183894</v>
      </c>
      <c r="F746" s="68">
        <v>113590</v>
      </c>
      <c r="G746" s="68">
        <v>19989</v>
      </c>
      <c r="H746" s="68">
        <v>25825</v>
      </c>
      <c r="I746" s="68">
        <v>2928765</v>
      </c>
      <c r="J746" s="67"/>
    </row>
    <row r="747" spans="1:10" x14ac:dyDescent="0.3">
      <c r="A747" s="40">
        <v>2015</v>
      </c>
      <c r="B747" s="40">
        <v>3</v>
      </c>
      <c r="C747" s="38" t="s">
        <v>20</v>
      </c>
      <c r="D747" s="68">
        <v>454815</v>
      </c>
      <c r="E747" s="68">
        <v>871262</v>
      </c>
      <c r="F747" s="68">
        <v>30974</v>
      </c>
      <c r="G747" s="68">
        <v>2229</v>
      </c>
      <c r="H747" s="68">
        <v>12788</v>
      </c>
      <c r="I747" s="68">
        <v>1372068</v>
      </c>
      <c r="J747" s="67"/>
    </row>
    <row r="748" spans="1:10" x14ac:dyDescent="0.3">
      <c r="A748" s="40">
        <v>2015</v>
      </c>
      <c r="B748" s="40">
        <v>3</v>
      </c>
      <c r="C748" s="38" t="s">
        <v>21</v>
      </c>
      <c r="D748" s="68">
        <v>25801</v>
      </c>
      <c r="E748" s="68">
        <v>242</v>
      </c>
      <c r="F748" s="68">
        <v>15</v>
      </c>
      <c r="G748" s="68">
        <v>1</v>
      </c>
      <c r="H748" s="68">
        <v>34</v>
      </c>
      <c r="I748" s="68">
        <v>26093</v>
      </c>
      <c r="J748" s="67"/>
    </row>
    <row r="749" spans="1:10" x14ac:dyDescent="0.3">
      <c r="A749" s="40">
        <v>2015</v>
      </c>
      <c r="B749" s="40">
        <v>3</v>
      </c>
      <c r="C749" s="38" t="s">
        <v>22</v>
      </c>
      <c r="D749" s="68">
        <v>56282</v>
      </c>
      <c r="E749" s="68">
        <v>28809</v>
      </c>
      <c r="F749" s="68">
        <v>186</v>
      </c>
      <c r="G749" s="68">
        <v>52</v>
      </c>
      <c r="H749" s="68">
        <v>41</v>
      </c>
      <c r="I749" s="68">
        <v>85370</v>
      </c>
      <c r="J749" s="67"/>
    </row>
    <row r="750" spans="1:10" x14ac:dyDescent="0.3">
      <c r="A750" s="40">
        <v>2015</v>
      </c>
      <c r="B750" s="40">
        <v>3</v>
      </c>
      <c r="C750" s="38" t="s">
        <v>23</v>
      </c>
      <c r="D750" s="68">
        <v>43964</v>
      </c>
      <c r="E750" s="68">
        <v>792</v>
      </c>
      <c r="F750" s="68">
        <v>916</v>
      </c>
      <c r="G750" s="68">
        <v>13408</v>
      </c>
      <c r="H750" s="68">
        <v>4803</v>
      </c>
      <c r="I750" s="68">
        <v>63883</v>
      </c>
      <c r="J750" s="67"/>
    </row>
    <row r="751" spans="1:10" x14ac:dyDescent="0.3">
      <c r="A751" s="40">
        <v>2015</v>
      </c>
      <c r="B751" s="40">
        <v>3</v>
      </c>
      <c r="C751" s="38" t="s">
        <v>24</v>
      </c>
      <c r="D751" s="68">
        <v>351692</v>
      </c>
      <c r="E751" s="68">
        <v>264055</v>
      </c>
      <c r="F751" s="68">
        <v>1450</v>
      </c>
      <c r="G751" s="68">
        <v>5412</v>
      </c>
      <c r="H751" s="68">
        <v>389</v>
      </c>
      <c r="I751" s="68">
        <v>622998</v>
      </c>
      <c r="J751" s="67"/>
    </row>
    <row r="752" spans="1:10" x14ac:dyDescent="0.3">
      <c r="A752" s="40">
        <v>2015</v>
      </c>
      <c r="B752" s="40">
        <v>3</v>
      </c>
      <c r="C752" s="38" t="s">
        <v>25</v>
      </c>
      <c r="D752" s="68">
        <v>55792</v>
      </c>
      <c r="E752" s="68">
        <v>27604</v>
      </c>
      <c r="F752" s="68">
        <v>176</v>
      </c>
      <c r="G752" s="68">
        <v>1340</v>
      </c>
      <c r="H752" s="68">
        <v>47</v>
      </c>
      <c r="I752" s="68">
        <v>84959</v>
      </c>
      <c r="J752" s="67"/>
    </row>
    <row r="753" spans="1:10" x14ac:dyDescent="0.3">
      <c r="A753" s="40">
        <v>2015</v>
      </c>
      <c r="B753" s="40">
        <v>3</v>
      </c>
      <c r="C753" s="38" t="s">
        <v>42</v>
      </c>
      <c r="D753" s="68">
        <v>113909</v>
      </c>
      <c r="E753" s="68">
        <v>51945</v>
      </c>
      <c r="F753" s="68">
        <v>122</v>
      </c>
      <c r="G753" s="68">
        <v>6261</v>
      </c>
      <c r="H753" s="68">
        <v>197</v>
      </c>
      <c r="I753" s="68">
        <v>172434</v>
      </c>
      <c r="J753" s="67"/>
    </row>
    <row r="754" spans="1:10" x14ac:dyDescent="0.3">
      <c r="A754" s="40">
        <v>2015</v>
      </c>
      <c r="B754" s="40">
        <v>3</v>
      </c>
      <c r="C754" s="38" t="s">
        <v>26</v>
      </c>
      <c r="D754" s="68">
        <v>21573</v>
      </c>
      <c r="E754" s="68">
        <v>5264</v>
      </c>
      <c r="F754" s="68">
        <v>2</v>
      </c>
      <c r="G754" s="68">
        <v>899</v>
      </c>
      <c r="H754" s="68">
        <v>14</v>
      </c>
      <c r="I754" s="68">
        <v>27752</v>
      </c>
      <c r="J754" s="67"/>
    </row>
    <row r="755" spans="1:10" x14ac:dyDescent="0.3">
      <c r="A755" s="40">
        <v>2015</v>
      </c>
      <c r="B755" s="40">
        <v>3</v>
      </c>
      <c r="C755" s="38" t="s">
        <v>27</v>
      </c>
      <c r="D755" s="68">
        <v>32598</v>
      </c>
      <c r="E755" s="68">
        <v>6895</v>
      </c>
      <c r="F755" s="68">
        <v>22</v>
      </c>
      <c r="G755" s="68">
        <v>0</v>
      </c>
      <c r="H755" s="68">
        <v>35</v>
      </c>
      <c r="I755" s="68">
        <v>39550</v>
      </c>
      <c r="J755" s="67"/>
    </row>
    <row r="756" spans="1:10" x14ac:dyDescent="0.3">
      <c r="A756" s="40">
        <v>2015</v>
      </c>
      <c r="B756" s="40">
        <v>3</v>
      </c>
      <c r="C756" s="38" t="s">
        <v>28</v>
      </c>
      <c r="D756" s="68">
        <v>12755</v>
      </c>
      <c r="E756" s="68">
        <v>41886</v>
      </c>
      <c r="F756" s="68">
        <v>4078</v>
      </c>
      <c r="G756" s="68">
        <v>6195</v>
      </c>
      <c r="H756" s="68">
        <v>557</v>
      </c>
      <c r="I756" s="68">
        <v>65471</v>
      </c>
      <c r="J756" s="67"/>
    </row>
    <row r="757" spans="1:10" x14ac:dyDescent="0.3">
      <c r="A757" s="40">
        <v>2015</v>
      </c>
      <c r="B757" s="40">
        <v>3</v>
      </c>
      <c r="C757" s="38" t="s">
        <v>29</v>
      </c>
      <c r="D757" s="68">
        <v>16725</v>
      </c>
      <c r="E757" s="68">
        <v>0</v>
      </c>
      <c r="F757" s="68">
        <v>16</v>
      </c>
      <c r="G757" s="68">
        <v>2</v>
      </c>
      <c r="H757" s="68">
        <v>28</v>
      </c>
      <c r="I757" s="68">
        <v>16771</v>
      </c>
      <c r="J757" s="67"/>
    </row>
    <row r="758" spans="1:10" x14ac:dyDescent="0.3">
      <c r="A758" s="40">
        <v>2015</v>
      </c>
      <c r="B758" s="40">
        <v>3</v>
      </c>
      <c r="C758" s="38" t="s">
        <v>30</v>
      </c>
      <c r="D758" s="68">
        <v>153299</v>
      </c>
      <c r="E758" s="68">
        <v>13030</v>
      </c>
      <c r="F758" s="68">
        <v>2572</v>
      </c>
      <c r="G758" s="68">
        <v>42</v>
      </c>
      <c r="H758" s="68">
        <v>1880</v>
      </c>
      <c r="I758" s="68">
        <v>170823</v>
      </c>
      <c r="J758" s="67"/>
    </row>
    <row r="759" spans="1:10" x14ac:dyDescent="0.3">
      <c r="A759" s="40">
        <v>2015</v>
      </c>
      <c r="B759" s="40">
        <v>3</v>
      </c>
      <c r="C759" s="38" t="s">
        <v>31</v>
      </c>
      <c r="D759" s="68">
        <v>59921</v>
      </c>
      <c r="E759" s="68">
        <v>31635</v>
      </c>
      <c r="F759" s="68">
        <v>46</v>
      </c>
      <c r="G759" s="68">
        <v>5</v>
      </c>
      <c r="H759" s="68">
        <v>15</v>
      </c>
      <c r="I759" s="68">
        <v>91622</v>
      </c>
      <c r="J759" s="67"/>
    </row>
    <row r="760" spans="1:10" x14ac:dyDescent="0.3">
      <c r="A760" s="40">
        <v>2015</v>
      </c>
      <c r="B760" s="40">
        <v>3</v>
      </c>
      <c r="C760" s="38" t="s">
        <v>32</v>
      </c>
      <c r="D760" s="68">
        <v>47102</v>
      </c>
      <c r="E760" s="68">
        <v>36620</v>
      </c>
      <c r="F760" s="68">
        <v>1045</v>
      </c>
      <c r="G760" s="68">
        <v>13051</v>
      </c>
      <c r="H760" s="68">
        <v>2798</v>
      </c>
      <c r="I760" s="68">
        <v>100616</v>
      </c>
      <c r="J760" s="67"/>
    </row>
    <row r="761" spans="1:10" x14ac:dyDescent="0.3">
      <c r="A761" s="40">
        <v>2015</v>
      </c>
      <c r="B761" s="40">
        <v>3</v>
      </c>
      <c r="C761" s="38" t="s">
        <v>33</v>
      </c>
      <c r="D761" s="68">
        <v>66806</v>
      </c>
      <c r="E761" s="68">
        <v>27130</v>
      </c>
      <c r="F761" s="68">
        <v>917</v>
      </c>
      <c r="G761" s="68">
        <v>3415</v>
      </c>
      <c r="H761" s="68">
        <v>1346</v>
      </c>
      <c r="I761" s="68">
        <v>99614</v>
      </c>
      <c r="J761" s="67"/>
    </row>
    <row r="762" spans="1:10" x14ac:dyDescent="0.3">
      <c r="A762" s="40">
        <v>2015</v>
      </c>
      <c r="B762" s="40">
        <v>3</v>
      </c>
      <c r="C762" s="38" t="s">
        <v>34</v>
      </c>
      <c r="D762" s="68">
        <v>78064</v>
      </c>
      <c r="E762" s="68">
        <v>21688</v>
      </c>
      <c r="F762" s="68">
        <v>47</v>
      </c>
      <c r="G762" s="68">
        <v>129</v>
      </c>
      <c r="H762" s="68">
        <v>645</v>
      </c>
      <c r="I762" s="68">
        <v>100573</v>
      </c>
      <c r="J762" s="67"/>
    </row>
    <row r="763" spans="1:10" x14ac:dyDescent="0.3">
      <c r="A763" s="40">
        <v>2015</v>
      </c>
      <c r="B763" s="40">
        <v>3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1231</v>
      </c>
      <c r="H763" s="68">
        <v>908</v>
      </c>
      <c r="I763" s="68">
        <v>52030</v>
      </c>
      <c r="J763" s="67"/>
    </row>
    <row r="764" spans="1:10" x14ac:dyDescent="0.3">
      <c r="A764" s="40">
        <v>2015</v>
      </c>
      <c r="B764" s="40">
        <v>3</v>
      </c>
      <c r="C764" s="38" t="s">
        <v>36</v>
      </c>
      <c r="D764" s="68">
        <v>11432</v>
      </c>
      <c r="E764" s="68">
        <v>1025</v>
      </c>
      <c r="F764" s="68">
        <v>354</v>
      </c>
      <c r="G764" s="68">
        <v>31</v>
      </c>
      <c r="H764" s="68">
        <v>377</v>
      </c>
      <c r="I764" s="68">
        <v>13219</v>
      </c>
      <c r="J764" s="67"/>
    </row>
    <row r="765" spans="1:10" x14ac:dyDescent="0.3">
      <c r="A765" s="40">
        <v>2015</v>
      </c>
      <c r="B765" s="40">
        <v>3</v>
      </c>
      <c r="C765" s="38" t="s">
        <v>37</v>
      </c>
      <c r="D765" s="68">
        <v>15540</v>
      </c>
      <c r="E765" s="68">
        <v>2718</v>
      </c>
      <c r="F765" s="68">
        <v>396</v>
      </c>
      <c r="G765" s="68">
        <v>5226</v>
      </c>
      <c r="H765" s="68">
        <v>2391</v>
      </c>
      <c r="I765" s="68">
        <v>26271</v>
      </c>
      <c r="J765" s="67"/>
    </row>
    <row r="766" spans="1:10" x14ac:dyDescent="0.3">
      <c r="A766" s="40">
        <v>2015</v>
      </c>
      <c r="B766" s="40">
        <v>3</v>
      </c>
      <c r="C766" s="38" t="s">
        <v>38</v>
      </c>
      <c r="D766" s="68">
        <v>337042</v>
      </c>
      <c r="E766" s="68">
        <v>209673</v>
      </c>
      <c r="F766" s="68">
        <v>4169</v>
      </c>
      <c r="G766" s="68">
        <v>4426</v>
      </c>
      <c r="H766" s="68">
        <v>1428</v>
      </c>
      <c r="I766" s="68">
        <v>556738</v>
      </c>
      <c r="J766" s="67"/>
    </row>
    <row r="767" spans="1:10" x14ac:dyDescent="0.3">
      <c r="A767" s="40">
        <v>2015</v>
      </c>
      <c r="B767" s="40">
        <v>3</v>
      </c>
      <c r="C767" s="38" t="s">
        <v>39</v>
      </c>
      <c r="D767" s="68">
        <v>33886</v>
      </c>
      <c r="E767" s="68">
        <v>4365</v>
      </c>
      <c r="F767" s="68">
        <v>19</v>
      </c>
      <c r="G767" s="68">
        <v>1097</v>
      </c>
      <c r="H767" s="68">
        <v>30</v>
      </c>
      <c r="I767" s="68">
        <v>39397</v>
      </c>
      <c r="J767" s="67"/>
    </row>
    <row r="768" spans="1:10" x14ac:dyDescent="0.3">
      <c r="A768" s="40">
        <v>2015</v>
      </c>
      <c r="B768" s="40">
        <v>3</v>
      </c>
      <c r="C768" s="38" t="s">
        <v>40</v>
      </c>
      <c r="D768" s="68">
        <v>22636</v>
      </c>
      <c r="E768" s="68">
        <v>8085</v>
      </c>
      <c r="F768" s="68">
        <v>665</v>
      </c>
      <c r="G768" s="68">
        <v>1</v>
      </c>
      <c r="H768" s="68">
        <v>2350</v>
      </c>
      <c r="I768" s="68">
        <v>33737</v>
      </c>
      <c r="J768" s="67"/>
    </row>
    <row r="769" spans="1:10" x14ac:dyDescent="0.3">
      <c r="A769" s="40">
        <v>2015</v>
      </c>
      <c r="B769" s="40">
        <v>3</v>
      </c>
      <c r="C769" s="38" t="s">
        <v>41</v>
      </c>
      <c r="D769" s="68">
        <v>142925</v>
      </c>
      <c r="E769" s="68">
        <v>1135</v>
      </c>
      <c r="F769" s="68">
        <v>116</v>
      </c>
      <c r="G769" s="68">
        <v>88</v>
      </c>
      <c r="H769" s="68">
        <v>50</v>
      </c>
      <c r="I769" s="68">
        <v>144314</v>
      </c>
      <c r="J769" s="67"/>
    </row>
    <row r="770" spans="1:10" x14ac:dyDescent="0.3">
      <c r="A770" s="40">
        <v>2015</v>
      </c>
      <c r="B770" s="40">
        <v>2</v>
      </c>
      <c r="C770" s="38" t="s">
        <v>19</v>
      </c>
      <c r="D770" s="68">
        <v>1581770</v>
      </c>
      <c r="E770" s="68">
        <v>1141052</v>
      </c>
      <c r="F770" s="68">
        <v>115660</v>
      </c>
      <c r="G770" s="68">
        <v>19268</v>
      </c>
      <c r="H770" s="68">
        <v>26040</v>
      </c>
      <c r="I770" s="68">
        <v>2883790</v>
      </c>
      <c r="J770" s="67"/>
    </row>
    <row r="771" spans="1:10" x14ac:dyDescent="0.3">
      <c r="A771" s="40">
        <v>2015</v>
      </c>
      <c r="B771" s="40">
        <v>2</v>
      </c>
      <c r="C771" s="38" t="s">
        <v>20</v>
      </c>
      <c r="D771" s="68">
        <v>453178</v>
      </c>
      <c r="E771" s="68">
        <v>858342</v>
      </c>
      <c r="F771" s="68">
        <v>19786</v>
      </c>
      <c r="G771" s="68">
        <v>2172</v>
      </c>
      <c r="H771" s="68">
        <v>12806</v>
      </c>
      <c r="I771" s="68">
        <v>1346284</v>
      </c>
      <c r="J771" s="67"/>
    </row>
    <row r="772" spans="1:10" x14ac:dyDescent="0.3">
      <c r="A772" s="40">
        <v>2015</v>
      </c>
      <c r="B772" s="40">
        <v>2</v>
      </c>
      <c r="C772" s="38" t="s">
        <v>21</v>
      </c>
      <c r="D772" s="68">
        <v>25387</v>
      </c>
      <c r="E772" s="68">
        <v>242</v>
      </c>
      <c r="F772" s="68">
        <v>15</v>
      </c>
      <c r="G772" s="68">
        <v>1</v>
      </c>
      <c r="H772" s="68">
        <v>34</v>
      </c>
      <c r="I772" s="68">
        <v>25679</v>
      </c>
      <c r="J772" s="67"/>
    </row>
    <row r="773" spans="1:10" x14ac:dyDescent="0.3">
      <c r="A773" s="40">
        <v>2015</v>
      </c>
      <c r="B773" s="40">
        <v>2</v>
      </c>
      <c r="C773" s="38" t="s">
        <v>22</v>
      </c>
      <c r="D773" s="68">
        <v>55767</v>
      </c>
      <c r="E773" s="68">
        <v>27809</v>
      </c>
      <c r="F773" s="68">
        <v>179</v>
      </c>
      <c r="G773" s="68">
        <v>52</v>
      </c>
      <c r="H773" s="68">
        <v>41</v>
      </c>
      <c r="I773" s="68">
        <v>83848</v>
      </c>
      <c r="J773" s="67"/>
    </row>
    <row r="774" spans="1:10" x14ac:dyDescent="0.3">
      <c r="A774" s="40">
        <v>2015</v>
      </c>
      <c r="B774" s="40">
        <v>2</v>
      </c>
      <c r="C774" s="38" t="s">
        <v>23</v>
      </c>
      <c r="D774" s="68">
        <v>43949</v>
      </c>
      <c r="E774" s="68">
        <v>762</v>
      </c>
      <c r="F774" s="68">
        <v>916</v>
      </c>
      <c r="G774" s="68">
        <v>13055</v>
      </c>
      <c r="H774" s="68">
        <v>4803</v>
      </c>
      <c r="I774" s="68">
        <v>63485</v>
      </c>
      <c r="J774" s="67"/>
    </row>
    <row r="775" spans="1:10" x14ac:dyDescent="0.3">
      <c r="A775" s="40">
        <v>2015</v>
      </c>
      <c r="B775" s="40">
        <v>2</v>
      </c>
      <c r="C775" s="38" t="s">
        <v>24</v>
      </c>
      <c r="D775" s="68">
        <v>348130</v>
      </c>
      <c r="E775" s="68">
        <v>255596</v>
      </c>
      <c r="F775" s="68">
        <v>435</v>
      </c>
      <c r="G775" s="68">
        <v>5199</v>
      </c>
      <c r="H775" s="68">
        <v>386</v>
      </c>
      <c r="I775" s="68">
        <v>609746</v>
      </c>
      <c r="J775" s="67"/>
    </row>
    <row r="776" spans="1:10" x14ac:dyDescent="0.3">
      <c r="A776" s="40">
        <v>2015</v>
      </c>
      <c r="B776" s="40">
        <v>2</v>
      </c>
      <c r="C776" s="38" t="s">
        <v>25</v>
      </c>
      <c r="D776" s="68">
        <v>55238</v>
      </c>
      <c r="E776" s="68">
        <v>26553</v>
      </c>
      <c r="F776" s="68">
        <v>157</v>
      </c>
      <c r="G776" s="68">
        <v>1321</v>
      </c>
      <c r="H776" s="68">
        <v>47</v>
      </c>
      <c r="I776" s="68">
        <v>83316</v>
      </c>
      <c r="J776" s="67"/>
    </row>
    <row r="777" spans="1:10" x14ac:dyDescent="0.3">
      <c r="A777" s="40">
        <v>2015</v>
      </c>
      <c r="B777" s="40">
        <v>2</v>
      </c>
      <c r="C777" s="38" t="s">
        <v>42</v>
      </c>
      <c r="D777" s="68">
        <v>113378</v>
      </c>
      <c r="E777" s="68">
        <v>49767</v>
      </c>
      <c r="F777" s="68">
        <v>119</v>
      </c>
      <c r="G777" s="68">
        <v>6031</v>
      </c>
      <c r="H777" s="68">
        <v>197</v>
      </c>
      <c r="I777" s="68">
        <v>169492</v>
      </c>
      <c r="J777" s="67"/>
    </row>
    <row r="778" spans="1:10" x14ac:dyDescent="0.3">
      <c r="A778" s="40">
        <v>2015</v>
      </c>
      <c r="B778" s="40">
        <v>2</v>
      </c>
      <c r="C778" s="38" t="s">
        <v>26</v>
      </c>
      <c r="D778" s="68">
        <v>21097</v>
      </c>
      <c r="E778" s="68">
        <v>5164</v>
      </c>
      <c r="F778" s="68">
        <v>2</v>
      </c>
      <c r="G778" s="68">
        <v>737</v>
      </c>
      <c r="H778" s="68">
        <v>50</v>
      </c>
      <c r="I778" s="68">
        <v>27050</v>
      </c>
      <c r="J778" s="67"/>
    </row>
    <row r="779" spans="1:10" x14ac:dyDescent="0.3">
      <c r="A779" s="40">
        <v>2015</v>
      </c>
      <c r="B779" s="40">
        <v>2</v>
      </c>
      <c r="C779" s="38" t="s">
        <v>27</v>
      </c>
      <c r="D779" s="68">
        <v>32183</v>
      </c>
      <c r="E779" s="68">
        <v>5482</v>
      </c>
      <c r="F779" s="68">
        <v>22</v>
      </c>
      <c r="G779" s="68">
        <v>0</v>
      </c>
      <c r="H779" s="68">
        <v>35</v>
      </c>
      <c r="I779" s="68">
        <v>37722</v>
      </c>
      <c r="J779" s="67"/>
    </row>
    <row r="780" spans="1:10" x14ac:dyDescent="0.3">
      <c r="A780" s="40">
        <v>2015</v>
      </c>
      <c r="B780" s="40">
        <v>2</v>
      </c>
      <c r="C780" s="38" t="s">
        <v>28</v>
      </c>
      <c r="D780" s="68">
        <v>12756</v>
      </c>
      <c r="E780" s="68">
        <v>40825</v>
      </c>
      <c r="F780" s="68">
        <v>3719</v>
      </c>
      <c r="G780" s="68">
        <v>6190</v>
      </c>
      <c r="H780" s="68">
        <v>562</v>
      </c>
      <c r="I780" s="68">
        <v>64052</v>
      </c>
      <c r="J780" s="67"/>
    </row>
    <row r="781" spans="1:10" x14ac:dyDescent="0.3">
      <c r="A781" s="40">
        <v>2015</v>
      </c>
      <c r="B781" s="40">
        <v>2</v>
      </c>
      <c r="C781" s="38" t="s">
        <v>29</v>
      </c>
      <c r="D781" s="68">
        <v>16463</v>
      </c>
      <c r="E781" s="68">
        <v>0</v>
      </c>
      <c r="F781" s="68">
        <v>16</v>
      </c>
      <c r="G781" s="68">
        <v>2</v>
      </c>
      <c r="H781" s="68">
        <v>28</v>
      </c>
      <c r="I781" s="68">
        <v>16509</v>
      </c>
      <c r="J781" s="67"/>
    </row>
    <row r="782" spans="1:10" x14ac:dyDescent="0.3">
      <c r="A782" s="40">
        <v>2015</v>
      </c>
      <c r="B782" s="40">
        <v>2</v>
      </c>
      <c r="C782" s="38" t="s">
        <v>30</v>
      </c>
      <c r="D782" s="68">
        <v>153301</v>
      </c>
      <c r="E782" s="68">
        <v>13030</v>
      </c>
      <c r="F782" s="68">
        <v>2572</v>
      </c>
      <c r="G782" s="68">
        <v>38</v>
      </c>
      <c r="H782" s="68">
        <v>1882</v>
      </c>
      <c r="I782" s="68">
        <v>170823</v>
      </c>
      <c r="J782" s="67"/>
    </row>
    <row r="783" spans="1:10" x14ac:dyDescent="0.3">
      <c r="A783" s="40">
        <v>2015</v>
      </c>
      <c r="B783" s="40">
        <v>2</v>
      </c>
      <c r="C783" s="38" t="s">
        <v>31</v>
      </c>
      <c r="D783" s="68">
        <v>59179</v>
      </c>
      <c r="E783" s="68">
        <v>29283</v>
      </c>
      <c r="F783" s="68">
        <v>37</v>
      </c>
      <c r="G783" s="68">
        <v>5</v>
      </c>
      <c r="H783" s="68">
        <v>15</v>
      </c>
      <c r="I783" s="68">
        <v>88519</v>
      </c>
      <c r="J783" s="67"/>
    </row>
    <row r="784" spans="1:10" x14ac:dyDescent="0.3">
      <c r="A784" s="40">
        <v>2015</v>
      </c>
      <c r="B784" s="40">
        <v>2</v>
      </c>
      <c r="C784" s="38" t="s">
        <v>32</v>
      </c>
      <c r="D784" s="68">
        <v>47078</v>
      </c>
      <c r="E784" s="68">
        <v>34183</v>
      </c>
      <c r="F784" s="68">
        <v>1044</v>
      </c>
      <c r="G784" s="68">
        <v>12781</v>
      </c>
      <c r="H784" s="68">
        <v>2799</v>
      </c>
      <c r="I784" s="68">
        <v>97885</v>
      </c>
      <c r="J784" s="67"/>
    </row>
    <row r="785" spans="1:10" x14ac:dyDescent="0.3">
      <c r="A785" s="40">
        <v>2015</v>
      </c>
      <c r="B785" s="40">
        <v>2</v>
      </c>
      <c r="C785" s="38" t="s">
        <v>33</v>
      </c>
      <c r="D785" s="68">
        <v>66738</v>
      </c>
      <c r="E785" s="68">
        <v>26268</v>
      </c>
      <c r="F785" s="68">
        <v>916</v>
      </c>
      <c r="G785" s="68">
        <v>3457</v>
      </c>
      <c r="H785" s="68">
        <v>1348</v>
      </c>
      <c r="I785" s="68">
        <v>98727</v>
      </c>
      <c r="J785" s="67"/>
    </row>
    <row r="786" spans="1:10" x14ac:dyDescent="0.3">
      <c r="A786" s="40">
        <v>2015</v>
      </c>
      <c r="B786" s="40">
        <v>2</v>
      </c>
      <c r="C786" s="38" t="s">
        <v>34</v>
      </c>
      <c r="D786" s="68">
        <v>77214</v>
      </c>
      <c r="E786" s="68">
        <v>20297</v>
      </c>
      <c r="F786" s="68">
        <v>47</v>
      </c>
      <c r="G786" s="68">
        <v>129</v>
      </c>
      <c r="H786" s="68">
        <v>580</v>
      </c>
      <c r="I786" s="68">
        <v>98267</v>
      </c>
      <c r="J786" s="67"/>
    </row>
    <row r="787" spans="1:10" x14ac:dyDescent="0.3">
      <c r="A787" s="40">
        <v>2015</v>
      </c>
      <c r="B787" s="40">
        <v>2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1189</v>
      </c>
      <c r="H787" s="68">
        <v>908</v>
      </c>
      <c r="I787" s="68">
        <v>51988</v>
      </c>
      <c r="J787" s="67"/>
    </row>
    <row r="788" spans="1:10" x14ac:dyDescent="0.3">
      <c r="A788" s="40">
        <v>2015</v>
      </c>
      <c r="B788" s="40">
        <v>2</v>
      </c>
      <c r="C788" s="38" t="s">
        <v>36</v>
      </c>
      <c r="D788" s="68">
        <v>11432</v>
      </c>
      <c r="E788" s="68">
        <v>1025</v>
      </c>
      <c r="F788" s="68">
        <v>354</v>
      </c>
      <c r="G788" s="68">
        <v>33</v>
      </c>
      <c r="H788" s="68">
        <v>377</v>
      </c>
      <c r="I788" s="68">
        <v>13221</v>
      </c>
      <c r="J788" s="67"/>
    </row>
    <row r="789" spans="1:10" x14ac:dyDescent="0.3">
      <c r="A789" s="40">
        <v>2015</v>
      </c>
      <c r="B789" s="40">
        <v>2</v>
      </c>
      <c r="C789" s="38" t="s">
        <v>37</v>
      </c>
      <c r="D789" s="68">
        <v>15343</v>
      </c>
      <c r="E789" s="68">
        <v>2707</v>
      </c>
      <c r="F789" s="68">
        <v>396</v>
      </c>
      <c r="G789" s="68">
        <v>4917</v>
      </c>
      <c r="H789" s="68">
        <v>2400</v>
      </c>
      <c r="I789" s="68">
        <v>25763</v>
      </c>
      <c r="J789" s="67"/>
    </row>
    <row r="790" spans="1:10" x14ac:dyDescent="0.3">
      <c r="A790" s="40">
        <v>2015</v>
      </c>
      <c r="B790" s="40">
        <v>2</v>
      </c>
      <c r="C790" s="38" t="s">
        <v>38</v>
      </c>
      <c r="D790" s="68">
        <v>333117</v>
      </c>
      <c r="E790" s="68">
        <v>204685</v>
      </c>
      <c r="F790" s="68">
        <v>2877</v>
      </c>
      <c r="G790" s="68">
        <v>4320</v>
      </c>
      <c r="H790" s="68">
        <v>1389</v>
      </c>
      <c r="I790" s="68">
        <v>546388</v>
      </c>
      <c r="J790" s="67"/>
    </row>
    <row r="791" spans="1:10" x14ac:dyDescent="0.3">
      <c r="A791" s="40">
        <v>2015</v>
      </c>
      <c r="B791" s="40">
        <v>2</v>
      </c>
      <c r="C791" s="38" t="s">
        <v>39</v>
      </c>
      <c r="D791" s="68">
        <v>33873</v>
      </c>
      <c r="E791" s="68">
        <v>4365</v>
      </c>
      <c r="F791" s="68">
        <v>19</v>
      </c>
      <c r="G791" s="68">
        <v>1091</v>
      </c>
      <c r="H791" s="68">
        <v>30</v>
      </c>
      <c r="I791" s="68">
        <v>39378</v>
      </c>
      <c r="J791" s="67"/>
    </row>
    <row r="792" spans="1:10" x14ac:dyDescent="0.3">
      <c r="A792" s="40">
        <v>2015</v>
      </c>
      <c r="B792" s="40">
        <v>2</v>
      </c>
      <c r="C792" s="38" t="s">
        <v>40</v>
      </c>
      <c r="D792" s="68">
        <v>22636</v>
      </c>
      <c r="E792" s="68">
        <v>7927</v>
      </c>
      <c r="F792" s="68">
        <v>665</v>
      </c>
      <c r="G792" s="68">
        <v>1</v>
      </c>
      <c r="H792" s="68">
        <v>2350</v>
      </c>
      <c r="I792" s="68">
        <v>33579</v>
      </c>
      <c r="J792" s="67"/>
    </row>
    <row r="793" spans="1:10" x14ac:dyDescent="0.3">
      <c r="A793" s="40">
        <v>2015</v>
      </c>
      <c r="B793" s="40">
        <v>2</v>
      </c>
      <c r="C793" s="38" t="s">
        <v>41</v>
      </c>
      <c r="D793" s="68">
        <v>139944</v>
      </c>
      <c r="E793" s="68">
        <v>479</v>
      </c>
      <c r="F793" s="68">
        <v>116</v>
      </c>
      <c r="G793" s="68">
        <v>88</v>
      </c>
      <c r="H793" s="68">
        <v>50</v>
      </c>
      <c r="I793" s="68">
        <v>140677</v>
      </c>
      <c r="J793" s="67"/>
    </row>
    <row r="794" spans="1:10" x14ac:dyDescent="0.3">
      <c r="A794" s="40">
        <v>2015</v>
      </c>
      <c r="B794" s="40">
        <v>1</v>
      </c>
      <c r="C794" s="38" t="s">
        <v>19</v>
      </c>
      <c r="D794" s="68">
        <v>1583135</v>
      </c>
      <c r="E794" s="68">
        <v>1096836</v>
      </c>
      <c r="F794" s="68">
        <v>134177</v>
      </c>
      <c r="G794" s="68">
        <v>18754</v>
      </c>
      <c r="H794" s="68">
        <v>28940</v>
      </c>
      <c r="I794" s="68">
        <v>2861842</v>
      </c>
      <c r="J794" s="67"/>
    </row>
    <row r="795" spans="1:10" x14ac:dyDescent="0.3">
      <c r="A795" s="40">
        <v>2015</v>
      </c>
      <c r="B795" s="40">
        <v>1</v>
      </c>
      <c r="C795" s="38" t="s">
        <v>20</v>
      </c>
      <c r="D795" s="68">
        <v>454934</v>
      </c>
      <c r="E795" s="68">
        <v>841743</v>
      </c>
      <c r="F795" s="68">
        <v>19334</v>
      </c>
      <c r="G795" s="68">
        <v>1994</v>
      </c>
      <c r="H795" s="68">
        <v>14716</v>
      </c>
      <c r="I795" s="68">
        <v>1332721</v>
      </c>
      <c r="J795" s="67"/>
    </row>
    <row r="796" spans="1:10" x14ac:dyDescent="0.3">
      <c r="A796" s="40">
        <v>2015</v>
      </c>
      <c r="B796" s="40">
        <v>1</v>
      </c>
      <c r="C796" s="38" t="s">
        <v>21</v>
      </c>
      <c r="D796" s="68">
        <v>25033</v>
      </c>
      <c r="E796" s="68">
        <v>241</v>
      </c>
      <c r="F796" s="68">
        <v>16</v>
      </c>
      <c r="G796" s="68">
        <v>1</v>
      </c>
      <c r="H796" s="68">
        <v>41</v>
      </c>
      <c r="I796" s="68">
        <v>25332</v>
      </c>
      <c r="J796" s="67"/>
    </row>
    <row r="797" spans="1:10" x14ac:dyDescent="0.3">
      <c r="A797" s="40">
        <v>2015</v>
      </c>
      <c r="B797" s="40">
        <v>1</v>
      </c>
      <c r="C797" s="38" t="s">
        <v>22</v>
      </c>
      <c r="D797" s="68">
        <v>54952</v>
      </c>
      <c r="E797" s="68">
        <v>26161</v>
      </c>
      <c r="F797" s="68">
        <v>164</v>
      </c>
      <c r="G797" s="68">
        <v>27</v>
      </c>
      <c r="H797" s="68">
        <v>56</v>
      </c>
      <c r="I797" s="68">
        <v>81360</v>
      </c>
      <c r="J797" s="67"/>
    </row>
    <row r="798" spans="1:10" x14ac:dyDescent="0.3">
      <c r="A798" s="40">
        <v>2015</v>
      </c>
      <c r="B798" s="40">
        <v>1</v>
      </c>
      <c r="C798" s="38" t="s">
        <v>23</v>
      </c>
      <c r="D798" s="68">
        <v>45645</v>
      </c>
      <c r="E798" s="68">
        <v>717</v>
      </c>
      <c r="F798" s="68">
        <v>906</v>
      </c>
      <c r="G798" s="68">
        <v>12540</v>
      </c>
      <c r="H798" s="68">
        <v>5465</v>
      </c>
      <c r="I798" s="68">
        <v>65273</v>
      </c>
      <c r="J798" s="67"/>
    </row>
    <row r="799" spans="1:10" x14ac:dyDescent="0.3">
      <c r="A799" s="40">
        <v>2015</v>
      </c>
      <c r="B799" s="40">
        <v>1</v>
      </c>
      <c r="C799" s="38" t="s">
        <v>24</v>
      </c>
      <c r="D799" s="68">
        <v>343883</v>
      </c>
      <c r="E799" s="68">
        <v>247564</v>
      </c>
      <c r="F799" s="68">
        <v>415</v>
      </c>
      <c r="G799" s="68">
        <v>4645</v>
      </c>
      <c r="H799" s="68">
        <v>450</v>
      </c>
      <c r="I799" s="68">
        <v>596957</v>
      </c>
      <c r="J799" s="67"/>
    </row>
    <row r="800" spans="1:10" x14ac:dyDescent="0.3">
      <c r="A800" s="40">
        <v>2015</v>
      </c>
      <c r="B800" s="40">
        <v>1</v>
      </c>
      <c r="C800" s="38" t="s">
        <v>25</v>
      </c>
      <c r="D800" s="68">
        <v>54649</v>
      </c>
      <c r="E800" s="68">
        <v>25372</v>
      </c>
      <c r="F800" s="68">
        <v>129</v>
      </c>
      <c r="G800" s="68">
        <v>1319</v>
      </c>
      <c r="H800" s="68">
        <v>62</v>
      </c>
      <c r="I800" s="68">
        <v>81531</v>
      </c>
      <c r="J800" s="67"/>
    </row>
    <row r="801" spans="1:10" x14ac:dyDescent="0.3">
      <c r="A801" s="40">
        <v>2015</v>
      </c>
      <c r="B801" s="40">
        <v>1</v>
      </c>
      <c r="C801" s="38" t="s">
        <v>42</v>
      </c>
      <c r="D801" s="68">
        <v>112363</v>
      </c>
      <c r="E801" s="68">
        <v>47411</v>
      </c>
      <c r="F801" s="68">
        <v>108</v>
      </c>
      <c r="G801" s="68">
        <v>5943</v>
      </c>
      <c r="H801" s="68">
        <v>245</v>
      </c>
      <c r="I801" s="68">
        <v>166070</v>
      </c>
      <c r="J801" s="67"/>
    </row>
    <row r="802" spans="1:10" x14ac:dyDescent="0.3">
      <c r="A802" s="40">
        <v>2015</v>
      </c>
      <c r="B802" s="40">
        <v>1</v>
      </c>
      <c r="C802" s="38" t="s">
        <v>26</v>
      </c>
      <c r="D802" s="68">
        <v>21022</v>
      </c>
      <c r="E802" s="68">
        <v>4951</v>
      </c>
      <c r="F802" s="68">
        <v>1</v>
      </c>
      <c r="G802" s="68">
        <v>670</v>
      </c>
      <c r="H802" s="68">
        <v>56</v>
      </c>
      <c r="I802" s="68">
        <v>26700</v>
      </c>
      <c r="J802" s="67"/>
    </row>
    <row r="803" spans="1:10" x14ac:dyDescent="0.3">
      <c r="A803" s="40">
        <v>2015</v>
      </c>
      <c r="B803" s="40">
        <v>1</v>
      </c>
      <c r="C803" s="38" t="s">
        <v>27</v>
      </c>
      <c r="D803" s="68">
        <v>31505</v>
      </c>
      <c r="E803" s="68">
        <v>5048</v>
      </c>
      <c r="F803" s="68">
        <v>22</v>
      </c>
      <c r="G803" s="68">
        <v>0</v>
      </c>
      <c r="H803" s="68">
        <v>36</v>
      </c>
      <c r="I803" s="68">
        <v>36611</v>
      </c>
      <c r="J803" s="67"/>
    </row>
    <row r="804" spans="1:10" x14ac:dyDescent="0.3">
      <c r="A804" s="40">
        <v>2015</v>
      </c>
      <c r="B804" s="40">
        <v>1</v>
      </c>
      <c r="C804" s="38" t="s">
        <v>28</v>
      </c>
      <c r="D804" s="68">
        <v>13143</v>
      </c>
      <c r="E804" s="68">
        <v>39571</v>
      </c>
      <c r="F804" s="68">
        <v>3215</v>
      </c>
      <c r="G804" s="68">
        <v>6164</v>
      </c>
      <c r="H804" s="68">
        <v>604</v>
      </c>
      <c r="I804" s="68">
        <v>62697</v>
      </c>
      <c r="J804" s="67"/>
    </row>
    <row r="805" spans="1:10" x14ac:dyDescent="0.3">
      <c r="A805" s="40">
        <v>2015</v>
      </c>
      <c r="B805" s="40">
        <v>1</v>
      </c>
      <c r="C805" s="38" t="s">
        <v>29</v>
      </c>
      <c r="D805" s="68">
        <v>16282</v>
      </c>
      <c r="E805" s="68">
        <v>0</v>
      </c>
      <c r="F805" s="68">
        <v>16</v>
      </c>
      <c r="G805" s="68">
        <v>2</v>
      </c>
      <c r="H805" s="68">
        <v>33</v>
      </c>
      <c r="I805" s="68">
        <v>16333</v>
      </c>
      <c r="J805" s="67"/>
    </row>
    <row r="806" spans="1:10" x14ac:dyDescent="0.3">
      <c r="A806" s="40">
        <v>2015</v>
      </c>
      <c r="B806" s="40">
        <v>1</v>
      </c>
      <c r="C806" s="38" t="s">
        <v>30</v>
      </c>
      <c r="D806" s="68">
        <v>152433</v>
      </c>
      <c r="E806" s="68">
        <v>13030</v>
      </c>
      <c r="F806" s="68">
        <v>2542</v>
      </c>
      <c r="G806" s="68">
        <v>29</v>
      </c>
      <c r="H806" s="68">
        <v>2126</v>
      </c>
      <c r="I806" s="68">
        <v>170160</v>
      </c>
      <c r="J806" s="67"/>
    </row>
    <row r="807" spans="1:10" x14ac:dyDescent="0.3">
      <c r="A807" s="40">
        <v>2015</v>
      </c>
      <c r="B807" s="40">
        <v>1</v>
      </c>
      <c r="C807" s="38" t="s">
        <v>31</v>
      </c>
      <c r="D807" s="68">
        <v>58262</v>
      </c>
      <c r="E807" s="68">
        <v>26836</v>
      </c>
      <c r="F807" s="68">
        <v>30</v>
      </c>
      <c r="G807" s="68">
        <v>5</v>
      </c>
      <c r="H807" s="68">
        <v>13</v>
      </c>
      <c r="I807" s="68">
        <v>85146</v>
      </c>
      <c r="J807" s="67"/>
    </row>
    <row r="808" spans="1:10" x14ac:dyDescent="0.3">
      <c r="A808" s="40">
        <v>2015</v>
      </c>
      <c r="B808" s="40">
        <v>1</v>
      </c>
      <c r="C808" s="38" t="s">
        <v>32</v>
      </c>
      <c r="D808" s="68">
        <v>47518</v>
      </c>
      <c r="E808" s="68">
        <v>32152</v>
      </c>
      <c r="F808" s="68">
        <v>1024</v>
      </c>
      <c r="G808" s="68">
        <v>12088</v>
      </c>
      <c r="H808" s="68">
        <v>2960</v>
      </c>
      <c r="I808" s="68">
        <v>95742</v>
      </c>
      <c r="J808" s="67"/>
    </row>
    <row r="809" spans="1:10" x14ac:dyDescent="0.3">
      <c r="A809" s="40">
        <v>2015</v>
      </c>
      <c r="B809" s="40">
        <v>1</v>
      </c>
      <c r="C809" s="38" t="s">
        <v>33</v>
      </c>
      <c r="D809" s="68">
        <v>66274</v>
      </c>
      <c r="E809" s="68">
        <v>25217</v>
      </c>
      <c r="F809" s="68">
        <v>907</v>
      </c>
      <c r="G809" s="68">
        <v>3473</v>
      </c>
      <c r="H809" s="68">
        <v>1462</v>
      </c>
      <c r="I809" s="68">
        <v>97333</v>
      </c>
      <c r="J809" s="67"/>
    </row>
    <row r="810" spans="1:10" x14ac:dyDescent="0.3">
      <c r="A810" s="40">
        <v>2015</v>
      </c>
      <c r="B810" s="40">
        <v>1</v>
      </c>
      <c r="C810" s="38" t="s">
        <v>34</v>
      </c>
      <c r="D810" s="68">
        <v>76280</v>
      </c>
      <c r="E810" s="68">
        <v>19781</v>
      </c>
      <c r="F810" s="68">
        <v>47</v>
      </c>
      <c r="G810" s="68">
        <v>129</v>
      </c>
      <c r="H810" s="68">
        <v>574</v>
      </c>
      <c r="I810" s="68">
        <v>96811</v>
      </c>
      <c r="J810" s="67"/>
    </row>
    <row r="811" spans="1:10" x14ac:dyDescent="0.3">
      <c r="A811" s="40">
        <v>2015</v>
      </c>
      <c r="B811" s="40">
        <v>1</v>
      </c>
      <c r="C811" s="38" t="s">
        <v>35</v>
      </c>
      <c r="D811" s="68">
        <v>48441</v>
      </c>
      <c r="E811" s="68">
        <v>451</v>
      </c>
      <c r="F811" s="68">
        <v>755</v>
      </c>
      <c r="G811" s="68">
        <v>1165</v>
      </c>
      <c r="H811" s="68">
        <v>1007</v>
      </c>
      <c r="I811" s="68">
        <v>51819</v>
      </c>
      <c r="J811" s="67"/>
    </row>
    <row r="812" spans="1:10" x14ac:dyDescent="0.3">
      <c r="A812" s="40">
        <v>2015</v>
      </c>
      <c r="B812" s="40">
        <v>1</v>
      </c>
      <c r="C812" s="38" t="s">
        <v>36</v>
      </c>
      <c r="D812" s="68">
        <v>11414</v>
      </c>
      <c r="E812" s="68">
        <v>1025</v>
      </c>
      <c r="F812" s="68">
        <v>351</v>
      </c>
      <c r="G812" s="68">
        <v>30</v>
      </c>
      <c r="H812" s="68">
        <v>412</v>
      </c>
      <c r="I812" s="68">
        <v>13232</v>
      </c>
      <c r="J812" s="67"/>
    </row>
    <row r="813" spans="1:10" x14ac:dyDescent="0.3">
      <c r="A813" s="40">
        <v>2015</v>
      </c>
      <c r="B813" s="40">
        <v>1</v>
      </c>
      <c r="C813" s="38" t="s">
        <v>37</v>
      </c>
      <c r="D813" s="68">
        <v>16215</v>
      </c>
      <c r="E813" s="68">
        <v>2700</v>
      </c>
      <c r="F813" s="68">
        <v>392</v>
      </c>
      <c r="G813" s="68">
        <v>4772</v>
      </c>
      <c r="H813" s="68">
        <v>2562</v>
      </c>
      <c r="I813" s="68">
        <v>26641</v>
      </c>
      <c r="J813" s="67"/>
    </row>
    <row r="814" spans="1:10" x14ac:dyDescent="0.3">
      <c r="A814" s="40">
        <v>2015</v>
      </c>
      <c r="B814" s="40">
        <v>1</v>
      </c>
      <c r="C814" s="38" t="s">
        <v>38</v>
      </c>
      <c r="D814" s="68">
        <v>328809</v>
      </c>
      <c r="E814" s="68">
        <v>199037</v>
      </c>
      <c r="F814" s="68">
        <v>2845</v>
      </c>
      <c r="G814" s="68">
        <v>4239</v>
      </c>
      <c r="H814" s="68">
        <v>1507</v>
      </c>
      <c r="I814" s="68">
        <v>536437</v>
      </c>
      <c r="J814" s="67"/>
    </row>
    <row r="815" spans="1:10" x14ac:dyDescent="0.3">
      <c r="A815" s="40">
        <v>2015</v>
      </c>
      <c r="B815" s="40">
        <v>1</v>
      </c>
      <c r="C815" s="38" t="s">
        <v>39</v>
      </c>
      <c r="D815" s="68">
        <v>33813</v>
      </c>
      <c r="E815" s="68">
        <v>4365</v>
      </c>
      <c r="F815" s="68">
        <v>19</v>
      </c>
      <c r="G815" s="68">
        <v>1020</v>
      </c>
      <c r="H815" s="68">
        <v>35</v>
      </c>
      <c r="I815" s="68">
        <v>39252</v>
      </c>
      <c r="J815" s="67"/>
    </row>
    <row r="816" spans="1:10" x14ac:dyDescent="0.3">
      <c r="A816" s="40">
        <v>2015</v>
      </c>
      <c r="B816" s="40">
        <v>1</v>
      </c>
      <c r="C816" s="38" t="s">
        <v>40</v>
      </c>
      <c r="D816" s="68">
        <v>22291</v>
      </c>
      <c r="E816" s="68">
        <v>7924</v>
      </c>
      <c r="F816" s="68">
        <v>657</v>
      </c>
      <c r="G816" s="68">
        <v>1</v>
      </c>
      <c r="H816" s="68">
        <v>2583</v>
      </c>
      <c r="I816" s="68">
        <v>33456</v>
      </c>
      <c r="J816" s="67"/>
    </row>
    <row r="817" spans="1:10" x14ac:dyDescent="0.3">
      <c r="A817" s="40">
        <v>2015</v>
      </c>
      <c r="B817" s="40">
        <v>1</v>
      </c>
      <c r="C817" s="38" t="s">
        <v>41</v>
      </c>
      <c r="D817" s="68">
        <v>137857</v>
      </c>
      <c r="E817" s="68">
        <v>115</v>
      </c>
      <c r="F817" s="68">
        <v>116</v>
      </c>
      <c r="G817" s="68">
        <v>88</v>
      </c>
      <c r="H817" s="68">
        <v>100</v>
      </c>
      <c r="I817" s="68">
        <v>138276</v>
      </c>
      <c r="J817" s="67"/>
    </row>
    <row r="818" spans="1:10" x14ac:dyDescent="0.3">
      <c r="A818" s="40">
        <v>2014</v>
      </c>
      <c r="B818" s="40">
        <v>4</v>
      </c>
      <c r="C818" s="38" t="s">
        <v>19</v>
      </c>
      <c r="D818" s="68">
        <v>1575978</v>
      </c>
      <c r="E818" s="68">
        <v>1070135</v>
      </c>
      <c r="F818" s="68">
        <v>120528</v>
      </c>
      <c r="G818" s="68">
        <v>17728</v>
      </c>
      <c r="H818" s="68">
        <v>32038</v>
      </c>
      <c r="I818" s="68">
        <v>2816407</v>
      </c>
      <c r="J818" s="67"/>
    </row>
    <row r="819" spans="1:10" x14ac:dyDescent="0.3">
      <c r="A819" s="40">
        <v>2014</v>
      </c>
      <c r="B819" s="40">
        <v>4</v>
      </c>
      <c r="C819" s="38" t="s">
        <v>20</v>
      </c>
      <c r="D819" s="68">
        <v>455785</v>
      </c>
      <c r="E819" s="68">
        <v>840224</v>
      </c>
      <c r="F819" s="68">
        <v>17155</v>
      </c>
      <c r="G819" s="68">
        <v>1962</v>
      </c>
      <c r="H819" s="68">
        <v>15394</v>
      </c>
      <c r="I819" s="68">
        <v>1330520</v>
      </c>
      <c r="J819" s="67"/>
    </row>
    <row r="820" spans="1:10" x14ac:dyDescent="0.3">
      <c r="A820" s="40">
        <v>2014</v>
      </c>
      <c r="B820" s="40">
        <v>4</v>
      </c>
      <c r="C820" s="38" t="s">
        <v>21</v>
      </c>
      <c r="D820" s="68">
        <v>25192</v>
      </c>
      <c r="E820" s="68">
        <v>241</v>
      </c>
      <c r="F820" s="68">
        <v>16</v>
      </c>
      <c r="G820" s="68">
        <v>0</v>
      </c>
      <c r="H820" s="68">
        <v>44</v>
      </c>
      <c r="I820" s="68">
        <v>25493</v>
      </c>
      <c r="J820" s="67"/>
    </row>
    <row r="821" spans="1:10" x14ac:dyDescent="0.3">
      <c r="A821" s="40">
        <v>2014</v>
      </c>
      <c r="B821" s="40">
        <v>4</v>
      </c>
      <c r="C821" s="38" t="s">
        <v>22</v>
      </c>
      <c r="D821" s="68">
        <v>55024</v>
      </c>
      <c r="E821" s="68">
        <v>10918</v>
      </c>
      <c r="F821" s="68">
        <v>31</v>
      </c>
      <c r="G821" s="68">
        <v>0</v>
      </c>
      <c r="H821" s="68">
        <v>62</v>
      </c>
      <c r="I821" s="68">
        <v>66035</v>
      </c>
      <c r="J821" s="67"/>
    </row>
    <row r="822" spans="1:10" x14ac:dyDescent="0.3">
      <c r="A822" s="40">
        <v>2014</v>
      </c>
      <c r="B822" s="40">
        <v>4</v>
      </c>
      <c r="C822" s="38" t="s">
        <v>23</v>
      </c>
      <c r="D822" s="68">
        <v>48539</v>
      </c>
      <c r="E822" s="68">
        <v>697</v>
      </c>
      <c r="F822" s="68">
        <v>891</v>
      </c>
      <c r="G822" s="68">
        <v>12256</v>
      </c>
      <c r="H822" s="68">
        <v>6159</v>
      </c>
      <c r="I822" s="68">
        <v>68542</v>
      </c>
      <c r="J822" s="67"/>
    </row>
    <row r="823" spans="1:10" x14ac:dyDescent="0.3">
      <c r="A823" s="40">
        <v>2014</v>
      </c>
      <c r="B823" s="40">
        <v>4</v>
      </c>
      <c r="C823" s="38" t="s">
        <v>24</v>
      </c>
      <c r="D823" s="68">
        <v>345157</v>
      </c>
      <c r="E823" s="68">
        <v>240452</v>
      </c>
      <c r="F823" s="68">
        <v>419</v>
      </c>
      <c r="G823" s="68">
        <v>3918</v>
      </c>
      <c r="H823" s="68">
        <v>486</v>
      </c>
      <c r="I823" s="68">
        <v>590432</v>
      </c>
      <c r="J823" s="67"/>
    </row>
    <row r="824" spans="1:10" x14ac:dyDescent="0.3">
      <c r="A824" s="40">
        <v>2014</v>
      </c>
      <c r="B824" s="40">
        <v>4</v>
      </c>
      <c r="C824" s="38" t="s">
        <v>25</v>
      </c>
      <c r="D824" s="68">
        <v>54754</v>
      </c>
      <c r="E824" s="68">
        <v>9526</v>
      </c>
      <c r="F824" s="68">
        <v>40</v>
      </c>
      <c r="G824" s="68">
        <v>1315</v>
      </c>
      <c r="H824" s="68">
        <v>75</v>
      </c>
      <c r="I824" s="68">
        <v>65710</v>
      </c>
      <c r="J824" s="67"/>
    </row>
    <row r="825" spans="1:10" x14ac:dyDescent="0.3">
      <c r="A825" s="40">
        <v>2014</v>
      </c>
      <c r="B825" s="40">
        <v>4</v>
      </c>
      <c r="C825" s="38" t="s">
        <v>42</v>
      </c>
      <c r="D825" s="68">
        <v>112291</v>
      </c>
      <c r="E825" s="68">
        <v>23027</v>
      </c>
      <c r="F825" s="68">
        <v>57</v>
      </c>
      <c r="G825" s="68">
        <v>5178</v>
      </c>
      <c r="H825" s="68">
        <v>260</v>
      </c>
      <c r="I825" s="68">
        <v>140813</v>
      </c>
      <c r="J825" s="67"/>
    </row>
    <row r="826" spans="1:10" x14ac:dyDescent="0.3">
      <c r="A826" s="40">
        <v>2014</v>
      </c>
      <c r="B826" s="40">
        <v>4</v>
      </c>
      <c r="C826" s="38" t="s">
        <v>26</v>
      </c>
      <c r="D826" s="68">
        <v>21245</v>
      </c>
      <c r="E826" s="68">
        <v>4896</v>
      </c>
      <c r="F826" s="68">
        <v>1</v>
      </c>
      <c r="G826" s="68">
        <v>0</v>
      </c>
      <c r="H826" s="68">
        <v>65</v>
      </c>
      <c r="I826" s="68">
        <v>26207</v>
      </c>
      <c r="J826" s="67"/>
    </row>
    <row r="827" spans="1:10" x14ac:dyDescent="0.3">
      <c r="A827" s="40">
        <v>2014</v>
      </c>
      <c r="B827" s="40">
        <v>4</v>
      </c>
      <c r="C827" s="38" t="s">
        <v>27</v>
      </c>
      <c r="D827" s="68">
        <v>31349</v>
      </c>
      <c r="E827" s="68">
        <v>4583</v>
      </c>
      <c r="F827" s="68">
        <v>22</v>
      </c>
      <c r="G827" s="68">
        <v>37</v>
      </c>
      <c r="H827" s="68">
        <v>11</v>
      </c>
      <c r="I827" s="68">
        <v>36002</v>
      </c>
      <c r="J827" s="67"/>
    </row>
    <row r="828" spans="1:10" x14ac:dyDescent="0.3">
      <c r="A828" s="40">
        <v>2014</v>
      </c>
      <c r="B828" s="40">
        <v>4</v>
      </c>
      <c r="C828" s="38" t="s">
        <v>28</v>
      </c>
      <c r="D828" s="68">
        <v>16043</v>
      </c>
      <c r="E828" s="68">
        <v>34281</v>
      </c>
      <c r="F828" s="68">
        <v>514</v>
      </c>
      <c r="G828" s="68">
        <v>5894</v>
      </c>
      <c r="H828" s="68">
        <v>648</v>
      </c>
      <c r="I828" s="68">
        <v>57380</v>
      </c>
      <c r="J828" s="67"/>
    </row>
    <row r="829" spans="1:10" x14ac:dyDescent="0.3">
      <c r="A829" s="40">
        <v>2014</v>
      </c>
      <c r="B829" s="40">
        <v>4</v>
      </c>
      <c r="C829" s="38" t="s">
        <v>29</v>
      </c>
      <c r="D829" s="68">
        <v>16352</v>
      </c>
      <c r="E829" s="68">
        <v>0</v>
      </c>
      <c r="F829" s="68">
        <v>17</v>
      </c>
      <c r="G829" s="68">
        <v>0</v>
      </c>
      <c r="H829" s="68">
        <v>33</v>
      </c>
      <c r="I829" s="68">
        <v>16402</v>
      </c>
      <c r="J829" s="67"/>
    </row>
    <row r="830" spans="1:10" x14ac:dyDescent="0.3">
      <c r="A830" s="40">
        <v>2014</v>
      </c>
      <c r="B830" s="40">
        <v>4</v>
      </c>
      <c r="C830" s="38" t="s">
        <v>30</v>
      </c>
      <c r="D830" s="68">
        <v>151797</v>
      </c>
      <c r="E830" s="68">
        <v>13030</v>
      </c>
      <c r="F830" s="68">
        <v>2534</v>
      </c>
      <c r="G830" s="68">
        <v>31</v>
      </c>
      <c r="H830" s="68">
        <v>2222</v>
      </c>
      <c r="I830" s="68">
        <v>169614</v>
      </c>
      <c r="J830" s="67"/>
    </row>
    <row r="831" spans="1:10" x14ac:dyDescent="0.3">
      <c r="A831" s="40">
        <v>2014</v>
      </c>
      <c r="B831" s="40">
        <v>4</v>
      </c>
      <c r="C831" s="38" t="s">
        <v>31</v>
      </c>
      <c r="D831" s="68">
        <v>58435</v>
      </c>
      <c r="E831" s="68">
        <v>18613</v>
      </c>
      <c r="F831" s="68">
        <v>16</v>
      </c>
      <c r="G831" s="68">
        <v>150</v>
      </c>
      <c r="H831" s="68">
        <v>15</v>
      </c>
      <c r="I831" s="68">
        <v>77229</v>
      </c>
      <c r="J831" s="67"/>
    </row>
    <row r="832" spans="1:10" x14ac:dyDescent="0.3">
      <c r="A832" s="40">
        <v>2014</v>
      </c>
      <c r="B832" s="40">
        <v>4</v>
      </c>
      <c r="C832" s="38" t="s">
        <v>32</v>
      </c>
      <c r="D832" s="68">
        <v>47721</v>
      </c>
      <c r="E832" s="68">
        <v>31778</v>
      </c>
      <c r="F832" s="68">
        <v>1014</v>
      </c>
      <c r="G832" s="68">
        <v>11853</v>
      </c>
      <c r="H832" s="68">
        <v>3030</v>
      </c>
      <c r="I832" s="68">
        <v>95396</v>
      </c>
      <c r="J832" s="67"/>
    </row>
    <row r="833" spans="1:10" x14ac:dyDescent="0.3">
      <c r="A833" s="40">
        <v>2014</v>
      </c>
      <c r="B833" s="40">
        <v>4</v>
      </c>
      <c r="C833" s="38" t="s">
        <v>33</v>
      </c>
      <c r="D833" s="68">
        <v>66307</v>
      </c>
      <c r="E833" s="68">
        <v>23703</v>
      </c>
      <c r="F833" s="68">
        <v>901</v>
      </c>
      <c r="G833" s="68">
        <v>3819</v>
      </c>
      <c r="H833" s="68">
        <v>1530</v>
      </c>
      <c r="I833" s="68">
        <v>96260</v>
      </c>
      <c r="J833" s="67"/>
    </row>
    <row r="834" spans="1:10" x14ac:dyDescent="0.3">
      <c r="A834" s="40">
        <v>2014</v>
      </c>
      <c r="B834" s="40">
        <v>4</v>
      </c>
      <c r="C834" s="38" t="s">
        <v>34</v>
      </c>
      <c r="D834" s="68">
        <v>76026</v>
      </c>
      <c r="E834" s="68">
        <v>17289</v>
      </c>
      <c r="F834" s="68">
        <v>48</v>
      </c>
      <c r="G834" s="68">
        <v>6</v>
      </c>
      <c r="H834" s="68">
        <v>578</v>
      </c>
      <c r="I834" s="68">
        <v>93947</v>
      </c>
      <c r="J834" s="67"/>
    </row>
    <row r="835" spans="1:10" x14ac:dyDescent="0.3">
      <c r="A835" s="40">
        <v>2014</v>
      </c>
      <c r="B835" s="40">
        <v>4</v>
      </c>
      <c r="C835" s="38" t="s">
        <v>35</v>
      </c>
      <c r="D835" s="68">
        <v>48653</v>
      </c>
      <c r="E835" s="68">
        <v>451</v>
      </c>
      <c r="F835" s="68">
        <v>740</v>
      </c>
      <c r="G835" s="68">
        <v>1202</v>
      </c>
      <c r="H835" s="68">
        <v>1073</v>
      </c>
      <c r="I835" s="68">
        <v>52119</v>
      </c>
      <c r="J835" s="67"/>
    </row>
    <row r="836" spans="1:10" x14ac:dyDescent="0.3">
      <c r="A836" s="40">
        <v>2014</v>
      </c>
      <c r="B836" s="40">
        <v>4</v>
      </c>
      <c r="C836" s="38" t="s">
        <v>36</v>
      </c>
      <c r="D836" s="68">
        <v>11419</v>
      </c>
      <c r="E836" s="68">
        <v>926</v>
      </c>
      <c r="F836" s="68">
        <v>355</v>
      </c>
      <c r="G836" s="68">
        <v>24</v>
      </c>
      <c r="H836" s="68">
        <v>423</v>
      </c>
      <c r="I836" s="68">
        <v>13147</v>
      </c>
      <c r="J836" s="67"/>
    </row>
    <row r="837" spans="1:10" x14ac:dyDescent="0.3">
      <c r="A837" s="40">
        <v>2014</v>
      </c>
      <c r="B837" s="40">
        <v>4</v>
      </c>
      <c r="C837" s="38" t="s">
        <v>37</v>
      </c>
      <c r="D837" s="68">
        <v>17553</v>
      </c>
      <c r="E837" s="68">
        <v>448</v>
      </c>
      <c r="F837" s="68">
        <v>388</v>
      </c>
      <c r="G837" s="68">
        <v>4395</v>
      </c>
      <c r="H837" s="68">
        <v>2929</v>
      </c>
      <c r="I837" s="68">
        <v>25713</v>
      </c>
      <c r="J837" s="67"/>
    </row>
    <row r="838" spans="1:10" x14ac:dyDescent="0.3">
      <c r="A838" s="40">
        <v>2014</v>
      </c>
      <c r="B838" s="40">
        <v>4</v>
      </c>
      <c r="C838" s="38" t="s">
        <v>38</v>
      </c>
      <c r="D838" s="68">
        <v>335267</v>
      </c>
      <c r="E838" s="68">
        <v>183009</v>
      </c>
      <c r="F838" s="68">
        <v>3205</v>
      </c>
      <c r="G838" s="68">
        <v>6282</v>
      </c>
      <c r="H838" s="68">
        <v>1634</v>
      </c>
      <c r="I838" s="68">
        <v>529397</v>
      </c>
      <c r="J838" s="67"/>
    </row>
    <row r="839" spans="1:10" x14ac:dyDescent="0.3">
      <c r="A839" s="40">
        <v>2014</v>
      </c>
      <c r="B839" s="40">
        <v>4</v>
      </c>
      <c r="C839" s="38" t="s">
        <v>39</v>
      </c>
      <c r="D839" s="68">
        <v>34110</v>
      </c>
      <c r="E839" s="68">
        <v>4231</v>
      </c>
      <c r="F839" s="68">
        <v>19</v>
      </c>
      <c r="G839" s="68">
        <v>920</v>
      </c>
      <c r="H839" s="68">
        <v>37</v>
      </c>
      <c r="I839" s="68">
        <v>39317</v>
      </c>
      <c r="J839" s="67"/>
    </row>
    <row r="840" spans="1:10" x14ac:dyDescent="0.3">
      <c r="A840" s="40">
        <v>2014</v>
      </c>
      <c r="B840" s="40">
        <v>4</v>
      </c>
      <c r="C840" s="38" t="s">
        <v>40</v>
      </c>
      <c r="D840" s="68">
        <v>21948</v>
      </c>
      <c r="E840" s="68">
        <v>3664</v>
      </c>
      <c r="F840" s="68">
        <v>655</v>
      </c>
      <c r="G840" s="68">
        <v>1</v>
      </c>
      <c r="H840" s="68">
        <v>2722</v>
      </c>
      <c r="I840" s="68">
        <v>28990</v>
      </c>
      <c r="J840" s="67"/>
    </row>
    <row r="841" spans="1:10" x14ac:dyDescent="0.3">
      <c r="A841" s="40">
        <v>2014</v>
      </c>
      <c r="B841" s="40">
        <v>4</v>
      </c>
      <c r="C841" s="38" t="s">
        <v>41</v>
      </c>
      <c r="D841" s="68">
        <v>137093</v>
      </c>
      <c r="E841" s="68">
        <v>97</v>
      </c>
      <c r="F841" s="68">
        <v>116</v>
      </c>
      <c r="G841" s="68">
        <v>13</v>
      </c>
      <c r="H841" s="68">
        <v>105</v>
      </c>
      <c r="I841" s="68">
        <v>137424</v>
      </c>
      <c r="J841" s="67"/>
    </row>
    <row r="842" spans="1:10" x14ac:dyDescent="0.3">
      <c r="A842" s="40">
        <v>2014</v>
      </c>
      <c r="B842" s="40">
        <v>3</v>
      </c>
      <c r="C842" s="38" t="s">
        <v>19</v>
      </c>
      <c r="D842" s="68">
        <v>1562533</v>
      </c>
      <c r="E842" s="68">
        <v>1110628</v>
      </c>
      <c r="F842" s="68">
        <v>124474</v>
      </c>
      <c r="G842" s="68">
        <v>20049</v>
      </c>
      <c r="H842" s="68">
        <v>31881</v>
      </c>
      <c r="I842" s="68">
        <v>2849565</v>
      </c>
      <c r="J842" s="67"/>
    </row>
    <row r="843" spans="1:10" x14ac:dyDescent="0.3">
      <c r="A843" s="40">
        <v>2014</v>
      </c>
      <c r="B843" s="40">
        <v>3</v>
      </c>
      <c r="C843" s="38" t="s">
        <v>20</v>
      </c>
      <c r="D843" s="68">
        <v>450155</v>
      </c>
      <c r="E843" s="68">
        <v>833402</v>
      </c>
      <c r="F843" s="68">
        <v>17886</v>
      </c>
      <c r="G843" s="68">
        <v>1995</v>
      </c>
      <c r="H843" s="68">
        <v>14387</v>
      </c>
      <c r="I843" s="68">
        <v>1317825</v>
      </c>
      <c r="J843" s="67"/>
    </row>
    <row r="844" spans="1:10" x14ac:dyDescent="0.3">
      <c r="A844" s="40">
        <v>2014</v>
      </c>
      <c r="B844" s="40">
        <v>3</v>
      </c>
      <c r="C844" s="38" t="s">
        <v>21</v>
      </c>
      <c r="D844" s="68">
        <v>24380</v>
      </c>
      <c r="E844" s="68">
        <v>244</v>
      </c>
      <c r="F844" s="68">
        <v>15</v>
      </c>
      <c r="G844" s="68">
        <v>0</v>
      </c>
      <c r="H844" s="68">
        <v>47</v>
      </c>
      <c r="I844" s="68">
        <v>24686</v>
      </c>
      <c r="J844" s="67"/>
    </row>
    <row r="845" spans="1:10" x14ac:dyDescent="0.3">
      <c r="A845" s="40">
        <v>2014</v>
      </c>
      <c r="B845" s="40">
        <v>3</v>
      </c>
      <c r="C845" s="38" t="s">
        <v>22</v>
      </c>
      <c r="D845" s="68">
        <v>53321</v>
      </c>
      <c r="E845" s="68">
        <v>10336</v>
      </c>
      <c r="F845" s="68">
        <v>29</v>
      </c>
      <c r="G845" s="68">
        <v>1</v>
      </c>
      <c r="H845" s="68">
        <v>59</v>
      </c>
      <c r="I845" s="68">
        <v>63746</v>
      </c>
      <c r="J845" s="67"/>
    </row>
    <row r="846" spans="1:10" x14ac:dyDescent="0.3">
      <c r="A846" s="40">
        <v>2014</v>
      </c>
      <c r="B846" s="40">
        <v>3</v>
      </c>
      <c r="C846" s="38" t="s">
        <v>23</v>
      </c>
      <c r="D846" s="68">
        <v>49219</v>
      </c>
      <c r="E846" s="68">
        <v>668</v>
      </c>
      <c r="F846" s="68">
        <v>882</v>
      </c>
      <c r="G846" s="68">
        <v>11853</v>
      </c>
      <c r="H846" s="68">
        <v>6515</v>
      </c>
      <c r="I846" s="68">
        <v>69137</v>
      </c>
      <c r="J846" s="67"/>
    </row>
    <row r="847" spans="1:10" x14ac:dyDescent="0.3">
      <c r="A847" s="40">
        <v>2014</v>
      </c>
      <c r="B847" s="40">
        <v>3</v>
      </c>
      <c r="C847" s="38" t="s">
        <v>24</v>
      </c>
      <c r="D847" s="68">
        <v>340212</v>
      </c>
      <c r="E847" s="68">
        <v>240334</v>
      </c>
      <c r="F847" s="68">
        <v>444</v>
      </c>
      <c r="G847" s="68">
        <v>4064</v>
      </c>
      <c r="H847" s="68">
        <v>377</v>
      </c>
      <c r="I847" s="68">
        <v>585431</v>
      </c>
      <c r="J847" s="67"/>
    </row>
    <row r="848" spans="1:10" x14ac:dyDescent="0.3">
      <c r="A848" s="40">
        <v>2014</v>
      </c>
      <c r="B848" s="40">
        <v>3</v>
      </c>
      <c r="C848" s="38" t="s">
        <v>25</v>
      </c>
      <c r="D848" s="68">
        <v>52957</v>
      </c>
      <c r="E848" s="68">
        <v>9184</v>
      </c>
      <c r="F848" s="68">
        <v>31</v>
      </c>
      <c r="G848" s="68">
        <v>1312</v>
      </c>
      <c r="H848" s="68">
        <v>65</v>
      </c>
      <c r="I848" s="68">
        <v>63549</v>
      </c>
      <c r="J848" s="67"/>
    </row>
    <row r="849" spans="1:10" x14ac:dyDescent="0.3">
      <c r="A849" s="40">
        <v>2014</v>
      </c>
      <c r="B849" s="40">
        <v>3</v>
      </c>
      <c r="C849" s="38" t="s">
        <v>42</v>
      </c>
      <c r="D849" s="68">
        <v>108907</v>
      </c>
      <c r="E849" s="68">
        <v>22440</v>
      </c>
      <c r="F849" s="68">
        <v>48</v>
      </c>
      <c r="G849" s="68">
        <v>5203</v>
      </c>
      <c r="H849" s="68">
        <v>135</v>
      </c>
      <c r="I849" s="68">
        <v>136733</v>
      </c>
      <c r="J849" s="67"/>
    </row>
    <row r="850" spans="1:10" x14ac:dyDescent="0.3">
      <c r="A850" s="40">
        <v>2014</v>
      </c>
      <c r="B850" s="40">
        <v>3</v>
      </c>
      <c r="C850" s="38" t="s">
        <v>26</v>
      </c>
      <c r="D850" s="68">
        <v>21021</v>
      </c>
      <c r="E850" s="68">
        <v>4836</v>
      </c>
      <c r="F850" s="68">
        <v>0</v>
      </c>
      <c r="G850" s="68">
        <v>0</v>
      </c>
      <c r="H850" s="68">
        <v>80</v>
      </c>
      <c r="I850" s="68">
        <v>25937</v>
      </c>
      <c r="J850" s="67"/>
    </row>
    <row r="851" spans="1:10" x14ac:dyDescent="0.3">
      <c r="A851" s="40">
        <v>2014</v>
      </c>
      <c r="B851" s="40">
        <v>3</v>
      </c>
      <c r="C851" s="38" t="s">
        <v>27</v>
      </c>
      <c r="D851" s="68">
        <v>30128</v>
      </c>
      <c r="E851" s="68">
        <v>3541</v>
      </c>
      <c r="F851" s="68">
        <v>22</v>
      </c>
      <c r="G851" s="68">
        <v>37</v>
      </c>
      <c r="H851" s="68">
        <v>13</v>
      </c>
      <c r="I851" s="68">
        <v>33741</v>
      </c>
      <c r="J851" s="67"/>
    </row>
    <row r="852" spans="1:10" x14ac:dyDescent="0.3">
      <c r="A852" s="40">
        <v>2014</v>
      </c>
      <c r="B852" s="40">
        <v>3</v>
      </c>
      <c r="C852" s="38" t="s">
        <v>28</v>
      </c>
      <c r="D852" s="68">
        <v>16051</v>
      </c>
      <c r="E852" s="68">
        <v>33940</v>
      </c>
      <c r="F852" s="68">
        <v>538</v>
      </c>
      <c r="G852" s="68">
        <v>11219</v>
      </c>
      <c r="H852" s="68">
        <v>677</v>
      </c>
      <c r="I852" s="68">
        <v>62425</v>
      </c>
      <c r="J852" s="67"/>
    </row>
    <row r="853" spans="1:10" x14ac:dyDescent="0.3">
      <c r="A853" s="40">
        <v>2014</v>
      </c>
      <c r="B853" s="40">
        <v>3</v>
      </c>
      <c r="C853" s="38" t="s">
        <v>29</v>
      </c>
      <c r="D853" s="68">
        <v>15864</v>
      </c>
      <c r="E853" s="68">
        <v>0</v>
      </c>
      <c r="F853" s="68">
        <v>14</v>
      </c>
      <c r="G853" s="68">
        <v>1</v>
      </c>
      <c r="H853" s="68">
        <v>37</v>
      </c>
      <c r="I853" s="68">
        <v>15916</v>
      </c>
      <c r="J853" s="67"/>
    </row>
    <row r="854" spans="1:10" x14ac:dyDescent="0.3">
      <c r="A854" s="40">
        <v>2014</v>
      </c>
      <c r="B854" s="40">
        <v>3</v>
      </c>
      <c r="C854" s="38" t="s">
        <v>30</v>
      </c>
      <c r="D854" s="68">
        <v>150120</v>
      </c>
      <c r="E854" s="68">
        <v>13030</v>
      </c>
      <c r="F854" s="68">
        <v>2512</v>
      </c>
      <c r="G854" s="68">
        <v>40</v>
      </c>
      <c r="H854" s="68">
        <v>2222</v>
      </c>
      <c r="I854" s="68">
        <v>167924</v>
      </c>
      <c r="J854" s="67"/>
    </row>
    <row r="855" spans="1:10" x14ac:dyDescent="0.3">
      <c r="A855" s="40">
        <v>2014</v>
      </c>
      <c r="B855" s="40">
        <v>3</v>
      </c>
      <c r="C855" s="38" t="s">
        <v>31</v>
      </c>
      <c r="D855" s="68">
        <v>56933</v>
      </c>
      <c r="E855" s="68">
        <v>18373</v>
      </c>
      <c r="F855" s="68">
        <v>4</v>
      </c>
      <c r="G855" s="68">
        <v>3</v>
      </c>
      <c r="H855" s="68">
        <v>14</v>
      </c>
      <c r="I855" s="68">
        <v>75327</v>
      </c>
      <c r="J855" s="67"/>
    </row>
    <row r="856" spans="1:10" x14ac:dyDescent="0.3">
      <c r="A856" s="40">
        <v>2014</v>
      </c>
      <c r="B856" s="40">
        <v>3</v>
      </c>
      <c r="C856" s="38" t="s">
        <v>32</v>
      </c>
      <c r="D856" s="68">
        <v>54458</v>
      </c>
      <c r="E856" s="68">
        <v>30964</v>
      </c>
      <c r="F856" s="68">
        <v>1000</v>
      </c>
      <c r="G856" s="68">
        <v>12858</v>
      </c>
      <c r="H856" s="68">
        <v>3087</v>
      </c>
      <c r="I856" s="68">
        <v>102367</v>
      </c>
      <c r="J856" s="67"/>
    </row>
    <row r="857" spans="1:10" x14ac:dyDescent="0.3">
      <c r="A857" s="40">
        <v>2014</v>
      </c>
      <c r="B857" s="40">
        <v>3</v>
      </c>
      <c r="C857" s="38" t="s">
        <v>33</v>
      </c>
      <c r="D857" s="68">
        <v>65264</v>
      </c>
      <c r="E857" s="68">
        <v>26590</v>
      </c>
      <c r="F857" s="68">
        <v>888</v>
      </c>
      <c r="G857" s="68">
        <v>3533</v>
      </c>
      <c r="H857" s="68">
        <v>1505</v>
      </c>
      <c r="I857" s="68">
        <v>97780</v>
      </c>
      <c r="J857" s="67"/>
    </row>
    <row r="858" spans="1:10" x14ac:dyDescent="0.3">
      <c r="A858" s="40">
        <v>2014</v>
      </c>
      <c r="B858" s="40">
        <v>3</v>
      </c>
      <c r="C858" s="38" t="s">
        <v>34</v>
      </c>
      <c r="D858" s="68">
        <v>73828</v>
      </c>
      <c r="E858" s="68">
        <v>18394</v>
      </c>
      <c r="F858" s="68">
        <v>43</v>
      </c>
      <c r="G858" s="68">
        <v>109</v>
      </c>
      <c r="H858" s="68">
        <v>580</v>
      </c>
      <c r="I858" s="68">
        <v>92954</v>
      </c>
      <c r="J858" s="67"/>
    </row>
    <row r="859" spans="1:10" x14ac:dyDescent="0.3">
      <c r="A859" s="40">
        <v>2014</v>
      </c>
      <c r="B859" s="40">
        <v>3</v>
      </c>
      <c r="C859" s="38" t="s">
        <v>35</v>
      </c>
      <c r="D859" s="68">
        <v>48272</v>
      </c>
      <c r="E859" s="68">
        <v>451</v>
      </c>
      <c r="F859" s="68">
        <v>731</v>
      </c>
      <c r="G859" s="68">
        <v>1199</v>
      </c>
      <c r="H859" s="68">
        <v>1126</v>
      </c>
      <c r="I859" s="68">
        <v>51779</v>
      </c>
      <c r="J859" s="67"/>
    </row>
    <row r="860" spans="1:10" x14ac:dyDescent="0.3">
      <c r="A860" s="40">
        <v>2014</v>
      </c>
      <c r="B860" s="40">
        <v>3</v>
      </c>
      <c r="C860" s="38" t="s">
        <v>36</v>
      </c>
      <c r="D860" s="68">
        <v>11303</v>
      </c>
      <c r="E860" s="68">
        <v>925</v>
      </c>
      <c r="F860" s="68">
        <v>355</v>
      </c>
      <c r="G860" s="68">
        <v>25</v>
      </c>
      <c r="H860" s="68">
        <v>438</v>
      </c>
      <c r="I860" s="68">
        <v>13046</v>
      </c>
      <c r="J860" s="67"/>
    </row>
    <row r="861" spans="1:10" x14ac:dyDescent="0.3">
      <c r="A861" s="40">
        <v>2014</v>
      </c>
      <c r="B861" s="40">
        <v>3</v>
      </c>
      <c r="C861" s="38" t="s">
        <v>37</v>
      </c>
      <c r="D861" s="68">
        <v>17862</v>
      </c>
      <c r="E861" s="68">
        <v>492</v>
      </c>
      <c r="F861" s="68">
        <v>385</v>
      </c>
      <c r="G861" s="68">
        <v>4273</v>
      </c>
      <c r="H861" s="68">
        <v>3098</v>
      </c>
      <c r="I861" s="68">
        <v>26110</v>
      </c>
      <c r="J861" s="67"/>
    </row>
    <row r="862" spans="1:10" x14ac:dyDescent="0.3">
      <c r="A862" s="40">
        <v>2014</v>
      </c>
      <c r="B862" s="40">
        <v>3</v>
      </c>
      <c r="C862" s="38" t="s">
        <v>38</v>
      </c>
      <c r="D862" s="68">
        <v>325577</v>
      </c>
      <c r="E862" s="68">
        <v>183630</v>
      </c>
      <c r="F862" s="68">
        <v>4407</v>
      </c>
      <c r="G862" s="68">
        <v>6540</v>
      </c>
      <c r="H862" s="68">
        <v>733</v>
      </c>
      <c r="I862" s="68">
        <v>520887</v>
      </c>
      <c r="J862" s="67"/>
    </row>
    <row r="863" spans="1:10" x14ac:dyDescent="0.3">
      <c r="A863" s="40">
        <v>2014</v>
      </c>
      <c r="B863" s="40">
        <v>3</v>
      </c>
      <c r="C863" s="38" t="s">
        <v>39</v>
      </c>
      <c r="D863" s="68">
        <v>32820</v>
      </c>
      <c r="E863" s="68">
        <v>3900</v>
      </c>
      <c r="F863" s="68">
        <v>19</v>
      </c>
      <c r="G863" s="68">
        <v>768</v>
      </c>
      <c r="H863" s="68">
        <v>41</v>
      </c>
      <c r="I863" s="68">
        <v>37548</v>
      </c>
      <c r="J863" s="67"/>
    </row>
    <row r="864" spans="1:10" x14ac:dyDescent="0.3">
      <c r="A864" s="40">
        <v>2014</v>
      </c>
      <c r="B864" s="40">
        <v>3</v>
      </c>
      <c r="C864" s="38" t="s">
        <v>40</v>
      </c>
      <c r="D864" s="68">
        <v>21840</v>
      </c>
      <c r="E864" s="68">
        <v>3469</v>
      </c>
      <c r="F864" s="68">
        <v>650</v>
      </c>
      <c r="G864" s="68">
        <v>1</v>
      </c>
      <c r="H864" s="68">
        <v>2832</v>
      </c>
      <c r="I864" s="68">
        <v>28792</v>
      </c>
      <c r="J864" s="67"/>
    </row>
    <row r="865" spans="1:10" x14ac:dyDescent="0.3">
      <c r="A865" s="40">
        <v>2014</v>
      </c>
      <c r="B865" s="40">
        <v>3</v>
      </c>
      <c r="C865" s="38" t="s">
        <v>41</v>
      </c>
      <c r="D865" s="68">
        <v>131739</v>
      </c>
      <c r="E865" s="68">
        <v>97</v>
      </c>
      <c r="F865" s="68">
        <v>117</v>
      </c>
      <c r="G865" s="68">
        <v>13</v>
      </c>
      <c r="H865" s="68">
        <v>100</v>
      </c>
      <c r="I865" s="68">
        <v>132066</v>
      </c>
      <c r="J865" s="67"/>
    </row>
    <row r="866" spans="1:10" x14ac:dyDescent="0.3">
      <c r="A866" s="40">
        <v>2014</v>
      </c>
      <c r="B866" s="40">
        <v>2</v>
      </c>
      <c r="C866" s="38" t="s">
        <v>19</v>
      </c>
      <c r="D866" s="68">
        <v>1568881</v>
      </c>
      <c r="E866" s="68">
        <v>1025490</v>
      </c>
      <c r="F866" s="68">
        <v>120008</v>
      </c>
      <c r="G866" s="68">
        <v>17020</v>
      </c>
      <c r="H866" s="68">
        <v>33147</v>
      </c>
      <c r="I866" s="68">
        <v>2764546</v>
      </c>
      <c r="J866" s="67"/>
    </row>
    <row r="867" spans="1:10" x14ac:dyDescent="0.3">
      <c r="A867" s="40">
        <v>2014</v>
      </c>
      <c r="B867" s="40">
        <v>2</v>
      </c>
      <c r="C867" s="38" t="s">
        <v>20</v>
      </c>
      <c r="D867" s="68">
        <v>447637</v>
      </c>
      <c r="E867" s="68">
        <v>828411</v>
      </c>
      <c r="F867" s="68">
        <v>17729</v>
      </c>
      <c r="G867" s="68">
        <v>1883</v>
      </c>
      <c r="H867" s="68">
        <v>14555</v>
      </c>
      <c r="I867" s="68">
        <v>1310215</v>
      </c>
      <c r="J867" s="67"/>
    </row>
    <row r="868" spans="1:10" x14ac:dyDescent="0.3">
      <c r="A868" s="40">
        <v>2014</v>
      </c>
      <c r="B868" s="40">
        <v>2</v>
      </c>
      <c r="C868" s="38" t="s">
        <v>21</v>
      </c>
      <c r="D868" s="68">
        <v>24380</v>
      </c>
      <c r="E868" s="68">
        <v>243</v>
      </c>
      <c r="F868" s="68">
        <v>17</v>
      </c>
      <c r="G868" s="68">
        <v>0</v>
      </c>
      <c r="H868" s="68">
        <v>43</v>
      </c>
      <c r="I868" s="68">
        <v>24683</v>
      </c>
      <c r="J868" s="67"/>
    </row>
    <row r="869" spans="1:10" x14ac:dyDescent="0.3">
      <c r="A869" s="40">
        <v>2014</v>
      </c>
      <c r="B869" s="40">
        <v>2</v>
      </c>
      <c r="C869" s="38" t="s">
        <v>22</v>
      </c>
      <c r="D869" s="68">
        <v>53321</v>
      </c>
      <c r="E869" s="68">
        <v>9870</v>
      </c>
      <c r="F869" s="68">
        <v>30</v>
      </c>
      <c r="G869" s="68">
        <v>0</v>
      </c>
      <c r="H869" s="68">
        <v>58</v>
      </c>
      <c r="I869" s="68">
        <v>63279</v>
      </c>
      <c r="J869" s="67"/>
    </row>
    <row r="870" spans="1:10" x14ac:dyDescent="0.3">
      <c r="A870" s="40">
        <v>2014</v>
      </c>
      <c r="B870" s="40">
        <v>2</v>
      </c>
      <c r="C870" s="38" t="s">
        <v>23</v>
      </c>
      <c r="D870" s="68">
        <v>51070</v>
      </c>
      <c r="E870" s="68">
        <v>649</v>
      </c>
      <c r="F870" s="68">
        <v>866</v>
      </c>
      <c r="G870" s="68">
        <v>10960</v>
      </c>
      <c r="H870" s="68">
        <v>6974</v>
      </c>
      <c r="I870" s="68">
        <v>70519</v>
      </c>
      <c r="J870" s="67"/>
    </row>
    <row r="871" spans="1:10" x14ac:dyDescent="0.3">
      <c r="A871" s="40">
        <v>2014</v>
      </c>
      <c r="B871" s="40">
        <v>2</v>
      </c>
      <c r="C871" s="38" t="s">
        <v>24</v>
      </c>
      <c r="D871" s="68">
        <v>337825</v>
      </c>
      <c r="E871" s="68">
        <v>234729</v>
      </c>
      <c r="F871" s="68">
        <v>351</v>
      </c>
      <c r="G871" s="68">
        <v>3673</v>
      </c>
      <c r="H871" s="68">
        <v>374</v>
      </c>
      <c r="I871" s="68">
        <v>576952</v>
      </c>
      <c r="J871" s="67"/>
    </row>
    <row r="872" spans="1:10" x14ac:dyDescent="0.3">
      <c r="A872" s="40">
        <v>2014</v>
      </c>
      <c r="B872" s="40">
        <v>2</v>
      </c>
      <c r="C872" s="38" t="s">
        <v>25</v>
      </c>
      <c r="D872" s="68">
        <v>52883</v>
      </c>
      <c r="E872" s="68">
        <v>8680</v>
      </c>
      <c r="F872" s="68">
        <v>31</v>
      </c>
      <c r="G872" s="68">
        <v>1309</v>
      </c>
      <c r="H872" s="68">
        <v>55</v>
      </c>
      <c r="I872" s="68">
        <v>62958</v>
      </c>
      <c r="J872" s="67"/>
    </row>
    <row r="873" spans="1:10" x14ac:dyDescent="0.3">
      <c r="A873" s="40">
        <v>2014</v>
      </c>
      <c r="B873" s="40">
        <v>2</v>
      </c>
      <c r="C873" s="38" t="s">
        <v>42</v>
      </c>
      <c r="D873" s="68">
        <v>108900</v>
      </c>
      <c r="E873" s="68">
        <v>21706</v>
      </c>
      <c r="F873" s="68">
        <v>49</v>
      </c>
      <c r="G873" s="68">
        <v>4795</v>
      </c>
      <c r="H873" s="68">
        <v>133</v>
      </c>
      <c r="I873" s="68">
        <v>135583</v>
      </c>
      <c r="J873" s="67"/>
    </row>
    <row r="874" spans="1:10" x14ac:dyDescent="0.3">
      <c r="A874" s="40">
        <v>2014</v>
      </c>
      <c r="B874" s="40">
        <v>2</v>
      </c>
      <c r="C874" s="38" t="s">
        <v>26</v>
      </c>
      <c r="D874" s="68">
        <v>20894</v>
      </c>
      <c r="E874" s="68">
        <v>4628</v>
      </c>
      <c r="F874" s="68">
        <v>0</v>
      </c>
      <c r="G874" s="68">
        <v>0</v>
      </c>
      <c r="H874" s="68">
        <v>78</v>
      </c>
      <c r="I874" s="68">
        <v>25600</v>
      </c>
      <c r="J874" s="67"/>
    </row>
    <row r="875" spans="1:10" x14ac:dyDescent="0.3">
      <c r="A875" s="40">
        <v>2014</v>
      </c>
      <c r="B875" s="40">
        <v>2</v>
      </c>
      <c r="C875" s="38" t="s">
        <v>27</v>
      </c>
      <c r="D875" s="68">
        <v>30128</v>
      </c>
      <c r="E875" s="68">
        <v>4161</v>
      </c>
      <c r="F875" s="68">
        <v>23</v>
      </c>
      <c r="G875" s="68">
        <v>40</v>
      </c>
      <c r="H875" s="68">
        <v>9</v>
      </c>
      <c r="I875" s="68">
        <v>34361</v>
      </c>
      <c r="J875" s="67"/>
    </row>
    <row r="876" spans="1:10" x14ac:dyDescent="0.3">
      <c r="A876" s="40">
        <v>2014</v>
      </c>
      <c r="B876" s="40">
        <v>2</v>
      </c>
      <c r="C876" s="38" t="s">
        <v>28</v>
      </c>
      <c r="D876" s="68">
        <v>15957</v>
      </c>
      <c r="E876" s="68">
        <v>32600</v>
      </c>
      <c r="F876" s="68">
        <v>513</v>
      </c>
      <c r="G876" s="68">
        <v>5869</v>
      </c>
      <c r="H876" s="68">
        <v>689</v>
      </c>
      <c r="I876" s="68">
        <v>55628</v>
      </c>
      <c r="J876" s="67"/>
    </row>
    <row r="877" spans="1:10" x14ac:dyDescent="0.3">
      <c r="A877" s="40">
        <v>2014</v>
      </c>
      <c r="B877" s="40">
        <v>2</v>
      </c>
      <c r="C877" s="38" t="s">
        <v>29</v>
      </c>
      <c r="D877" s="68">
        <v>15864</v>
      </c>
      <c r="E877" s="68">
        <v>0</v>
      </c>
      <c r="F877" s="68">
        <v>14</v>
      </c>
      <c r="G877" s="68">
        <v>0</v>
      </c>
      <c r="H877" s="68">
        <v>34</v>
      </c>
      <c r="I877" s="68">
        <v>15912</v>
      </c>
      <c r="J877" s="67"/>
    </row>
    <row r="878" spans="1:10" x14ac:dyDescent="0.3">
      <c r="A878" s="40">
        <v>2014</v>
      </c>
      <c r="B878" s="40">
        <v>2</v>
      </c>
      <c r="C878" s="38" t="s">
        <v>30</v>
      </c>
      <c r="D878" s="68">
        <v>148979</v>
      </c>
      <c r="E878" s="68">
        <v>13030</v>
      </c>
      <c r="F878" s="68">
        <v>2480</v>
      </c>
      <c r="G878" s="68">
        <v>36</v>
      </c>
      <c r="H878" s="68">
        <v>2282</v>
      </c>
      <c r="I878" s="68">
        <v>166807</v>
      </c>
      <c r="J878" s="67"/>
    </row>
    <row r="879" spans="1:10" x14ac:dyDescent="0.3">
      <c r="A879" s="40">
        <v>2014</v>
      </c>
      <c r="B879" s="40">
        <v>2</v>
      </c>
      <c r="C879" s="38" t="s">
        <v>31</v>
      </c>
      <c r="D879" s="68">
        <v>56933</v>
      </c>
      <c r="E879" s="68">
        <v>17594</v>
      </c>
      <c r="F879" s="68">
        <v>4</v>
      </c>
      <c r="G879" s="68">
        <v>150</v>
      </c>
      <c r="H879" s="68">
        <v>8</v>
      </c>
      <c r="I879" s="68">
        <v>74689</v>
      </c>
      <c r="J879" s="67"/>
    </row>
    <row r="880" spans="1:10" x14ac:dyDescent="0.3">
      <c r="A880" s="40">
        <v>2014</v>
      </c>
      <c r="B880" s="40">
        <v>2</v>
      </c>
      <c r="C880" s="38" t="s">
        <v>32</v>
      </c>
      <c r="D880" s="68">
        <v>47767</v>
      </c>
      <c r="E880" s="68">
        <v>29776</v>
      </c>
      <c r="F880" s="68">
        <v>997</v>
      </c>
      <c r="G880" s="68">
        <v>10765</v>
      </c>
      <c r="H880" s="68">
        <v>2983</v>
      </c>
      <c r="I880" s="68">
        <v>92288</v>
      </c>
      <c r="J880" s="67"/>
    </row>
    <row r="881" spans="1:10" x14ac:dyDescent="0.3">
      <c r="A881" s="40">
        <v>2014</v>
      </c>
      <c r="B881" s="40">
        <v>2</v>
      </c>
      <c r="C881" s="38" t="s">
        <v>33</v>
      </c>
      <c r="D881" s="68">
        <v>64920</v>
      </c>
      <c r="E881" s="68">
        <v>24944</v>
      </c>
      <c r="F881" s="68">
        <v>876</v>
      </c>
      <c r="G881" s="68">
        <v>3657</v>
      </c>
      <c r="H881" s="68">
        <v>1560</v>
      </c>
      <c r="I881" s="68">
        <v>95957</v>
      </c>
      <c r="J881" s="67"/>
    </row>
    <row r="882" spans="1:10" x14ac:dyDescent="0.3">
      <c r="A882" s="40">
        <v>2014</v>
      </c>
      <c r="B882" s="40">
        <v>2</v>
      </c>
      <c r="C882" s="38" t="s">
        <v>34</v>
      </c>
      <c r="D882" s="68">
        <v>73841</v>
      </c>
      <c r="E882" s="68">
        <v>17504</v>
      </c>
      <c r="F882" s="68">
        <v>45</v>
      </c>
      <c r="G882" s="68">
        <v>7</v>
      </c>
      <c r="H882" s="68">
        <v>577</v>
      </c>
      <c r="I882" s="68">
        <v>91974</v>
      </c>
      <c r="J882" s="67"/>
    </row>
    <row r="883" spans="1:10" x14ac:dyDescent="0.3">
      <c r="A883" s="40">
        <v>2014</v>
      </c>
      <c r="B883" s="40">
        <v>2</v>
      </c>
      <c r="C883" s="38" t="s">
        <v>35</v>
      </c>
      <c r="D883" s="68">
        <v>48161</v>
      </c>
      <c r="E883" s="68">
        <v>451</v>
      </c>
      <c r="F883" s="68">
        <v>722</v>
      </c>
      <c r="G883" s="68">
        <v>1139</v>
      </c>
      <c r="H883" s="68">
        <v>1173</v>
      </c>
      <c r="I883" s="68">
        <v>51646</v>
      </c>
      <c r="J883" s="67"/>
    </row>
    <row r="884" spans="1:10" x14ac:dyDescent="0.3">
      <c r="A884" s="40">
        <v>2014</v>
      </c>
      <c r="B884" s="40">
        <v>2</v>
      </c>
      <c r="C884" s="38" t="s">
        <v>36</v>
      </c>
      <c r="D884" s="68">
        <v>11306</v>
      </c>
      <c r="E884" s="68">
        <v>925</v>
      </c>
      <c r="F884" s="68">
        <v>354</v>
      </c>
      <c r="G884" s="68">
        <v>22</v>
      </c>
      <c r="H884" s="68">
        <v>448</v>
      </c>
      <c r="I884" s="68">
        <v>13055</v>
      </c>
      <c r="J884" s="67"/>
    </row>
    <row r="885" spans="1:10" x14ac:dyDescent="0.3">
      <c r="A885" s="40">
        <v>2014</v>
      </c>
      <c r="B885" s="40">
        <v>2</v>
      </c>
      <c r="C885" s="38" t="s">
        <v>37</v>
      </c>
      <c r="D885" s="68">
        <v>18956</v>
      </c>
      <c r="E885" s="68">
        <v>448</v>
      </c>
      <c r="F885" s="68">
        <v>381</v>
      </c>
      <c r="G885" s="68">
        <v>4118</v>
      </c>
      <c r="H885" s="68">
        <v>3266</v>
      </c>
      <c r="I885" s="68">
        <v>27169</v>
      </c>
      <c r="J885" s="67"/>
    </row>
    <row r="886" spans="1:10" x14ac:dyDescent="0.3">
      <c r="A886" s="40">
        <v>2014</v>
      </c>
      <c r="B886" s="40">
        <v>2</v>
      </c>
      <c r="C886" s="38" t="s">
        <v>38</v>
      </c>
      <c r="D886" s="68">
        <v>324101</v>
      </c>
      <c r="E886" s="68">
        <v>178495</v>
      </c>
      <c r="F886" s="68">
        <v>3085</v>
      </c>
      <c r="G886" s="68">
        <v>6041</v>
      </c>
      <c r="H886" s="68">
        <v>636</v>
      </c>
      <c r="I886" s="68">
        <v>512358</v>
      </c>
      <c r="J886" s="67"/>
    </row>
    <row r="887" spans="1:10" x14ac:dyDescent="0.3">
      <c r="A887" s="40">
        <v>2014</v>
      </c>
      <c r="B887" s="40">
        <v>2</v>
      </c>
      <c r="C887" s="38" t="s">
        <v>39</v>
      </c>
      <c r="D887" s="68">
        <v>32820</v>
      </c>
      <c r="E887" s="68">
        <v>4231</v>
      </c>
      <c r="F887" s="68">
        <v>19</v>
      </c>
      <c r="G887" s="68">
        <v>907</v>
      </c>
      <c r="H887" s="68">
        <v>34</v>
      </c>
      <c r="I887" s="68">
        <v>38011</v>
      </c>
      <c r="J887" s="67"/>
    </row>
    <row r="888" spans="1:10" x14ac:dyDescent="0.3">
      <c r="A888" s="40">
        <v>2014</v>
      </c>
      <c r="B888" s="40">
        <v>2</v>
      </c>
      <c r="C888" s="38" t="s">
        <v>40</v>
      </c>
      <c r="D888" s="68">
        <v>21618</v>
      </c>
      <c r="E888" s="68">
        <v>3008</v>
      </c>
      <c r="F888" s="68">
        <v>648</v>
      </c>
      <c r="G888" s="68">
        <v>1</v>
      </c>
      <c r="H888" s="68">
        <v>2934</v>
      </c>
      <c r="I888" s="68">
        <v>28209</v>
      </c>
      <c r="J888" s="67"/>
    </row>
    <row r="889" spans="1:10" x14ac:dyDescent="0.3">
      <c r="A889" s="40">
        <v>2014</v>
      </c>
      <c r="B889" s="40">
        <v>2</v>
      </c>
      <c r="C889" s="38" t="s">
        <v>41</v>
      </c>
      <c r="D889" s="68">
        <v>131740</v>
      </c>
      <c r="E889" s="68">
        <v>97</v>
      </c>
      <c r="F889" s="68">
        <v>121</v>
      </c>
      <c r="G889" s="68">
        <v>13</v>
      </c>
      <c r="H889" s="68">
        <v>98</v>
      </c>
      <c r="I889" s="68">
        <v>132069</v>
      </c>
      <c r="J889" s="67"/>
    </row>
    <row r="890" spans="1:10" x14ac:dyDescent="0.3">
      <c r="A890" s="40">
        <v>2014</v>
      </c>
      <c r="B890" s="40">
        <v>1</v>
      </c>
      <c r="C890" s="38" t="s">
        <v>19</v>
      </c>
      <c r="D890" s="68">
        <v>1567685</v>
      </c>
      <c r="E890" s="68">
        <v>1000879</v>
      </c>
      <c r="F890" s="68">
        <v>120960</v>
      </c>
      <c r="G890" s="68">
        <v>16528</v>
      </c>
      <c r="H890" s="68">
        <v>33824</v>
      </c>
      <c r="I890" s="68">
        <v>2739876</v>
      </c>
      <c r="J890" s="67"/>
    </row>
    <row r="891" spans="1:10" x14ac:dyDescent="0.3">
      <c r="A891" s="40">
        <v>2014</v>
      </c>
      <c r="B891" s="40">
        <v>1</v>
      </c>
      <c r="C891" s="38" t="s">
        <v>20</v>
      </c>
      <c r="D891" s="68">
        <v>445569</v>
      </c>
      <c r="E891" s="68">
        <v>820161</v>
      </c>
      <c r="F891" s="68">
        <v>17767</v>
      </c>
      <c r="G891" s="68">
        <v>1866</v>
      </c>
      <c r="H891" s="68">
        <v>14555</v>
      </c>
      <c r="I891" s="68">
        <v>1299918</v>
      </c>
      <c r="J891" s="67"/>
    </row>
    <row r="892" spans="1:10" x14ac:dyDescent="0.3">
      <c r="A892" s="40">
        <v>2014</v>
      </c>
      <c r="B892" s="40">
        <v>1</v>
      </c>
      <c r="C892" s="38" t="s">
        <v>21</v>
      </c>
      <c r="D892" s="68">
        <v>24126</v>
      </c>
      <c r="E892" s="68">
        <v>46</v>
      </c>
      <c r="F892" s="68">
        <v>17</v>
      </c>
      <c r="G892" s="68">
        <v>0</v>
      </c>
      <c r="H892" s="68">
        <v>43</v>
      </c>
      <c r="I892" s="68">
        <v>24232</v>
      </c>
      <c r="J892" s="67"/>
    </row>
    <row r="893" spans="1:10" x14ac:dyDescent="0.3">
      <c r="A893" s="40">
        <v>2014</v>
      </c>
      <c r="B893" s="40">
        <v>1</v>
      </c>
      <c r="C893" s="38" t="s">
        <v>22</v>
      </c>
      <c r="D893" s="68">
        <v>52971</v>
      </c>
      <c r="E893" s="68">
        <v>9497</v>
      </c>
      <c r="F893" s="68">
        <v>30</v>
      </c>
      <c r="G893" s="68">
        <v>0</v>
      </c>
      <c r="H893" s="68">
        <v>58</v>
      </c>
      <c r="I893" s="68">
        <v>62556</v>
      </c>
      <c r="J893" s="67"/>
    </row>
    <row r="894" spans="1:10" x14ac:dyDescent="0.3">
      <c r="A894" s="40">
        <v>2014</v>
      </c>
      <c r="B894" s="40">
        <v>1</v>
      </c>
      <c r="C894" s="38" t="s">
        <v>23</v>
      </c>
      <c r="D894" s="68">
        <v>51066</v>
      </c>
      <c r="E894" s="68">
        <v>539</v>
      </c>
      <c r="F894" s="68">
        <v>866</v>
      </c>
      <c r="G894" s="68">
        <v>10776</v>
      </c>
      <c r="H894" s="68">
        <v>6974</v>
      </c>
      <c r="I894" s="68">
        <v>70221</v>
      </c>
      <c r="J894" s="67"/>
    </row>
    <row r="895" spans="1:10" x14ac:dyDescent="0.3">
      <c r="A895" s="40">
        <v>2014</v>
      </c>
      <c r="B895" s="40">
        <v>1</v>
      </c>
      <c r="C895" s="38" t="s">
        <v>24</v>
      </c>
      <c r="D895" s="68">
        <v>336841</v>
      </c>
      <c r="E895" s="68">
        <v>225769</v>
      </c>
      <c r="F895" s="68">
        <v>347</v>
      </c>
      <c r="G895" s="68">
        <v>3585</v>
      </c>
      <c r="H895" s="68">
        <v>368</v>
      </c>
      <c r="I895" s="68">
        <v>566910</v>
      </c>
      <c r="J895" s="67"/>
    </row>
    <row r="896" spans="1:10" x14ac:dyDescent="0.3">
      <c r="A896" s="40">
        <v>2014</v>
      </c>
      <c r="B896" s="40">
        <v>1</v>
      </c>
      <c r="C896" s="38" t="s">
        <v>25</v>
      </c>
      <c r="D896" s="68">
        <v>52565</v>
      </c>
      <c r="E896" s="68">
        <v>8279</v>
      </c>
      <c r="F896" s="68">
        <v>31</v>
      </c>
      <c r="G896" s="68">
        <v>1306</v>
      </c>
      <c r="H896" s="68">
        <v>55</v>
      </c>
      <c r="I896" s="68">
        <v>62236</v>
      </c>
      <c r="J896" s="67"/>
    </row>
    <row r="897" spans="1:10" x14ac:dyDescent="0.3">
      <c r="A897" s="40">
        <v>2014</v>
      </c>
      <c r="B897" s="40">
        <v>1</v>
      </c>
      <c r="C897" s="38" t="s">
        <v>42</v>
      </c>
      <c r="D897" s="68">
        <v>107883</v>
      </c>
      <c r="E897" s="68">
        <v>21379</v>
      </c>
      <c r="F897" s="68">
        <v>49</v>
      </c>
      <c r="G897" s="68">
        <v>4887</v>
      </c>
      <c r="H897" s="68">
        <v>133</v>
      </c>
      <c r="I897" s="68">
        <v>134331</v>
      </c>
      <c r="J897" s="67"/>
    </row>
    <row r="898" spans="1:10" x14ac:dyDescent="0.3">
      <c r="A898" s="40">
        <v>2014</v>
      </c>
      <c r="B898" s="40">
        <v>1</v>
      </c>
      <c r="C898" s="38" t="s">
        <v>26</v>
      </c>
      <c r="D898" s="68">
        <v>20774</v>
      </c>
      <c r="E898" s="68">
        <v>4548</v>
      </c>
      <c r="F898" s="68">
        <v>0</v>
      </c>
      <c r="G898" s="68">
        <v>0</v>
      </c>
      <c r="H898" s="68">
        <v>100</v>
      </c>
      <c r="I898" s="68">
        <v>25422</v>
      </c>
      <c r="J898" s="67"/>
    </row>
    <row r="899" spans="1:10" x14ac:dyDescent="0.3">
      <c r="A899" s="40">
        <v>2014</v>
      </c>
      <c r="B899" s="40">
        <v>1</v>
      </c>
      <c r="C899" s="38" t="s">
        <v>27</v>
      </c>
      <c r="D899" s="68">
        <v>29765</v>
      </c>
      <c r="E899" s="68">
        <v>4030</v>
      </c>
      <c r="F899" s="68">
        <v>23</v>
      </c>
      <c r="G899" s="68">
        <v>0</v>
      </c>
      <c r="H899" s="68">
        <v>9</v>
      </c>
      <c r="I899" s="68">
        <v>33827</v>
      </c>
      <c r="J899" s="67"/>
    </row>
    <row r="900" spans="1:10" x14ac:dyDescent="0.3">
      <c r="A900" s="40">
        <v>2014</v>
      </c>
      <c r="B900" s="40">
        <v>1</v>
      </c>
      <c r="C900" s="38" t="s">
        <v>28</v>
      </c>
      <c r="D900" s="68">
        <v>15826</v>
      </c>
      <c r="E900" s="68">
        <v>31305</v>
      </c>
      <c r="F900" s="68">
        <v>513</v>
      </c>
      <c r="G900" s="68">
        <v>5848</v>
      </c>
      <c r="H900" s="68">
        <v>701</v>
      </c>
      <c r="I900" s="68">
        <v>54193</v>
      </c>
      <c r="J900" s="67"/>
    </row>
    <row r="901" spans="1:10" x14ac:dyDescent="0.3">
      <c r="A901" s="40">
        <v>2014</v>
      </c>
      <c r="B901" s="40">
        <v>1</v>
      </c>
      <c r="C901" s="38" t="s">
        <v>29</v>
      </c>
      <c r="D901" s="68">
        <v>15663</v>
      </c>
      <c r="E901" s="68">
        <v>0</v>
      </c>
      <c r="F901" s="68">
        <v>14</v>
      </c>
      <c r="G901" s="68">
        <v>0</v>
      </c>
      <c r="H901" s="68">
        <v>34</v>
      </c>
      <c r="I901" s="68">
        <v>15711</v>
      </c>
      <c r="J901" s="67"/>
    </row>
    <row r="902" spans="1:10" x14ac:dyDescent="0.3">
      <c r="A902" s="40">
        <v>2014</v>
      </c>
      <c r="B902" s="40">
        <v>1</v>
      </c>
      <c r="C902" s="38" t="s">
        <v>30</v>
      </c>
      <c r="D902" s="68">
        <v>148970</v>
      </c>
      <c r="E902" s="68">
        <v>12076</v>
      </c>
      <c r="F902" s="68">
        <v>2480</v>
      </c>
      <c r="G902" s="68">
        <v>37</v>
      </c>
      <c r="H902" s="68">
        <v>2282</v>
      </c>
      <c r="I902" s="68">
        <v>165845</v>
      </c>
      <c r="J902" s="67"/>
    </row>
    <row r="903" spans="1:10" x14ac:dyDescent="0.3">
      <c r="A903" s="40">
        <v>2014</v>
      </c>
      <c r="B903" s="40">
        <v>1</v>
      </c>
      <c r="C903" s="38" t="s">
        <v>31</v>
      </c>
      <c r="D903" s="68">
        <v>56597</v>
      </c>
      <c r="E903" s="68">
        <v>17191</v>
      </c>
      <c r="F903" s="68">
        <v>4</v>
      </c>
      <c r="G903" s="68">
        <v>150</v>
      </c>
      <c r="H903" s="68">
        <v>8</v>
      </c>
      <c r="I903" s="68">
        <v>73950</v>
      </c>
      <c r="J903" s="67"/>
    </row>
    <row r="904" spans="1:10" x14ac:dyDescent="0.3">
      <c r="A904" s="40">
        <v>2014</v>
      </c>
      <c r="B904" s="40">
        <v>1</v>
      </c>
      <c r="C904" s="38" t="s">
        <v>32</v>
      </c>
      <c r="D904" s="68">
        <v>47790</v>
      </c>
      <c r="E904" s="68">
        <v>28161</v>
      </c>
      <c r="F904" s="68">
        <v>997</v>
      </c>
      <c r="G904" s="68">
        <v>10381</v>
      </c>
      <c r="H904" s="68">
        <v>3051</v>
      </c>
      <c r="I904" s="68">
        <v>90380</v>
      </c>
      <c r="J904" s="67"/>
    </row>
    <row r="905" spans="1:10" x14ac:dyDescent="0.3">
      <c r="A905" s="40">
        <v>2014</v>
      </c>
      <c r="B905" s="40">
        <v>1</v>
      </c>
      <c r="C905" s="38" t="s">
        <v>33</v>
      </c>
      <c r="D905" s="68">
        <v>64886</v>
      </c>
      <c r="E905" s="68">
        <v>24156</v>
      </c>
      <c r="F905" s="68">
        <v>876</v>
      </c>
      <c r="G905" s="68">
        <v>3576</v>
      </c>
      <c r="H905" s="68">
        <v>1572</v>
      </c>
      <c r="I905" s="68">
        <v>95066</v>
      </c>
      <c r="J905" s="67"/>
    </row>
    <row r="906" spans="1:10" x14ac:dyDescent="0.3">
      <c r="A906" s="40">
        <v>2014</v>
      </c>
      <c r="B906" s="40">
        <v>1</v>
      </c>
      <c r="C906" s="38" t="s">
        <v>34</v>
      </c>
      <c r="D906" s="68">
        <v>73131</v>
      </c>
      <c r="E906" s="68">
        <v>17538</v>
      </c>
      <c r="F906" s="68">
        <v>45</v>
      </c>
      <c r="G906" s="68">
        <v>8</v>
      </c>
      <c r="H906" s="68">
        <v>568</v>
      </c>
      <c r="I906" s="68">
        <v>91290</v>
      </c>
      <c r="J906" s="67"/>
    </row>
    <row r="907" spans="1:10" x14ac:dyDescent="0.3">
      <c r="A907" s="40">
        <v>2014</v>
      </c>
      <c r="B907" s="40">
        <v>1</v>
      </c>
      <c r="C907" s="38" t="s">
        <v>35</v>
      </c>
      <c r="D907" s="68">
        <v>48161</v>
      </c>
      <c r="E907" s="68">
        <v>434</v>
      </c>
      <c r="F907" s="68">
        <v>722</v>
      </c>
      <c r="G907" s="68">
        <v>808</v>
      </c>
      <c r="H907" s="68">
        <v>1173</v>
      </c>
      <c r="I907" s="68">
        <v>51298</v>
      </c>
      <c r="J907" s="67"/>
    </row>
    <row r="908" spans="1:10" x14ac:dyDescent="0.3">
      <c r="A908" s="40">
        <v>2014</v>
      </c>
      <c r="B908" s="40">
        <v>1</v>
      </c>
      <c r="C908" s="38" t="s">
        <v>36</v>
      </c>
      <c r="D908" s="68">
        <v>11306</v>
      </c>
      <c r="E908" s="68">
        <v>428</v>
      </c>
      <c r="F908" s="68">
        <v>354</v>
      </c>
      <c r="G908" s="68">
        <v>21</v>
      </c>
      <c r="H908" s="68">
        <v>448</v>
      </c>
      <c r="I908" s="68">
        <v>12557</v>
      </c>
      <c r="J908" s="67"/>
    </row>
    <row r="909" spans="1:10" x14ac:dyDescent="0.3">
      <c r="A909" s="40">
        <v>2014</v>
      </c>
      <c r="B909" s="40">
        <v>1</v>
      </c>
      <c r="C909" s="38" t="s">
        <v>37</v>
      </c>
      <c r="D909" s="68">
        <v>18927</v>
      </c>
      <c r="E909" s="68">
        <v>100</v>
      </c>
      <c r="F909" s="68">
        <v>381</v>
      </c>
      <c r="G909" s="68">
        <v>4092</v>
      </c>
      <c r="H909" s="68">
        <v>3264</v>
      </c>
      <c r="I909" s="68">
        <v>26764</v>
      </c>
      <c r="J909" s="67"/>
    </row>
    <row r="910" spans="1:10" x14ac:dyDescent="0.3">
      <c r="A910" s="40">
        <v>2014</v>
      </c>
      <c r="B910" s="40">
        <v>1</v>
      </c>
      <c r="C910" s="38" t="s">
        <v>38</v>
      </c>
      <c r="D910" s="68">
        <v>322662</v>
      </c>
      <c r="E910" s="68">
        <v>174296</v>
      </c>
      <c r="F910" s="68">
        <v>3059</v>
      </c>
      <c r="G910" s="68">
        <v>5951</v>
      </c>
      <c r="H910" s="68">
        <v>644</v>
      </c>
      <c r="I910" s="68">
        <v>506612</v>
      </c>
      <c r="J910" s="67"/>
    </row>
    <row r="911" spans="1:10" x14ac:dyDescent="0.3">
      <c r="A911" s="40">
        <v>2014</v>
      </c>
      <c r="B911" s="40">
        <v>1</v>
      </c>
      <c r="C911" s="38" t="s">
        <v>39</v>
      </c>
      <c r="D911" s="68">
        <v>32567</v>
      </c>
      <c r="E911" s="68">
        <v>3598</v>
      </c>
      <c r="F911" s="68">
        <v>19</v>
      </c>
      <c r="G911" s="68">
        <v>915</v>
      </c>
      <c r="H911" s="68">
        <v>34</v>
      </c>
      <c r="I911" s="68">
        <v>37133</v>
      </c>
      <c r="J911" s="67"/>
    </row>
    <row r="912" spans="1:10" x14ac:dyDescent="0.3">
      <c r="A912" s="40">
        <v>2014</v>
      </c>
      <c r="B912" s="40">
        <v>1</v>
      </c>
      <c r="C912" s="38" t="s">
        <v>40</v>
      </c>
      <c r="D912" s="68">
        <v>21618</v>
      </c>
      <c r="E912" s="68">
        <v>2837</v>
      </c>
      <c r="F912" s="68">
        <v>648</v>
      </c>
      <c r="G912" s="68">
        <v>1</v>
      </c>
      <c r="H912" s="68">
        <v>2934</v>
      </c>
      <c r="I912" s="68">
        <v>28038</v>
      </c>
      <c r="J912" s="67"/>
    </row>
    <row r="913" spans="1:10" x14ac:dyDescent="0.3">
      <c r="A913" s="40">
        <v>2014</v>
      </c>
      <c r="B913" s="40">
        <v>1</v>
      </c>
      <c r="C913" s="38" t="s">
        <v>41</v>
      </c>
      <c r="D913" s="68">
        <v>129717</v>
      </c>
      <c r="E913" s="68">
        <v>83</v>
      </c>
      <c r="F913" s="68">
        <v>121</v>
      </c>
      <c r="G913" s="68">
        <v>13</v>
      </c>
      <c r="H913" s="68">
        <v>98</v>
      </c>
      <c r="I913" s="68">
        <v>130032</v>
      </c>
      <c r="J913" s="67"/>
    </row>
    <row r="915" spans="1:10" x14ac:dyDescent="0.3">
      <c r="A915" s="40" t="s">
        <v>76</v>
      </c>
      <c r="B915" s="38" t="s">
        <v>77</v>
      </c>
    </row>
  </sheetData>
  <autoFilter ref="A1:I913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36328125" defaultRowHeight="13" x14ac:dyDescent="0.3"/>
  <cols>
    <col min="1" max="1" width="9.36328125" style="40" bestFit="1" customWidth="1"/>
    <col min="2" max="2" width="12.08984375" style="40" bestFit="1" customWidth="1"/>
    <col min="3" max="3" width="19.08984375" style="52" bestFit="1" customWidth="1"/>
    <col min="4" max="4" width="17.7265625" style="48" customWidth="1"/>
    <col min="5" max="5" width="7.7265625" style="38" customWidth="1"/>
    <col min="6" max="8" width="8.26953125" style="38" customWidth="1"/>
    <col min="9" max="9" width="20" style="38" bestFit="1" customWidth="1"/>
    <col min="10" max="11" width="8.26953125" style="38" customWidth="1"/>
    <col min="12" max="12" width="15" style="50" customWidth="1"/>
    <col min="13" max="14" width="14.6328125" style="51" bestFit="1" customWidth="1"/>
    <col min="15" max="15" width="10.90625" style="38" customWidth="1"/>
    <col min="16" max="16" width="13.26953125" style="51" bestFit="1" customWidth="1"/>
    <col min="17" max="17" width="10.7265625" style="38" bestFit="1" customWidth="1"/>
    <col min="18" max="18" width="9.36328125" style="38" bestFit="1" customWidth="1"/>
    <col min="19" max="19" width="13.26953125" style="38" bestFit="1" customWidth="1"/>
    <col min="20" max="20" width="9.26953125" style="38" bestFit="1" customWidth="1"/>
    <col min="21" max="21" width="12.7265625" style="38" bestFit="1" customWidth="1"/>
    <col min="22" max="22" width="9.26953125" style="38" bestFit="1" customWidth="1"/>
    <col min="23" max="23" width="12.36328125" style="38" bestFit="1" customWidth="1"/>
    <col min="24" max="16384" width="11.36328125" style="38"/>
  </cols>
  <sheetData>
    <row r="1" spans="1:4" x14ac:dyDescent="0.3">
      <c r="A1" s="40" t="s">
        <v>0</v>
      </c>
      <c r="B1" s="27" t="s">
        <v>1</v>
      </c>
      <c r="C1" s="47" t="s">
        <v>2</v>
      </c>
      <c r="D1" s="48" t="s">
        <v>3242</v>
      </c>
    </row>
    <row r="2" spans="1:4" x14ac:dyDescent="0.3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3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3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3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3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3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3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3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3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3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3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3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3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3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3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3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3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3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3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3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3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3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3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3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3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3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3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3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3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3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3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3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3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3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3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3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3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3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3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3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3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3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3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3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3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3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3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3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3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3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3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3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3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3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3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3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3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3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3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3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3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3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3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3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3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3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3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3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3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3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3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3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3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3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3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3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3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3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3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3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3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3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3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3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3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3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3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3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3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3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3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3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3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3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3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3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3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3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3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3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3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3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3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3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3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3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3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3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3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3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3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3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3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3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3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3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3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3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3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3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3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3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3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3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3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3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3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3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3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3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3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3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3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3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3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3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3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3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3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3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3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3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3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3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3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3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3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3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3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3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3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3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3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3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3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3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3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3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3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3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3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3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3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3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3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3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3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3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3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3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3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3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3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3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3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3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3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3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3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3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3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3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3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3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3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3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3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3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3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3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3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3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3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3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3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3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3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3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3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3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3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3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3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3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3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3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3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3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3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3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3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3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3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3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3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3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3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3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3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3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3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3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3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3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3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3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3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3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3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3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3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3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3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3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3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3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3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3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3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3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3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3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3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3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3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3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3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3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3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3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3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3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3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3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3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3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3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3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3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3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3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3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3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3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3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3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3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3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3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3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3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3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3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3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3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3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3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3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3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3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3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3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3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3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3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3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3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3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3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3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3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3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3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3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3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3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3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3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3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3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3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3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3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3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3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3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3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3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3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3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3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3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3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3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3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3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3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3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3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3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3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3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3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3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3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3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3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3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3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3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3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3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3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3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3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3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3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3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3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3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3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3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3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3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3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3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3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3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3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3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3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3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3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3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3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3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3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3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3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3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3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3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3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3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3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3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3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3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3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3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3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3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3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3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3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3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3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3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3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3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3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3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3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3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3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3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3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3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3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3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3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3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3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3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3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3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3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3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3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3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3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3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3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3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3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3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3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3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3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3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3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3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3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3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3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3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3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3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3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3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3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3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3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3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3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3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3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3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3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3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3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3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3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3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3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3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3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3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3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3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3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3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3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3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3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3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3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3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3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3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3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3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3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3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3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3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3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3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3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3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3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3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3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3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3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3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3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3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3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3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3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3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3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3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3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3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3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3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3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3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3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3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3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3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3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3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3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3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3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3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3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3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3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3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3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3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3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3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3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3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3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3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3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3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3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3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3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3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3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3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3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3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3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3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3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3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3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3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3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3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3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3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3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3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3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3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3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3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3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3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3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3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3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3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3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3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3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3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3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3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3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3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3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3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3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3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3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3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3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3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3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3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3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3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3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3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3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3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3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3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3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3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3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3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3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3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3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3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3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3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3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3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3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3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3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3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3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3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3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3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3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3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3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3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3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3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3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3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3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3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3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3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3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3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3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3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3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3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3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3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3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3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3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3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3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3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3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3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3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3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3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3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3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3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3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3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3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3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3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3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3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3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3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3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3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3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3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3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3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3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3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3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3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3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3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3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3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3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3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3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3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3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3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3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3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3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3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3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3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3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3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3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3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3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3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3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3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3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3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3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3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3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3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3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3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3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3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3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3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3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3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3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3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3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3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3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3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3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3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3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3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3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3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3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3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3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3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3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3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3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3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3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3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3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3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3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3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3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3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3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3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3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3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3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3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3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3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3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3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3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3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3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3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3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3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3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3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3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3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3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3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3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3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3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3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3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3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3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3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3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3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3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3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3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3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3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3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3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3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3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3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3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3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3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3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3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3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3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3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3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3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3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3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3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3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3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3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3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3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3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3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3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3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3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3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3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3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3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3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3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3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3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3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3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3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3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3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3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3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3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3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3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3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3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3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3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3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3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3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3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3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3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3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3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3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3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3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3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3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3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3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3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3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3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3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3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3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3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3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3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3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3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3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3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3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3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3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3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3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3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3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3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3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3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3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3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3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3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3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3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3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3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3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3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3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3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3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3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3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3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3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3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3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3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3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3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3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3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3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3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3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3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3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3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3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3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3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3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3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3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3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3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3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3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3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3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3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3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3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3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3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3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3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3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3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3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3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3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3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3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3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3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3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3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3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3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3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3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3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3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3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3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3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3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3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3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3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3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3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3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3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3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3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3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3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3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3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3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3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3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3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3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3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3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3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3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3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3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3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3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3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3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3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3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3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3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3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3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3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3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3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3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3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3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3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3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3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3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3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3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3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3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3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3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3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3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3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3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3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3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3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3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3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3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3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3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3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3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3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3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3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3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3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3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3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3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3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3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3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3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3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3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3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3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3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3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3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3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3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3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3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3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3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3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3">
      <c r="B986" s="54"/>
      <c r="C986" s="47"/>
    </row>
    <row r="987" spans="1:5" x14ac:dyDescent="0.3">
      <c r="B987" s="54"/>
      <c r="C987" s="47"/>
    </row>
    <row r="988" spans="1:5" x14ac:dyDescent="0.3">
      <c r="B988" s="54"/>
      <c r="C988" s="47"/>
    </row>
    <row r="989" spans="1:5" x14ac:dyDescent="0.3">
      <c r="B989" s="54"/>
      <c r="C989" s="47"/>
    </row>
    <row r="990" spans="1:5" x14ac:dyDescent="0.3">
      <c r="B990" s="54"/>
      <c r="C990" s="47"/>
    </row>
    <row r="991" spans="1:5" x14ac:dyDescent="0.3">
      <c r="B991" s="54"/>
      <c r="C991" s="47"/>
    </row>
    <row r="992" spans="1:5" x14ac:dyDescent="0.3">
      <c r="B992" s="54"/>
      <c r="C992" s="47"/>
    </row>
    <row r="993" spans="2:3" x14ac:dyDescent="0.3">
      <c r="B993" s="54"/>
      <c r="C993" s="47"/>
    </row>
    <row r="994" spans="2:3" x14ac:dyDescent="0.3">
      <c r="B994" s="54"/>
      <c r="C994" s="47"/>
    </row>
    <row r="995" spans="2:3" x14ac:dyDescent="0.3">
      <c r="B995" s="54"/>
      <c r="C995" s="47"/>
    </row>
    <row r="996" spans="2:3" x14ac:dyDescent="0.3">
      <c r="B996" s="54"/>
      <c r="C996" s="47"/>
    </row>
    <row r="997" spans="2:3" x14ac:dyDescent="0.3">
      <c r="B997" s="54"/>
      <c r="C997" s="47"/>
    </row>
    <row r="998" spans="2:3" x14ac:dyDescent="0.3">
      <c r="B998" s="54"/>
      <c r="C998" s="47"/>
    </row>
    <row r="999" spans="2:3" x14ac:dyDescent="0.3">
      <c r="B999" s="54"/>
      <c r="C999" s="47"/>
    </row>
    <row r="1000" spans="2:3" x14ac:dyDescent="0.3">
      <c r="B1000" s="54"/>
      <c r="C1000" s="47"/>
    </row>
    <row r="1001" spans="2:3" x14ac:dyDescent="0.3">
      <c r="B1001" s="54"/>
      <c r="C1001" s="47"/>
    </row>
    <row r="1002" spans="2:3" x14ac:dyDescent="0.3">
      <c r="B1002" s="54"/>
      <c r="C1002" s="47"/>
    </row>
    <row r="1003" spans="2:3" x14ac:dyDescent="0.3">
      <c r="B1003" s="54"/>
      <c r="C1003" s="47"/>
    </row>
    <row r="1004" spans="2:3" x14ac:dyDescent="0.3">
      <c r="B1004" s="54"/>
      <c r="C1004" s="47"/>
    </row>
    <row r="1005" spans="2:3" x14ac:dyDescent="0.3">
      <c r="B1005" s="54"/>
      <c r="C1005" s="47"/>
    </row>
    <row r="1006" spans="2:3" x14ac:dyDescent="0.3">
      <c r="B1006" s="54"/>
      <c r="C1006" s="47"/>
    </row>
    <row r="1007" spans="2:3" x14ac:dyDescent="0.3">
      <c r="B1007" s="54"/>
      <c r="C1007" s="47"/>
    </row>
    <row r="1008" spans="2:3" x14ac:dyDescent="0.3">
      <c r="B1008" s="54"/>
      <c r="C1008" s="47"/>
    </row>
    <row r="1009" spans="2:3" x14ac:dyDescent="0.3">
      <c r="B1009" s="54"/>
      <c r="C1009" s="47"/>
    </row>
    <row r="1010" spans="2:3" x14ac:dyDescent="0.3">
      <c r="B1010" s="54"/>
      <c r="C1010" s="47"/>
    </row>
    <row r="1011" spans="2:3" x14ac:dyDescent="0.3">
      <c r="B1011" s="54"/>
      <c r="C1011" s="47"/>
    </row>
    <row r="1012" spans="2:3" x14ac:dyDescent="0.3">
      <c r="B1012" s="54"/>
      <c r="C1012" s="47"/>
    </row>
    <row r="1013" spans="2:3" x14ac:dyDescent="0.3">
      <c r="B1013" s="54"/>
      <c r="C1013" s="47"/>
    </row>
    <row r="1014" spans="2:3" x14ac:dyDescent="0.3">
      <c r="B1014" s="54"/>
      <c r="C1014" s="47"/>
    </row>
    <row r="1015" spans="2:3" x14ac:dyDescent="0.3">
      <c r="B1015" s="54"/>
      <c r="C1015" s="47"/>
    </row>
    <row r="1016" spans="2:3" x14ac:dyDescent="0.3">
      <c r="B1016" s="54"/>
      <c r="C1016" s="47"/>
    </row>
    <row r="1017" spans="2:3" x14ac:dyDescent="0.3">
      <c r="B1017" s="54"/>
      <c r="C1017" s="47"/>
    </row>
    <row r="1018" spans="2:3" x14ac:dyDescent="0.3">
      <c r="B1018" s="54"/>
      <c r="C1018" s="47"/>
    </row>
    <row r="1019" spans="2:3" x14ac:dyDescent="0.3">
      <c r="B1019" s="54"/>
      <c r="C1019" s="47"/>
    </row>
    <row r="1020" spans="2:3" x14ac:dyDescent="0.3">
      <c r="B1020" s="54"/>
      <c r="C1020" s="47"/>
    </row>
    <row r="1021" spans="2:3" x14ac:dyDescent="0.3">
      <c r="B1021" s="54"/>
      <c r="C1021" s="47"/>
    </row>
    <row r="1022" spans="2:3" x14ac:dyDescent="0.3">
      <c r="B1022" s="54"/>
      <c r="C1022" s="47"/>
    </row>
    <row r="1023" spans="2:3" x14ac:dyDescent="0.3">
      <c r="B1023" s="54"/>
      <c r="C1023" s="47"/>
    </row>
    <row r="1024" spans="2:3" x14ac:dyDescent="0.3">
      <c r="B1024" s="54"/>
      <c r="C1024" s="47"/>
    </row>
    <row r="1025" spans="2:3" x14ac:dyDescent="0.3">
      <c r="B1025" s="54"/>
      <c r="C1025" s="47"/>
    </row>
    <row r="1026" spans="2:3" x14ac:dyDescent="0.3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G2" sqref="G2:I27"/>
    </sheetView>
  </sheetViews>
  <sheetFormatPr baseColWidth="10" defaultColWidth="9.08984375" defaultRowHeight="14.5" x14ac:dyDescent="0.35"/>
  <cols>
    <col min="1" max="1" width="7.6328125" style="52" bestFit="1" customWidth="1"/>
    <col min="2" max="2" width="11.7265625" style="38" customWidth="1"/>
    <col min="3" max="3" width="19.26953125" style="52" bestFit="1" customWidth="1"/>
    <col min="4" max="4" width="21.36328125" style="48" customWidth="1"/>
    <col min="6" max="6" width="20.26953125" customWidth="1"/>
    <col min="7" max="7" width="13.36328125" style="10" bestFit="1" customWidth="1"/>
    <col min="11" max="11" width="13.36328125" bestFit="1" customWidth="1"/>
    <col min="13" max="13" width="10" bestFit="1" customWidth="1"/>
  </cols>
  <sheetData>
    <row r="1" spans="1:7" x14ac:dyDescent="0.35">
      <c r="A1" s="52" t="s">
        <v>0</v>
      </c>
      <c r="B1" s="55" t="s">
        <v>1</v>
      </c>
      <c r="C1" s="47" t="s">
        <v>2</v>
      </c>
      <c r="D1" s="48" t="s">
        <v>3243</v>
      </c>
      <c r="F1" s="38"/>
      <c r="G1" s="38"/>
    </row>
    <row r="2" spans="1:7" x14ac:dyDescent="0.35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x14ac:dyDescent="0.35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x14ac:dyDescent="0.35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x14ac:dyDescent="0.35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x14ac:dyDescent="0.35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35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x14ac:dyDescent="0.35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35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x14ac:dyDescent="0.35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x14ac:dyDescent="0.35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x14ac:dyDescent="0.35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x14ac:dyDescent="0.35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x14ac:dyDescent="0.35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x14ac:dyDescent="0.35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35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35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x14ac:dyDescent="0.35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x14ac:dyDescent="0.35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x14ac:dyDescent="0.35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x14ac:dyDescent="0.35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x14ac:dyDescent="0.35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x14ac:dyDescent="0.35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x14ac:dyDescent="0.35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35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x14ac:dyDescent="0.35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x14ac:dyDescent="0.35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x14ac:dyDescent="0.35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x14ac:dyDescent="0.35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x14ac:dyDescent="0.35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35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x14ac:dyDescent="0.35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35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x14ac:dyDescent="0.35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x14ac:dyDescent="0.35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x14ac:dyDescent="0.35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x14ac:dyDescent="0.35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x14ac:dyDescent="0.35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35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35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35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35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35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35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35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35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35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35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35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35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35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35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35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35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35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35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35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35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35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35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35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35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35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35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35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35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35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35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35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35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35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35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35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35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35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35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35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35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35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35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35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35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35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35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35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35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35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35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35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35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35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35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35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35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35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35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35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35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35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35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35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35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35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35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35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35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35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35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35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35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35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35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35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35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35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35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35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35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35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35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35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35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35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35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35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35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35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35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35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35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35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35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35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35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35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35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35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35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35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35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35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35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35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35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35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35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35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35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35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35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35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35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35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35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35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35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35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35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35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35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35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35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35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35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35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35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35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35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35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35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35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35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35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35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35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35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35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35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35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35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35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35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35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35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35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35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35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35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35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35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35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35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35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35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35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35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35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35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35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35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35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35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35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35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35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35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35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35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35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35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35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35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35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35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35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35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35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35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35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35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35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35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35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35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35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35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35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35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35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35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35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35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35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35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35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35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35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35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35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35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35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35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35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35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35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35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35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35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35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35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35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35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35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35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35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35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35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35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35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35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35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35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35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35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35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35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35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35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35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35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35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35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35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35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35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35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35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35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35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35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35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35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35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35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35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35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35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35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35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35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35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35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35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35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35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35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35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35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35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35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35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35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35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35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35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35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35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35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35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35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35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35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35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35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35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35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35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35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35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35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35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35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35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35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35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35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35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35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35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35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35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35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35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35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35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35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35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35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35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35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35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35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35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35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35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35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35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35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35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35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35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35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35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35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35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35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35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35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35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35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35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35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35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35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35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35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35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35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35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35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35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35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35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35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35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35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35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35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35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35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35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35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35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35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35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35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35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35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35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35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35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35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35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35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35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35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35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35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35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35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35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35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35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35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35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35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35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35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35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35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35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35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35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35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35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35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35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35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35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35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35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35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35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35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35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35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35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35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35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35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35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35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35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35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35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35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35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35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35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35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35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35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35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35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35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35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35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35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35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35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35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35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35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35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35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35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35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35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35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35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35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35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35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35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35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35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35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35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35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35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35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35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35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35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35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35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35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35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35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35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35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35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35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35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35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35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35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35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35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35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35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35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35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35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35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35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35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35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35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35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35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35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35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35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35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35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35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35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35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35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35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35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35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35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35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35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35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35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35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35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35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35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35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35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35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35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35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35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35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35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35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35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35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35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35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35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35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35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35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35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35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35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35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35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35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35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35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35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35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35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35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35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35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35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35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35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35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35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35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35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35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35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35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35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35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35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35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35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35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35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35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35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35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35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35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35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35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35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35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35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35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35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35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35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35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35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35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35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35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35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35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35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35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35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35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35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35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35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35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35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35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35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35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35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35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35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35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35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35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35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35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35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35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35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35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35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35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35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35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35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35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35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35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35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35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5" customHeight="1" x14ac:dyDescent="0.35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35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35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35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35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35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35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35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35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35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35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35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35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35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35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35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35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35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35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35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35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35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35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35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35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35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35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35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35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35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35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35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35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35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35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35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35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35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35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35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35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35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35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35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35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35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35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35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35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35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35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35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35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35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35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35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35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35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35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35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35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35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35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35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35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35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35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35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35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35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35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35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35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35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35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35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35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35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35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35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35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35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35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35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35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35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35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35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35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35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35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35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35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35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35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35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35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35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35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35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35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35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35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35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35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35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35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35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35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35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35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35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35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35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35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35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35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35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35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35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35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35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35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35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35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35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35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35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35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35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35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35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35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35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35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35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35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35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35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35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35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35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35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35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35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35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35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35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35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35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35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35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35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35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35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35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35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35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35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35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35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35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35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35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35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35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35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35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35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35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35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35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35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35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35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35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35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35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35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35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35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35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35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35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35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35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35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35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35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35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35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35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35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35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35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35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35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35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35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35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35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35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35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35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35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35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35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35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35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35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35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35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35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35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35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35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35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35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35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35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35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35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35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35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35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35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35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35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35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35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35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35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35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35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35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35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35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35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35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35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35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35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35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35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35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35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35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35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35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35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35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35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35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35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35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35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35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35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35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35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35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35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35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35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35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35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35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35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35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35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35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35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35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35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35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35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35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35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35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35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35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35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35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35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35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35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35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35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35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35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35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35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35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35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35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35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35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35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35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35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35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35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35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35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35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35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35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35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35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35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35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35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35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35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35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35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35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35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35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35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35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35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35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35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35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35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35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35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35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35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35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35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35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35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35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35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35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35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35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35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35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35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35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35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35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35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35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35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35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35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35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35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35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35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35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35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35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35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35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35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35">
      <c r="B986" s="56"/>
      <c r="C986" s="47"/>
    </row>
    <row r="987" spans="1:4" x14ac:dyDescent="0.35">
      <c r="B987" s="56"/>
      <c r="C987" s="47"/>
    </row>
    <row r="988" spans="1:4" x14ac:dyDescent="0.35">
      <c r="B988" s="56"/>
      <c r="C988" s="47"/>
    </row>
    <row r="989" spans="1:4" x14ac:dyDescent="0.35">
      <c r="B989" s="56"/>
      <c r="C989" s="47"/>
    </row>
    <row r="990" spans="1:4" x14ac:dyDescent="0.35">
      <c r="B990" s="56"/>
      <c r="C990" s="47"/>
    </row>
    <row r="991" spans="1:4" x14ac:dyDescent="0.35">
      <c r="B991" s="56"/>
      <c r="C991" s="47"/>
    </row>
    <row r="992" spans="1:4" x14ac:dyDescent="0.35">
      <c r="B992" s="56"/>
      <c r="C992" s="47"/>
    </row>
    <row r="993" spans="2:3" x14ac:dyDescent="0.35">
      <c r="B993" s="56"/>
      <c r="C993" s="47"/>
    </row>
    <row r="994" spans="2:3" x14ac:dyDescent="0.35">
      <c r="B994" s="56"/>
      <c r="C994" s="47"/>
    </row>
    <row r="995" spans="2:3" x14ac:dyDescent="0.35">
      <c r="B995" s="56"/>
      <c r="C995" s="47"/>
    </row>
    <row r="996" spans="2:3" x14ac:dyDescent="0.35">
      <c r="B996" s="56"/>
      <c r="C996" s="47"/>
    </row>
    <row r="997" spans="2:3" x14ac:dyDescent="0.35">
      <c r="B997" s="56"/>
      <c r="C997" s="47"/>
    </row>
    <row r="998" spans="2:3" x14ac:dyDescent="0.35">
      <c r="B998" s="56"/>
      <c r="C998" s="47"/>
    </row>
    <row r="999" spans="2:3" x14ac:dyDescent="0.35">
      <c r="B999" s="56"/>
      <c r="C999" s="47"/>
    </row>
    <row r="1000" spans="2:3" x14ac:dyDescent="0.35">
      <c r="B1000" s="56"/>
      <c r="C1000" s="47"/>
    </row>
    <row r="1001" spans="2:3" x14ac:dyDescent="0.35">
      <c r="B1001" s="56"/>
      <c r="C1001" s="47"/>
    </row>
    <row r="1002" spans="2:3" x14ac:dyDescent="0.35">
      <c r="B1002" s="56"/>
      <c r="C1002" s="47"/>
    </row>
    <row r="1003" spans="2:3" x14ac:dyDescent="0.35">
      <c r="B1003" s="56"/>
      <c r="C1003" s="47"/>
    </row>
    <row r="1004" spans="2:3" x14ac:dyDescent="0.35">
      <c r="B1004" s="56"/>
      <c r="C1004" s="47"/>
    </row>
    <row r="1005" spans="2:3" x14ac:dyDescent="0.35">
      <c r="B1005" s="56"/>
      <c r="C1005" s="47"/>
    </row>
    <row r="1006" spans="2:3" x14ac:dyDescent="0.35">
      <c r="B1006" s="56"/>
      <c r="C1006" s="47"/>
    </row>
    <row r="1007" spans="2:3" x14ac:dyDescent="0.35">
      <c r="B1007" s="56"/>
      <c r="C1007" s="47"/>
    </row>
    <row r="1008" spans="2:3" x14ac:dyDescent="0.35">
      <c r="B1008" s="56"/>
      <c r="C1008" s="47"/>
    </row>
    <row r="1009" spans="2:3" x14ac:dyDescent="0.35">
      <c r="B1009" s="56"/>
      <c r="C1009" s="47"/>
    </row>
    <row r="1010" spans="2:3" x14ac:dyDescent="0.35">
      <c r="B1010" s="56"/>
      <c r="C1010" s="47"/>
    </row>
    <row r="1011" spans="2:3" x14ac:dyDescent="0.35">
      <c r="B1011" s="56"/>
      <c r="C1011" s="47"/>
    </row>
    <row r="1012" spans="2:3" x14ac:dyDescent="0.35">
      <c r="B1012" s="56"/>
      <c r="C1012" s="47"/>
    </row>
    <row r="1013" spans="2:3" x14ac:dyDescent="0.35">
      <c r="B1013" s="56"/>
      <c r="C1013" s="47"/>
    </row>
    <row r="1014" spans="2:3" x14ac:dyDescent="0.35">
      <c r="B1014" s="56"/>
      <c r="C1014" s="47"/>
    </row>
    <row r="1015" spans="2:3" x14ac:dyDescent="0.35">
      <c r="B1015" s="56"/>
      <c r="C1015" s="47"/>
    </row>
    <row r="1016" spans="2:3" x14ac:dyDescent="0.35">
      <c r="B1016" s="56"/>
      <c r="C1016" s="47"/>
    </row>
    <row r="1017" spans="2:3" x14ac:dyDescent="0.35">
      <c r="B1017" s="56"/>
      <c r="C1017" s="47"/>
    </row>
    <row r="1018" spans="2:3" x14ac:dyDescent="0.35">
      <c r="B1018" s="56"/>
      <c r="C1018" s="47"/>
    </row>
    <row r="1019" spans="2:3" x14ac:dyDescent="0.35">
      <c r="B1019" s="56"/>
      <c r="C1019" s="47"/>
    </row>
    <row r="1020" spans="2:3" x14ac:dyDescent="0.35">
      <c r="B1020" s="56"/>
      <c r="C1020" s="47"/>
    </row>
    <row r="1021" spans="2:3" x14ac:dyDescent="0.35">
      <c r="B1021" s="56"/>
      <c r="C1021" s="47"/>
    </row>
    <row r="1022" spans="2:3" x14ac:dyDescent="0.35">
      <c r="B1022" s="56"/>
      <c r="C1022" s="47"/>
    </row>
    <row r="1023" spans="2:3" x14ac:dyDescent="0.35">
      <c r="B1023" s="56"/>
      <c r="C1023" s="47"/>
    </row>
    <row r="1024" spans="2:3" x14ac:dyDescent="0.35">
      <c r="B1024" s="56"/>
      <c r="C1024" s="47"/>
    </row>
    <row r="1025" spans="2:3" x14ac:dyDescent="0.35">
      <c r="B1025" s="56"/>
      <c r="C1025" s="47"/>
    </row>
    <row r="1026" spans="2:3" x14ac:dyDescent="0.35">
      <c r="B1026" s="56"/>
      <c r="C1026" s="47"/>
    </row>
    <row r="1027" spans="2:3" x14ac:dyDescent="0.35">
      <c r="B1027" s="56"/>
      <c r="C1027" s="47"/>
    </row>
    <row r="1028" spans="2:3" x14ac:dyDescent="0.35">
      <c r="B1028" s="56"/>
      <c r="C1028" s="47"/>
    </row>
    <row r="1029" spans="2:3" x14ac:dyDescent="0.35">
      <c r="B1029" s="56"/>
      <c r="C1029" s="47"/>
    </row>
    <row r="1030" spans="2:3" x14ac:dyDescent="0.35">
      <c r="B1030" s="56"/>
      <c r="C1030" s="47"/>
    </row>
    <row r="1031" spans="2:3" x14ac:dyDescent="0.35">
      <c r="B1031" s="56"/>
      <c r="C1031" s="47"/>
    </row>
    <row r="1032" spans="2:3" x14ac:dyDescent="0.35">
      <c r="B1032" s="56"/>
      <c r="C1032" s="47"/>
    </row>
    <row r="1033" spans="2:3" x14ac:dyDescent="0.35">
      <c r="B1033" s="56"/>
      <c r="C1033" s="47"/>
    </row>
    <row r="1034" spans="2:3" x14ac:dyDescent="0.35">
      <c r="B1034" s="56"/>
      <c r="C1034" s="47"/>
    </row>
    <row r="1035" spans="2:3" x14ac:dyDescent="0.35">
      <c r="B1035" s="56"/>
      <c r="C1035" s="47"/>
    </row>
    <row r="1036" spans="2:3" x14ac:dyDescent="0.35">
      <c r="B1036" s="56"/>
      <c r="C1036" s="47"/>
    </row>
    <row r="1037" spans="2:3" x14ac:dyDescent="0.35">
      <c r="B1037" s="56"/>
      <c r="C1037" s="47"/>
    </row>
    <row r="1038" spans="2:3" x14ac:dyDescent="0.35">
      <c r="B1038" s="56"/>
      <c r="C1038" s="47"/>
    </row>
    <row r="1039" spans="2:3" x14ac:dyDescent="0.35">
      <c r="B1039" s="56"/>
      <c r="C1039" s="47"/>
    </row>
    <row r="1040" spans="2:3" x14ac:dyDescent="0.35">
      <c r="B1040" s="56"/>
      <c r="C1040" s="47"/>
    </row>
    <row r="1041" spans="2:3" x14ac:dyDescent="0.35">
      <c r="B1041" s="56"/>
      <c r="C1041" s="47"/>
    </row>
    <row r="1042" spans="2:3" x14ac:dyDescent="0.35">
      <c r="B1042" s="56"/>
      <c r="C1042" s="47"/>
    </row>
    <row r="1043" spans="2:3" x14ac:dyDescent="0.35">
      <c r="B1043" s="56"/>
      <c r="C1043" s="47"/>
    </row>
    <row r="1044" spans="2:3" x14ac:dyDescent="0.35">
      <c r="B1044" s="56"/>
      <c r="C1044" s="47"/>
    </row>
    <row r="1045" spans="2:3" x14ac:dyDescent="0.35">
      <c r="B1045" s="56"/>
      <c r="C1045" s="47"/>
    </row>
    <row r="1046" spans="2:3" x14ac:dyDescent="0.35">
      <c r="B1046" s="56"/>
      <c r="C1046" s="47"/>
    </row>
    <row r="1047" spans="2:3" x14ac:dyDescent="0.35">
      <c r="B1047" s="56"/>
      <c r="C1047" s="47"/>
    </row>
    <row r="1048" spans="2:3" x14ac:dyDescent="0.35">
      <c r="B1048" s="56"/>
      <c r="C1048" s="47"/>
    </row>
    <row r="1049" spans="2:3" x14ac:dyDescent="0.35">
      <c r="B1049" s="56"/>
      <c r="C1049" s="47"/>
    </row>
    <row r="1050" spans="2:3" x14ac:dyDescent="0.35">
      <c r="B1050" s="56"/>
      <c r="C1050" s="47"/>
    </row>
    <row r="1051" spans="2:3" x14ac:dyDescent="0.35">
      <c r="B1051" s="56"/>
      <c r="C1051" s="47"/>
    </row>
    <row r="1052" spans="2:3" x14ac:dyDescent="0.35">
      <c r="B1052" s="56"/>
      <c r="C1052" s="47"/>
    </row>
    <row r="1053" spans="2:3" x14ac:dyDescent="0.35">
      <c r="B1053" s="56"/>
      <c r="C1053" s="47"/>
    </row>
    <row r="1054" spans="2:3" x14ac:dyDescent="0.35">
      <c r="B1054" s="56"/>
      <c r="C1054" s="47"/>
    </row>
    <row r="1055" spans="2:3" x14ac:dyDescent="0.35">
      <c r="B1055" s="56"/>
      <c r="C1055" s="47"/>
    </row>
    <row r="1056" spans="2:3" x14ac:dyDescent="0.35">
      <c r="B1056" s="56"/>
      <c r="C1056" s="47"/>
    </row>
    <row r="1057" spans="2:3" x14ac:dyDescent="0.35">
      <c r="B1057" s="56"/>
      <c r="C1057" s="47"/>
    </row>
    <row r="1058" spans="2:3" x14ac:dyDescent="0.35">
      <c r="B1058" s="56"/>
      <c r="C1058" s="47"/>
    </row>
    <row r="1059" spans="2:3" x14ac:dyDescent="0.35">
      <c r="B1059" s="56"/>
      <c r="C1059" s="47"/>
    </row>
    <row r="1060" spans="2:3" x14ac:dyDescent="0.35">
      <c r="B1060" s="56"/>
      <c r="C1060" s="47"/>
    </row>
    <row r="1061" spans="2:3" x14ac:dyDescent="0.35">
      <c r="B1061" s="56"/>
      <c r="C1061" s="47"/>
    </row>
    <row r="1062" spans="2:3" x14ac:dyDescent="0.35">
      <c r="B1062" s="56"/>
      <c r="C1062" s="47"/>
    </row>
    <row r="1063" spans="2:3" x14ac:dyDescent="0.35">
      <c r="B1063" s="56"/>
      <c r="C1063" s="47"/>
    </row>
    <row r="1064" spans="2:3" x14ac:dyDescent="0.35">
      <c r="B1064" s="56"/>
      <c r="C1064" s="47"/>
    </row>
    <row r="1065" spans="2:3" x14ac:dyDescent="0.35">
      <c r="B1065" s="56"/>
      <c r="C1065" s="47"/>
    </row>
    <row r="1066" spans="2:3" x14ac:dyDescent="0.35">
      <c r="B1066" s="56"/>
      <c r="C1066" s="47"/>
    </row>
    <row r="1067" spans="2:3" x14ac:dyDescent="0.35">
      <c r="B1067" s="56"/>
      <c r="C1067" s="47"/>
    </row>
    <row r="1068" spans="2:3" x14ac:dyDescent="0.35">
      <c r="B1068" s="56"/>
      <c r="C1068" s="47"/>
    </row>
    <row r="1069" spans="2:3" x14ac:dyDescent="0.35">
      <c r="B1069" s="56"/>
      <c r="C1069" s="47"/>
    </row>
    <row r="1070" spans="2:3" x14ac:dyDescent="0.35">
      <c r="B1070" s="56"/>
      <c r="C1070" s="47"/>
    </row>
    <row r="1071" spans="2:3" x14ac:dyDescent="0.35">
      <c r="B1071" s="56"/>
      <c r="C1071" s="47"/>
    </row>
    <row r="1072" spans="2:3" x14ac:dyDescent="0.35">
      <c r="B1072" s="56"/>
      <c r="C1072" s="47"/>
    </row>
    <row r="1073" spans="2:3" x14ac:dyDescent="0.35">
      <c r="B1073" s="56"/>
      <c r="C1073" s="47"/>
    </row>
    <row r="1074" spans="2:3" x14ac:dyDescent="0.35">
      <c r="B1074" s="56"/>
      <c r="C1074" s="47"/>
    </row>
    <row r="1075" spans="2:3" x14ac:dyDescent="0.35">
      <c r="B1075" s="56"/>
      <c r="C1075" s="47"/>
    </row>
    <row r="1076" spans="2:3" x14ac:dyDescent="0.35">
      <c r="B1076" s="56"/>
      <c r="C1076" s="47"/>
    </row>
    <row r="1077" spans="2:3" x14ac:dyDescent="0.35">
      <c r="B1077" s="56"/>
      <c r="C1077" s="47"/>
    </row>
    <row r="1078" spans="2:3" x14ac:dyDescent="0.35">
      <c r="B1078" s="56"/>
      <c r="C1078" s="47"/>
    </row>
    <row r="1079" spans="2:3" x14ac:dyDescent="0.35">
      <c r="B1079" s="56"/>
      <c r="C1079" s="47"/>
    </row>
    <row r="1080" spans="2:3" x14ac:dyDescent="0.35">
      <c r="B1080" s="56"/>
      <c r="C1080" s="47"/>
    </row>
    <row r="1081" spans="2:3" x14ac:dyDescent="0.35">
      <c r="B1081" s="56"/>
      <c r="C1081" s="47"/>
    </row>
    <row r="1082" spans="2:3" x14ac:dyDescent="0.35">
      <c r="B1082" s="56"/>
      <c r="C1082" s="47"/>
    </row>
    <row r="1083" spans="2:3" x14ac:dyDescent="0.35">
      <c r="B1083" s="56"/>
      <c r="C1083" s="47"/>
    </row>
    <row r="1084" spans="2:3" x14ac:dyDescent="0.35">
      <c r="B1084" s="56"/>
      <c r="C1084" s="47"/>
    </row>
    <row r="1085" spans="2:3" x14ac:dyDescent="0.35">
      <c r="B1085" s="56"/>
      <c r="C1085" s="47"/>
    </row>
    <row r="1086" spans="2:3" x14ac:dyDescent="0.35">
      <c r="B1086" s="56"/>
      <c r="C1086" s="47"/>
    </row>
    <row r="1087" spans="2:3" x14ac:dyDescent="0.35">
      <c r="B1087" s="56"/>
      <c r="C1087" s="47"/>
    </row>
    <row r="1088" spans="2:3" x14ac:dyDescent="0.35">
      <c r="B1088" s="56"/>
      <c r="C1088" s="47"/>
    </row>
    <row r="1089" spans="2:3" x14ac:dyDescent="0.35">
      <c r="B1089" s="56"/>
      <c r="C1089" s="47"/>
    </row>
    <row r="1090" spans="2:3" x14ac:dyDescent="0.35">
      <c r="B1090" s="56"/>
      <c r="C1090" s="47"/>
    </row>
    <row r="1091" spans="2:3" x14ac:dyDescent="0.35">
      <c r="B1091" s="56"/>
      <c r="C1091" s="47"/>
    </row>
    <row r="1092" spans="2:3" x14ac:dyDescent="0.35">
      <c r="B1092" s="56"/>
      <c r="C1092" s="47"/>
    </row>
    <row r="1093" spans="2:3" x14ac:dyDescent="0.35">
      <c r="B1093" s="56"/>
      <c r="C1093" s="47"/>
    </row>
    <row r="1094" spans="2:3" x14ac:dyDescent="0.35">
      <c r="B1094" s="56"/>
      <c r="C1094" s="47"/>
    </row>
    <row r="1095" spans="2:3" x14ac:dyDescent="0.35">
      <c r="B1095" s="56"/>
      <c r="C1095" s="47"/>
    </row>
    <row r="1096" spans="2:3" x14ac:dyDescent="0.35">
      <c r="B1096" s="56"/>
      <c r="C1096" s="47"/>
    </row>
    <row r="1097" spans="2:3" x14ac:dyDescent="0.35">
      <c r="B1097" s="56"/>
      <c r="C1097" s="47"/>
    </row>
    <row r="1098" spans="2:3" x14ac:dyDescent="0.35">
      <c r="B1098" s="56"/>
      <c r="C1098" s="47"/>
    </row>
    <row r="1099" spans="2:3" x14ac:dyDescent="0.35">
      <c r="B1099" s="56"/>
      <c r="C1099" s="47"/>
    </row>
    <row r="1100" spans="2:3" x14ac:dyDescent="0.35">
      <c r="B1100" s="56"/>
      <c r="C1100" s="47"/>
    </row>
    <row r="1101" spans="2:3" x14ac:dyDescent="0.35">
      <c r="B1101" s="56"/>
      <c r="C1101" s="47"/>
    </row>
    <row r="1102" spans="2:3" x14ac:dyDescent="0.35">
      <c r="B1102" s="56"/>
      <c r="C1102" s="47"/>
    </row>
    <row r="1103" spans="2:3" x14ac:dyDescent="0.35">
      <c r="B1103" s="56"/>
      <c r="C1103" s="47"/>
    </row>
    <row r="1104" spans="2:3" x14ac:dyDescent="0.35">
      <c r="B1104" s="56"/>
      <c r="C1104" s="47"/>
    </row>
    <row r="1105" spans="2:3" x14ac:dyDescent="0.35">
      <c r="B1105" s="56"/>
      <c r="C1105" s="47"/>
    </row>
    <row r="1106" spans="2:3" x14ac:dyDescent="0.35">
      <c r="B1106" s="56"/>
      <c r="C1106" s="47"/>
    </row>
    <row r="1107" spans="2:3" x14ac:dyDescent="0.35">
      <c r="B1107" s="56"/>
      <c r="C1107" s="47"/>
    </row>
    <row r="1108" spans="2:3" x14ac:dyDescent="0.35">
      <c r="B1108" s="56"/>
      <c r="C1108" s="47"/>
    </row>
    <row r="1109" spans="2:3" x14ac:dyDescent="0.35">
      <c r="B1109" s="56"/>
      <c r="C1109" s="47"/>
    </row>
    <row r="1110" spans="2:3" x14ac:dyDescent="0.35">
      <c r="B1110" s="56"/>
      <c r="C1110" s="47"/>
    </row>
    <row r="1111" spans="2:3" x14ac:dyDescent="0.35">
      <c r="B1111" s="56"/>
      <c r="C1111" s="47"/>
    </row>
    <row r="1112" spans="2:3" x14ac:dyDescent="0.35">
      <c r="B1112" s="56"/>
      <c r="C1112" s="47"/>
    </row>
    <row r="1113" spans="2:3" x14ac:dyDescent="0.35">
      <c r="B1113" s="56"/>
      <c r="C1113" s="47"/>
    </row>
    <row r="1114" spans="2:3" x14ac:dyDescent="0.35">
      <c r="B1114" s="56"/>
      <c r="C1114" s="47"/>
    </row>
    <row r="1115" spans="2:3" x14ac:dyDescent="0.35">
      <c r="B1115" s="56"/>
      <c r="C1115" s="47"/>
    </row>
    <row r="1116" spans="2:3" x14ac:dyDescent="0.35">
      <c r="B1116" s="56"/>
      <c r="C1116" s="47"/>
    </row>
    <row r="1117" spans="2:3" x14ac:dyDescent="0.35">
      <c r="B1117" s="56"/>
      <c r="C1117" s="47"/>
    </row>
    <row r="1118" spans="2:3" x14ac:dyDescent="0.35">
      <c r="B1118" s="56"/>
      <c r="C1118" s="47"/>
    </row>
    <row r="1119" spans="2:3" x14ac:dyDescent="0.35">
      <c r="B1119" s="56"/>
      <c r="C1119" s="47"/>
    </row>
    <row r="1120" spans="2:3" x14ac:dyDescent="0.35">
      <c r="B1120" s="56"/>
      <c r="C1120" s="47"/>
    </row>
    <row r="1121" spans="2:3" x14ac:dyDescent="0.35">
      <c r="B1121" s="56"/>
      <c r="C1121" s="47"/>
    </row>
    <row r="1122" spans="2:3" x14ac:dyDescent="0.35">
      <c r="B1122" s="56"/>
      <c r="C1122" s="47"/>
    </row>
    <row r="1123" spans="2:3" x14ac:dyDescent="0.35">
      <c r="B1123" s="56"/>
      <c r="C1123" s="47"/>
    </row>
    <row r="1124" spans="2:3" x14ac:dyDescent="0.35">
      <c r="B1124" s="56"/>
      <c r="C1124" s="47"/>
    </row>
    <row r="1125" spans="2:3" x14ac:dyDescent="0.35">
      <c r="B1125" s="56"/>
      <c r="C1125" s="47"/>
    </row>
    <row r="1126" spans="2:3" x14ac:dyDescent="0.35">
      <c r="B1126" s="56"/>
      <c r="C1126" s="47"/>
    </row>
    <row r="1127" spans="2:3" x14ac:dyDescent="0.35">
      <c r="B1127" s="56"/>
      <c r="C1127" s="47"/>
    </row>
    <row r="1128" spans="2:3" x14ac:dyDescent="0.35">
      <c r="B1128" s="56"/>
      <c r="C1128" s="47"/>
    </row>
    <row r="1129" spans="2:3" x14ac:dyDescent="0.35">
      <c r="B1129" s="56"/>
      <c r="C1129" s="47"/>
    </row>
    <row r="1130" spans="2:3" x14ac:dyDescent="0.35">
      <c r="B1130" s="56"/>
      <c r="C1130" s="47"/>
    </row>
    <row r="1131" spans="2:3" x14ac:dyDescent="0.35">
      <c r="B1131" s="56"/>
      <c r="C1131" s="47"/>
    </row>
    <row r="1132" spans="2:3" x14ac:dyDescent="0.35">
      <c r="B1132" s="56"/>
      <c r="C1132" s="47"/>
    </row>
    <row r="1133" spans="2:3" x14ac:dyDescent="0.35">
      <c r="B1133" s="56"/>
      <c r="C1133" s="47"/>
    </row>
    <row r="1134" spans="2:3" x14ac:dyDescent="0.35">
      <c r="B1134" s="56"/>
      <c r="C1134" s="47"/>
    </row>
    <row r="1135" spans="2:3" x14ac:dyDescent="0.35">
      <c r="B1135" s="56"/>
      <c r="C1135" s="47"/>
    </row>
    <row r="1136" spans="2:3" x14ac:dyDescent="0.35">
      <c r="B1136" s="56"/>
      <c r="C1136" s="47"/>
    </row>
    <row r="1137" spans="2:3" x14ac:dyDescent="0.35">
      <c r="B1137" s="56"/>
      <c r="C1137" s="47"/>
    </row>
    <row r="1138" spans="2:3" x14ac:dyDescent="0.35">
      <c r="B1138" s="56"/>
      <c r="C1138" s="47"/>
    </row>
    <row r="1139" spans="2:3" x14ac:dyDescent="0.35">
      <c r="B1139" s="56"/>
      <c r="C1139" s="47"/>
    </row>
    <row r="1140" spans="2:3" x14ac:dyDescent="0.35">
      <c r="B1140" s="56"/>
      <c r="C1140" s="47"/>
    </row>
    <row r="1141" spans="2:3" x14ac:dyDescent="0.35">
      <c r="B1141" s="56"/>
      <c r="C1141" s="47"/>
    </row>
    <row r="1142" spans="2:3" x14ac:dyDescent="0.35">
      <c r="B1142" s="56"/>
      <c r="C1142" s="47"/>
    </row>
    <row r="1143" spans="2:3" x14ac:dyDescent="0.35">
      <c r="B1143" s="56"/>
      <c r="C1143" s="47"/>
    </row>
    <row r="1144" spans="2:3" x14ac:dyDescent="0.35">
      <c r="B1144" s="56"/>
      <c r="C1144" s="47"/>
    </row>
    <row r="1145" spans="2:3" x14ac:dyDescent="0.35">
      <c r="B1145" s="56"/>
      <c r="C1145" s="47"/>
    </row>
    <row r="1146" spans="2:3" x14ac:dyDescent="0.35">
      <c r="B1146" s="56"/>
      <c r="C1146" s="47"/>
    </row>
    <row r="1147" spans="2:3" x14ac:dyDescent="0.35">
      <c r="B1147" s="56"/>
      <c r="C1147" s="47"/>
    </row>
    <row r="1148" spans="2:3" x14ac:dyDescent="0.35">
      <c r="B1148" s="56"/>
      <c r="C1148" s="47"/>
    </row>
    <row r="1149" spans="2:3" x14ac:dyDescent="0.35">
      <c r="B1149" s="56"/>
      <c r="C1149" s="47"/>
    </row>
    <row r="1150" spans="2:3" x14ac:dyDescent="0.35">
      <c r="B1150" s="56"/>
      <c r="C1150" s="47"/>
    </row>
    <row r="1151" spans="2:3" x14ac:dyDescent="0.35">
      <c r="B1151" s="56"/>
      <c r="C1151" s="47"/>
    </row>
    <row r="1152" spans="2:3" x14ac:dyDescent="0.35">
      <c r="B1152" s="56"/>
      <c r="C1152" s="47"/>
    </row>
    <row r="1153" spans="2:3" x14ac:dyDescent="0.35">
      <c r="B1153" s="56"/>
      <c r="C1153" s="47"/>
    </row>
    <row r="1154" spans="2:3" x14ac:dyDescent="0.35">
      <c r="B1154" s="56"/>
      <c r="C1154" s="47"/>
    </row>
    <row r="1155" spans="2:3" x14ac:dyDescent="0.35">
      <c r="B1155" s="56"/>
      <c r="C1155" s="47"/>
    </row>
    <row r="1156" spans="2:3" x14ac:dyDescent="0.35">
      <c r="B1156" s="56"/>
      <c r="C1156" s="47"/>
    </row>
    <row r="1157" spans="2:3" x14ac:dyDescent="0.35">
      <c r="B1157" s="56"/>
      <c r="C1157" s="47"/>
    </row>
    <row r="1158" spans="2:3" x14ac:dyDescent="0.35">
      <c r="B1158" s="56"/>
      <c r="C1158" s="47"/>
    </row>
    <row r="1159" spans="2:3" x14ac:dyDescent="0.35">
      <c r="B1159" s="56"/>
      <c r="C1159" s="47"/>
    </row>
    <row r="1160" spans="2:3" x14ac:dyDescent="0.35">
      <c r="B1160" s="56"/>
      <c r="C1160" s="47"/>
    </row>
    <row r="1161" spans="2:3" x14ac:dyDescent="0.35">
      <c r="B1161" s="56"/>
      <c r="C1161" s="47"/>
    </row>
    <row r="1162" spans="2:3" x14ac:dyDescent="0.35">
      <c r="B1162" s="56"/>
      <c r="C1162" s="47"/>
    </row>
    <row r="1163" spans="2:3" x14ac:dyDescent="0.35">
      <c r="B1163" s="56"/>
      <c r="C1163" s="47"/>
    </row>
    <row r="1164" spans="2:3" x14ac:dyDescent="0.35">
      <c r="B1164" s="56"/>
      <c r="C1164" s="47"/>
    </row>
    <row r="1165" spans="2:3" x14ac:dyDescent="0.35">
      <c r="B1165" s="56"/>
      <c r="C1165" s="47"/>
    </row>
    <row r="1166" spans="2:3" x14ac:dyDescent="0.35">
      <c r="B1166" s="56"/>
      <c r="C1166" s="47"/>
    </row>
    <row r="1167" spans="2:3" x14ac:dyDescent="0.35">
      <c r="B1167" s="56"/>
      <c r="C1167" s="47"/>
    </row>
    <row r="1168" spans="2:3" x14ac:dyDescent="0.35">
      <c r="B1168" s="56"/>
      <c r="C1168" s="47"/>
    </row>
    <row r="1169" spans="2:3" x14ac:dyDescent="0.35">
      <c r="B1169" s="56"/>
      <c r="C1169" s="47"/>
    </row>
    <row r="1170" spans="2:3" x14ac:dyDescent="0.35">
      <c r="B1170" s="56"/>
      <c r="C1170" s="47"/>
    </row>
    <row r="1171" spans="2:3" x14ac:dyDescent="0.35">
      <c r="B1171" s="56"/>
      <c r="C1171" s="47"/>
    </row>
    <row r="1172" spans="2:3" x14ac:dyDescent="0.35">
      <c r="B1172" s="56"/>
      <c r="C1172" s="47"/>
    </row>
    <row r="1173" spans="2:3" x14ac:dyDescent="0.35">
      <c r="B1173" s="56"/>
      <c r="C1173" s="47"/>
    </row>
    <row r="1174" spans="2:3" x14ac:dyDescent="0.35">
      <c r="B1174" s="56"/>
      <c r="C1174" s="47"/>
    </row>
    <row r="1175" spans="2:3" x14ac:dyDescent="0.35">
      <c r="B1175" s="56"/>
      <c r="C1175" s="47"/>
    </row>
    <row r="1176" spans="2:3" x14ac:dyDescent="0.35">
      <c r="B1176" s="56"/>
      <c r="C1176" s="47"/>
    </row>
    <row r="1177" spans="2:3" x14ac:dyDescent="0.35">
      <c r="B1177" s="56"/>
      <c r="C1177" s="47"/>
    </row>
    <row r="1178" spans="2:3" x14ac:dyDescent="0.35">
      <c r="B1178" s="56"/>
      <c r="C1178" s="47"/>
    </row>
    <row r="1179" spans="2:3" x14ac:dyDescent="0.35">
      <c r="B1179" s="56"/>
      <c r="C1179" s="47"/>
    </row>
    <row r="1180" spans="2:3" x14ac:dyDescent="0.35">
      <c r="B1180" s="56"/>
      <c r="C1180" s="47"/>
    </row>
    <row r="1181" spans="2:3" x14ac:dyDescent="0.35">
      <c r="B1181" s="56"/>
      <c r="C1181" s="47"/>
    </row>
    <row r="1182" spans="2:3" x14ac:dyDescent="0.35">
      <c r="B1182" s="56"/>
      <c r="C1182" s="47"/>
    </row>
    <row r="1183" spans="2:3" x14ac:dyDescent="0.35">
      <c r="B1183" s="56"/>
      <c r="C1183" s="47"/>
    </row>
    <row r="1184" spans="2:3" x14ac:dyDescent="0.35">
      <c r="B1184" s="56"/>
      <c r="C1184" s="47"/>
    </row>
    <row r="1185" spans="2:3" x14ac:dyDescent="0.35">
      <c r="B1185" s="56"/>
      <c r="C1185" s="47"/>
    </row>
    <row r="1186" spans="2:3" x14ac:dyDescent="0.35">
      <c r="B1186" s="56"/>
      <c r="C1186" s="47"/>
    </row>
    <row r="1187" spans="2:3" x14ac:dyDescent="0.35">
      <c r="B1187" s="56"/>
      <c r="C1187" s="47"/>
    </row>
    <row r="1188" spans="2:3" x14ac:dyDescent="0.35">
      <c r="B1188" s="56"/>
      <c r="C1188" s="47"/>
    </row>
    <row r="1189" spans="2:3" x14ac:dyDescent="0.35">
      <c r="B1189" s="56"/>
      <c r="C1189" s="47"/>
    </row>
    <row r="1190" spans="2:3" x14ac:dyDescent="0.35">
      <c r="B1190" s="56"/>
      <c r="C1190" s="47"/>
    </row>
    <row r="1191" spans="2:3" x14ac:dyDescent="0.35">
      <c r="B1191" s="56"/>
      <c r="C1191" s="47"/>
    </row>
    <row r="1192" spans="2:3" x14ac:dyDescent="0.35">
      <c r="B1192" s="56"/>
      <c r="C1192" s="47"/>
    </row>
    <row r="1193" spans="2:3" x14ac:dyDescent="0.35">
      <c r="B1193" s="56"/>
      <c r="C1193" s="47"/>
    </row>
    <row r="1194" spans="2:3" x14ac:dyDescent="0.35">
      <c r="B1194" s="56"/>
      <c r="C1194" s="47"/>
    </row>
    <row r="1195" spans="2:3" x14ac:dyDescent="0.35">
      <c r="B1195" s="56"/>
      <c r="C1195" s="47"/>
    </row>
    <row r="1196" spans="2:3" x14ac:dyDescent="0.35">
      <c r="B1196" s="56"/>
      <c r="C1196" s="47"/>
    </row>
    <row r="1197" spans="2:3" x14ac:dyDescent="0.35">
      <c r="B1197" s="56"/>
      <c r="C1197" s="47"/>
    </row>
    <row r="1198" spans="2:3" x14ac:dyDescent="0.35">
      <c r="B1198" s="56"/>
      <c r="C1198" s="47"/>
    </row>
    <row r="1199" spans="2:3" x14ac:dyDescent="0.35">
      <c r="B1199" s="56"/>
      <c r="C1199" s="47"/>
    </row>
    <row r="1200" spans="2:3" x14ac:dyDescent="0.35">
      <c r="B1200" s="56"/>
      <c r="C1200" s="47"/>
    </row>
    <row r="1201" spans="2:3" x14ac:dyDescent="0.35">
      <c r="B1201" s="56"/>
      <c r="C1201" s="47"/>
    </row>
    <row r="1202" spans="2:3" x14ac:dyDescent="0.35">
      <c r="B1202" s="56"/>
      <c r="C1202" s="47"/>
    </row>
    <row r="1203" spans="2:3" x14ac:dyDescent="0.35">
      <c r="B1203" s="56"/>
      <c r="C1203" s="47"/>
    </row>
    <row r="1204" spans="2:3" x14ac:dyDescent="0.35">
      <c r="B1204" s="56"/>
      <c r="C1204" s="47"/>
    </row>
    <row r="1205" spans="2:3" x14ac:dyDescent="0.35">
      <c r="B1205" s="56"/>
      <c r="C1205" s="47"/>
    </row>
    <row r="1206" spans="2:3" x14ac:dyDescent="0.35">
      <c r="B1206" s="56"/>
      <c r="C1206" s="47"/>
    </row>
    <row r="1207" spans="2:3" x14ac:dyDescent="0.35">
      <c r="B1207" s="56"/>
      <c r="C1207" s="47"/>
    </row>
    <row r="1208" spans="2:3" x14ac:dyDescent="0.35">
      <c r="B1208" s="56"/>
      <c r="C1208" s="47"/>
    </row>
    <row r="1209" spans="2:3" x14ac:dyDescent="0.35">
      <c r="B1209" s="56"/>
      <c r="C1209" s="47"/>
    </row>
    <row r="1210" spans="2:3" x14ac:dyDescent="0.35">
      <c r="B1210" s="56"/>
      <c r="C1210" s="47"/>
    </row>
    <row r="1211" spans="2:3" x14ac:dyDescent="0.35">
      <c r="B1211" s="56"/>
      <c r="C1211" s="47"/>
    </row>
    <row r="1212" spans="2:3" x14ac:dyDescent="0.35">
      <c r="B1212" s="56"/>
      <c r="C1212" s="47"/>
    </row>
    <row r="1213" spans="2:3" x14ac:dyDescent="0.35">
      <c r="B1213" s="56"/>
      <c r="C1213" s="47"/>
    </row>
    <row r="1214" spans="2:3" x14ac:dyDescent="0.35">
      <c r="B1214" s="56"/>
      <c r="C1214" s="47"/>
    </row>
    <row r="1215" spans="2:3" x14ac:dyDescent="0.35">
      <c r="B1215" s="56"/>
      <c r="C1215" s="47"/>
    </row>
    <row r="1216" spans="2:3" x14ac:dyDescent="0.35">
      <c r="B1216" s="56"/>
      <c r="C1216" s="47"/>
    </row>
    <row r="1217" spans="2:3" x14ac:dyDescent="0.35">
      <c r="B1217" s="56"/>
      <c r="C1217" s="47"/>
    </row>
    <row r="1218" spans="2:3" x14ac:dyDescent="0.35">
      <c r="B1218" s="56"/>
      <c r="C1218" s="47"/>
    </row>
    <row r="1219" spans="2:3" x14ac:dyDescent="0.35">
      <c r="B1219" s="56"/>
      <c r="C1219" s="47"/>
    </row>
    <row r="1220" spans="2:3" x14ac:dyDescent="0.35">
      <c r="B1220" s="56"/>
      <c r="C1220" s="47"/>
    </row>
    <row r="1221" spans="2:3" x14ac:dyDescent="0.35">
      <c r="B1221" s="56"/>
      <c r="C1221" s="47"/>
    </row>
    <row r="1222" spans="2:3" x14ac:dyDescent="0.35">
      <c r="B1222" s="56"/>
      <c r="C1222" s="47"/>
    </row>
    <row r="1223" spans="2:3" x14ac:dyDescent="0.35">
      <c r="B1223" s="56"/>
      <c r="C1223" s="47"/>
    </row>
    <row r="1224" spans="2:3" x14ac:dyDescent="0.35">
      <c r="B1224" s="56"/>
      <c r="C1224" s="47"/>
    </row>
    <row r="1225" spans="2:3" x14ac:dyDescent="0.35">
      <c r="B1225" s="56"/>
      <c r="C1225" s="47"/>
    </row>
    <row r="1226" spans="2:3" x14ac:dyDescent="0.35">
      <c r="B1226" s="56"/>
      <c r="C1226" s="47"/>
    </row>
    <row r="1227" spans="2:3" x14ac:dyDescent="0.35">
      <c r="B1227" s="56"/>
      <c r="C1227" s="47"/>
    </row>
    <row r="1228" spans="2:3" x14ac:dyDescent="0.35">
      <c r="B1228" s="56"/>
      <c r="C1228" s="47"/>
    </row>
    <row r="1229" spans="2:3" x14ac:dyDescent="0.35">
      <c r="B1229" s="56"/>
      <c r="C1229" s="47"/>
    </row>
    <row r="1230" spans="2:3" x14ac:dyDescent="0.35">
      <c r="B1230" s="56"/>
      <c r="C1230" s="47"/>
    </row>
    <row r="1231" spans="2:3" x14ac:dyDescent="0.35">
      <c r="B1231" s="56"/>
      <c r="C1231" s="47"/>
    </row>
    <row r="1232" spans="2:3" x14ac:dyDescent="0.35">
      <c r="B1232" s="56"/>
      <c r="C1232" s="47"/>
    </row>
    <row r="1233" spans="2:3" x14ac:dyDescent="0.35">
      <c r="B1233" s="56"/>
      <c r="C1233" s="47"/>
    </row>
    <row r="1234" spans="2:3" x14ac:dyDescent="0.35">
      <c r="B1234" s="56"/>
      <c r="C1234" s="47"/>
    </row>
    <row r="1235" spans="2:3" x14ac:dyDescent="0.35">
      <c r="B1235" s="56"/>
      <c r="C1235" s="47"/>
    </row>
    <row r="1236" spans="2:3" x14ac:dyDescent="0.35">
      <c r="B1236" s="56"/>
      <c r="C1236" s="47"/>
    </row>
    <row r="1237" spans="2:3" x14ac:dyDescent="0.35">
      <c r="B1237" s="56"/>
      <c r="C1237" s="47"/>
    </row>
    <row r="1238" spans="2:3" x14ac:dyDescent="0.35">
      <c r="B1238" s="56"/>
      <c r="C1238" s="47"/>
    </row>
    <row r="1239" spans="2:3" x14ac:dyDescent="0.35">
      <c r="B1239" s="56"/>
      <c r="C1239" s="47"/>
    </row>
    <row r="1240" spans="2:3" x14ac:dyDescent="0.35">
      <c r="B1240" s="56"/>
      <c r="C1240" s="47"/>
    </row>
    <row r="1241" spans="2:3" x14ac:dyDescent="0.35">
      <c r="B1241" s="56"/>
      <c r="C1241" s="47"/>
    </row>
    <row r="1242" spans="2:3" x14ac:dyDescent="0.35">
      <c r="B1242" s="56"/>
      <c r="C1242" s="47"/>
    </row>
    <row r="1243" spans="2:3" x14ac:dyDescent="0.35">
      <c r="B1243" s="56"/>
      <c r="C1243" s="47"/>
    </row>
    <row r="1244" spans="2:3" x14ac:dyDescent="0.35">
      <c r="B1244" s="56"/>
      <c r="C1244" s="47"/>
    </row>
    <row r="1245" spans="2:3" x14ac:dyDescent="0.35">
      <c r="B1245" s="56"/>
      <c r="C1245" s="47"/>
    </row>
    <row r="1246" spans="2:3" x14ac:dyDescent="0.35">
      <c r="B1246" s="56"/>
      <c r="C1246" s="47"/>
    </row>
    <row r="1247" spans="2:3" x14ac:dyDescent="0.35">
      <c r="B1247" s="56"/>
      <c r="C1247" s="47"/>
    </row>
    <row r="1248" spans="2:3" x14ac:dyDescent="0.35">
      <c r="B1248" s="56"/>
      <c r="C1248" s="47"/>
    </row>
    <row r="1249" spans="2:3" x14ac:dyDescent="0.35">
      <c r="B1249" s="56"/>
      <c r="C1249" s="47"/>
    </row>
    <row r="1250" spans="2:3" x14ac:dyDescent="0.35">
      <c r="B1250" s="56"/>
      <c r="C1250" s="47"/>
    </row>
    <row r="1251" spans="2:3" x14ac:dyDescent="0.35">
      <c r="B1251" s="56"/>
      <c r="C1251" s="47"/>
    </row>
    <row r="1252" spans="2:3" x14ac:dyDescent="0.35">
      <c r="B1252" s="56"/>
      <c r="C1252" s="47"/>
    </row>
    <row r="1253" spans="2:3" x14ac:dyDescent="0.35">
      <c r="B1253" s="56"/>
      <c r="C1253" s="47"/>
    </row>
    <row r="1254" spans="2:3" x14ac:dyDescent="0.35">
      <c r="B1254" s="56"/>
      <c r="C1254" s="47"/>
    </row>
    <row r="1255" spans="2:3" x14ac:dyDescent="0.35">
      <c r="B1255" s="56"/>
      <c r="C1255" s="47"/>
    </row>
    <row r="1256" spans="2:3" x14ac:dyDescent="0.35">
      <c r="B1256" s="56"/>
      <c r="C1256" s="47"/>
    </row>
    <row r="1257" spans="2:3" x14ac:dyDescent="0.35">
      <c r="B1257" s="56"/>
      <c r="C1257" s="47"/>
    </row>
    <row r="1258" spans="2:3" x14ac:dyDescent="0.35">
      <c r="B1258" s="56"/>
      <c r="C1258" s="47"/>
    </row>
    <row r="1259" spans="2:3" x14ac:dyDescent="0.35">
      <c r="B1259" s="56"/>
      <c r="C1259" s="47"/>
    </row>
    <row r="1260" spans="2:3" x14ac:dyDescent="0.35">
      <c r="B1260" s="56"/>
      <c r="C1260" s="47"/>
    </row>
    <row r="1261" spans="2:3" x14ac:dyDescent="0.35">
      <c r="B1261" s="56"/>
      <c r="C1261" s="47"/>
    </row>
    <row r="1262" spans="2:3" x14ac:dyDescent="0.35">
      <c r="B1262" s="56"/>
      <c r="C1262" s="47"/>
    </row>
    <row r="1263" spans="2:3" x14ac:dyDescent="0.35">
      <c r="B1263" s="56"/>
      <c r="C1263" s="47"/>
    </row>
    <row r="1264" spans="2:3" x14ac:dyDescent="0.35">
      <c r="B1264" s="56"/>
      <c r="C1264" s="47"/>
    </row>
    <row r="1265" spans="2:3" x14ac:dyDescent="0.35">
      <c r="B1265" s="56"/>
      <c r="C1265" s="47"/>
    </row>
    <row r="1266" spans="2:3" x14ac:dyDescent="0.35">
      <c r="B1266" s="56"/>
      <c r="C1266" s="47"/>
    </row>
    <row r="1267" spans="2:3" x14ac:dyDescent="0.35">
      <c r="B1267" s="56"/>
      <c r="C1267" s="47"/>
    </row>
    <row r="1268" spans="2:3" x14ac:dyDescent="0.35">
      <c r="B1268" s="56"/>
      <c r="C1268" s="47"/>
    </row>
    <row r="1269" spans="2:3" x14ac:dyDescent="0.35">
      <c r="B1269" s="56"/>
      <c r="C1269" s="47"/>
    </row>
    <row r="1270" spans="2:3" x14ac:dyDescent="0.35">
      <c r="B1270" s="56"/>
      <c r="C1270" s="47"/>
    </row>
    <row r="1271" spans="2:3" x14ac:dyDescent="0.35">
      <c r="B1271" s="56"/>
      <c r="C1271" s="47"/>
    </row>
    <row r="1272" spans="2:3" x14ac:dyDescent="0.35">
      <c r="B1272" s="56"/>
      <c r="C1272" s="47"/>
    </row>
    <row r="1273" spans="2:3" x14ac:dyDescent="0.35">
      <c r="B1273" s="56"/>
      <c r="C1273" s="47"/>
    </row>
    <row r="1274" spans="2:3" x14ac:dyDescent="0.35">
      <c r="B1274" s="56"/>
      <c r="C1274" s="47"/>
    </row>
    <row r="1275" spans="2:3" x14ac:dyDescent="0.35">
      <c r="B1275" s="56"/>
      <c r="C1275" s="47"/>
    </row>
    <row r="1276" spans="2:3" x14ac:dyDescent="0.35">
      <c r="B1276" s="56"/>
      <c r="C1276" s="47"/>
    </row>
    <row r="1277" spans="2:3" x14ac:dyDescent="0.35">
      <c r="B1277" s="56"/>
      <c r="C1277" s="47"/>
    </row>
    <row r="1278" spans="2:3" x14ac:dyDescent="0.35">
      <c r="B1278" s="56"/>
      <c r="C1278" s="47"/>
    </row>
    <row r="1279" spans="2:3" x14ac:dyDescent="0.35">
      <c r="B1279" s="56"/>
      <c r="C1279" s="47"/>
    </row>
    <row r="1280" spans="2:3" x14ac:dyDescent="0.35">
      <c r="B1280" s="56"/>
      <c r="C1280" s="47"/>
    </row>
    <row r="1281" spans="2:3" x14ac:dyDescent="0.35">
      <c r="B1281" s="56"/>
      <c r="C1281" s="47"/>
    </row>
    <row r="1282" spans="2:3" x14ac:dyDescent="0.35">
      <c r="B1282" s="56"/>
      <c r="C1282" s="47"/>
    </row>
    <row r="1283" spans="2:3" x14ac:dyDescent="0.35">
      <c r="B1283" s="56"/>
      <c r="C1283" s="47"/>
    </row>
    <row r="1284" spans="2:3" x14ac:dyDescent="0.35">
      <c r="B1284" s="56"/>
      <c r="C1284" s="47"/>
    </row>
    <row r="1285" spans="2:3" x14ac:dyDescent="0.35">
      <c r="B1285" s="56"/>
      <c r="C1285" s="47"/>
    </row>
    <row r="1286" spans="2:3" x14ac:dyDescent="0.35">
      <c r="B1286" s="56"/>
      <c r="C1286" s="47"/>
    </row>
    <row r="1287" spans="2:3" x14ac:dyDescent="0.35">
      <c r="B1287" s="56"/>
      <c r="C1287" s="47"/>
    </row>
    <row r="1288" spans="2:3" x14ac:dyDescent="0.35">
      <c r="B1288" s="56"/>
      <c r="C1288" s="47"/>
    </row>
    <row r="1289" spans="2:3" x14ac:dyDescent="0.35">
      <c r="B1289" s="56"/>
      <c r="C1289" s="47"/>
    </row>
    <row r="1290" spans="2:3" x14ac:dyDescent="0.35">
      <c r="B1290" s="56"/>
      <c r="C1290" s="47"/>
    </row>
    <row r="1291" spans="2:3" x14ac:dyDescent="0.35">
      <c r="B1291" s="56"/>
      <c r="C1291" s="47"/>
    </row>
    <row r="1292" spans="2:3" x14ac:dyDescent="0.35">
      <c r="B1292" s="56"/>
      <c r="C1292" s="47"/>
    </row>
    <row r="1293" spans="2:3" x14ac:dyDescent="0.35">
      <c r="B1293" s="56"/>
      <c r="C1293" s="47"/>
    </row>
    <row r="1294" spans="2:3" x14ac:dyDescent="0.35">
      <c r="B1294" s="56"/>
      <c r="C1294" s="47"/>
    </row>
    <row r="1295" spans="2:3" x14ac:dyDescent="0.35">
      <c r="B1295" s="56"/>
      <c r="C1295" s="47"/>
    </row>
    <row r="1296" spans="2:3" x14ac:dyDescent="0.35">
      <c r="B1296" s="56"/>
      <c r="C1296" s="47"/>
    </row>
    <row r="1297" spans="2:3" x14ac:dyDescent="0.35">
      <c r="B1297" s="56"/>
      <c r="C1297" s="47"/>
    </row>
    <row r="1298" spans="2:3" x14ac:dyDescent="0.35">
      <c r="B1298" s="56"/>
      <c r="C1298" s="47"/>
    </row>
    <row r="1299" spans="2:3" x14ac:dyDescent="0.35">
      <c r="B1299" s="56"/>
      <c r="C1299" s="47"/>
    </row>
    <row r="1300" spans="2:3" x14ac:dyDescent="0.35">
      <c r="B1300" s="56"/>
      <c r="C1300" s="47"/>
    </row>
    <row r="1301" spans="2:3" x14ac:dyDescent="0.35">
      <c r="B1301" s="56"/>
      <c r="C1301" s="47"/>
    </row>
    <row r="1302" spans="2:3" x14ac:dyDescent="0.35">
      <c r="B1302" s="56"/>
      <c r="C1302" s="47"/>
    </row>
    <row r="1303" spans="2:3" x14ac:dyDescent="0.35">
      <c r="B1303" s="56"/>
      <c r="C1303" s="47"/>
    </row>
    <row r="1304" spans="2:3" x14ac:dyDescent="0.35">
      <c r="B1304" s="56"/>
      <c r="C1304" s="47"/>
    </row>
    <row r="1305" spans="2:3" x14ac:dyDescent="0.35">
      <c r="B1305" s="56"/>
      <c r="C1305" s="47"/>
    </row>
    <row r="1306" spans="2:3" x14ac:dyDescent="0.35">
      <c r="B1306" s="56"/>
      <c r="C1306" s="47"/>
    </row>
    <row r="1307" spans="2:3" x14ac:dyDescent="0.35">
      <c r="B1307" s="56"/>
      <c r="C1307" s="47"/>
    </row>
    <row r="1308" spans="2:3" x14ac:dyDescent="0.35">
      <c r="B1308" s="56"/>
      <c r="C1308" s="47"/>
    </row>
    <row r="1309" spans="2:3" x14ac:dyDescent="0.35">
      <c r="B1309" s="56"/>
      <c r="C1309" s="47"/>
    </row>
    <row r="1310" spans="2:3" x14ac:dyDescent="0.35">
      <c r="B1310" s="56"/>
      <c r="C1310" s="47"/>
    </row>
    <row r="1311" spans="2:3" x14ac:dyDescent="0.35">
      <c r="B1311" s="56"/>
      <c r="C1311" s="47"/>
    </row>
    <row r="1312" spans="2:3" x14ac:dyDescent="0.35">
      <c r="B1312" s="56"/>
      <c r="C1312" s="47"/>
    </row>
    <row r="1313" spans="2:3" x14ac:dyDescent="0.35">
      <c r="B1313" s="56"/>
      <c r="C1313" s="47"/>
    </row>
    <row r="1314" spans="2:3" x14ac:dyDescent="0.35">
      <c r="B1314" s="56"/>
      <c r="C1314" s="47"/>
    </row>
    <row r="1315" spans="2:3" x14ac:dyDescent="0.35">
      <c r="B1315" s="56"/>
      <c r="C1315" s="47"/>
    </row>
    <row r="1316" spans="2:3" x14ac:dyDescent="0.35">
      <c r="B1316" s="56"/>
      <c r="C1316" s="47"/>
    </row>
    <row r="1317" spans="2:3" x14ac:dyDescent="0.35">
      <c r="B1317" s="56"/>
      <c r="C1317" s="47"/>
    </row>
    <row r="1318" spans="2:3" x14ac:dyDescent="0.35">
      <c r="B1318" s="56"/>
      <c r="C1318" s="47"/>
    </row>
    <row r="1319" spans="2:3" x14ac:dyDescent="0.35">
      <c r="B1319" s="56"/>
      <c r="C1319" s="47"/>
    </row>
    <row r="1320" spans="2:3" x14ac:dyDescent="0.35">
      <c r="B1320" s="56"/>
      <c r="C1320" s="47"/>
    </row>
    <row r="1321" spans="2:3" x14ac:dyDescent="0.35">
      <c r="B1321" s="56"/>
      <c r="C1321" s="47"/>
    </row>
    <row r="1322" spans="2:3" x14ac:dyDescent="0.35">
      <c r="B1322" s="56"/>
      <c r="C1322" s="47"/>
    </row>
    <row r="1323" spans="2:3" x14ac:dyDescent="0.35">
      <c r="B1323" s="56"/>
      <c r="C1323" s="47"/>
    </row>
    <row r="1324" spans="2:3" x14ac:dyDescent="0.35">
      <c r="B1324" s="56"/>
      <c r="C1324" s="47"/>
    </row>
    <row r="1325" spans="2:3" x14ac:dyDescent="0.35">
      <c r="B1325" s="56"/>
      <c r="C1325" s="47"/>
    </row>
    <row r="1326" spans="2:3" x14ac:dyDescent="0.35">
      <c r="B1326" s="56"/>
      <c r="C1326" s="47"/>
    </row>
    <row r="1327" spans="2:3" x14ac:dyDescent="0.35">
      <c r="B1327" s="56"/>
      <c r="C1327" s="47"/>
    </row>
    <row r="1328" spans="2:3" x14ac:dyDescent="0.35">
      <c r="B1328" s="56"/>
      <c r="C1328" s="47"/>
    </row>
    <row r="1329" spans="2:3" x14ac:dyDescent="0.35">
      <c r="B1329" s="56"/>
      <c r="C1329" s="47"/>
    </row>
    <row r="1330" spans="2:3" x14ac:dyDescent="0.35">
      <c r="B1330" s="56"/>
      <c r="C1330" s="47"/>
    </row>
    <row r="1331" spans="2:3" x14ac:dyDescent="0.35">
      <c r="B1331" s="56"/>
      <c r="C1331" s="47"/>
    </row>
    <row r="1332" spans="2:3" x14ac:dyDescent="0.35">
      <c r="B1332" s="56"/>
      <c r="C1332" s="47"/>
    </row>
    <row r="1333" spans="2:3" x14ac:dyDescent="0.35">
      <c r="B1333" s="56"/>
      <c r="C1333" s="47"/>
    </row>
    <row r="1334" spans="2:3" x14ac:dyDescent="0.35">
      <c r="B1334" s="56"/>
      <c r="C1334" s="47"/>
    </row>
    <row r="1335" spans="2:3" x14ac:dyDescent="0.35">
      <c r="B1335" s="56"/>
      <c r="C1335" s="47"/>
    </row>
    <row r="1336" spans="2:3" x14ac:dyDescent="0.35">
      <c r="B1336" s="56"/>
      <c r="C1336" s="47"/>
    </row>
    <row r="1337" spans="2:3" x14ac:dyDescent="0.35">
      <c r="B1337" s="56"/>
      <c r="C1337" s="47"/>
    </row>
    <row r="1338" spans="2:3" x14ac:dyDescent="0.35">
      <c r="B1338" s="56"/>
      <c r="C1338" s="47"/>
    </row>
    <row r="1339" spans="2:3" x14ac:dyDescent="0.35">
      <c r="B1339" s="56"/>
      <c r="C1339" s="47"/>
    </row>
    <row r="1340" spans="2:3" x14ac:dyDescent="0.35">
      <c r="B1340" s="56"/>
      <c r="C1340" s="47"/>
    </row>
    <row r="1341" spans="2:3" x14ac:dyDescent="0.35">
      <c r="B1341" s="56"/>
      <c r="C1341" s="47"/>
    </row>
    <row r="1342" spans="2:3" x14ac:dyDescent="0.35">
      <c r="B1342" s="56"/>
      <c r="C1342" s="47"/>
    </row>
    <row r="1343" spans="2:3" x14ac:dyDescent="0.35">
      <c r="B1343" s="56"/>
      <c r="C1343" s="47"/>
    </row>
    <row r="1344" spans="2:3" x14ac:dyDescent="0.35">
      <c r="B1344" s="56"/>
      <c r="C1344" s="47"/>
    </row>
    <row r="1345" spans="2:3" x14ac:dyDescent="0.35">
      <c r="B1345" s="56"/>
      <c r="C1345" s="47"/>
    </row>
    <row r="1346" spans="2:3" x14ac:dyDescent="0.35">
      <c r="B1346" s="56"/>
      <c r="C1346" s="47"/>
    </row>
    <row r="1347" spans="2:3" x14ac:dyDescent="0.35">
      <c r="B1347" s="56"/>
      <c r="C1347" s="47"/>
    </row>
    <row r="1348" spans="2:3" x14ac:dyDescent="0.35">
      <c r="B1348" s="56"/>
      <c r="C1348" s="47"/>
    </row>
    <row r="1349" spans="2:3" x14ac:dyDescent="0.35">
      <c r="B1349" s="56"/>
      <c r="C1349" s="47"/>
    </row>
    <row r="1350" spans="2:3" x14ac:dyDescent="0.35">
      <c r="B1350" s="56"/>
      <c r="C1350" s="47"/>
    </row>
    <row r="1351" spans="2:3" x14ac:dyDescent="0.35">
      <c r="B1351" s="56"/>
      <c r="C1351" s="47"/>
    </row>
    <row r="1352" spans="2:3" x14ac:dyDescent="0.35">
      <c r="B1352" s="56"/>
      <c r="C1352" s="47"/>
    </row>
    <row r="1353" spans="2:3" x14ac:dyDescent="0.35">
      <c r="B1353" s="56"/>
      <c r="C1353" s="47"/>
    </row>
    <row r="1354" spans="2:3" x14ac:dyDescent="0.35">
      <c r="B1354" s="56"/>
      <c r="C1354" s="47"/>
    </row>
    <row r="1355" spans="2:3" x14ac:dyDescent="0.35">
      <c r="B1355" s="56"/>
      <c r="C1355" s="47"/>
    </row>
    <row r="1356" spans="2:3" x14ac:dyDescent="0.35">
      <c r="B1356" s="56"/>
      <c r="C1356" s="47"/>
    </row>
    <row r="1357" spans="2:3" x14ac:dyDescent="0.35">
      <c r="B1357" s="56"/>
      <c r="C1357" s="47"/>
    </row>
    <row r="1358" spans="2:3" x14ac:dyDescent="0.35">
      <c r="B1358" s="56"/>
      <c r="C1358" s="47"/>
    </row>
    <row r="1359" spans="2:3" x14ac:dyDescent="0.35">
      <c r="B1359" s="56"/>
      <c r="C1359" s="47"/>
    </row>
    <row r="1360" spans="2:3" x14ac:dyDescent="0.35">
      <c r="B1360" s="56"/>
      <c r="C1360" s="47"/>
    </row>
    <row r="1361" spans="2:3" x14ac:dyDescent="0.35">
      <c r="B1361" s="56"/>
      <c r="C1361" s="47"/>
    </row>
    <row r="1362" spans="2:3" x14ac:dyDescent="0.35">
      <c r="B1362" s="56"/>
      <c r="C1362" s="47"/>
    </row>
    <row r="1363" spans="2:3" x14ac:dyDescent="0.35">
      <c r="B1363" s="56"/>
      <c r="C1363" s="47"/>
    </row>
    <row r="1364" spans="2:3" x14ac:dyDescent="0.35">
      <c r="B1364" s="56"/>
      <c r="C1364" s="47"/>
    </row>
    <row r="1365" spans="2:3" x14ac:dyDescent="0.35">
      <c r="B1365" s="56"/>
      <c r="C1365" s="47"/>
    </row>
    <row r="1366" spans="2:3" x14ac:dyDescent="0.35">
      <c r="B1366" s="56"/>
      <c r="C1366" s="47"/>
    </row>
    <row r="1367" spans="2:3" x14ac:dyDescent="0.35">
      <c r="B1367" s="56"/>
      <c r="C1367" s="47"/>
    </row>
    <row r="1368" spans="2:3" x14ac:dyDescent="0.35">
      <c r="B1368" s="56"/>
      <c r="C1368" s="47"/>
    </row>
    <row r="1369" spans="2:3" x14ac:dyDescent="0.35">
      <c r="B1369" s="56"/>
      <c r="C1369" s="47"/>
    </row>
    <row r="1370" spans="2:3" x14ac:dyDescent="0.35">
      <c r="B1370" s="56"/>
      <c r="C1370" s="47"/>
    </row>
    <row r="1371" spans="2:3" x14ac:dyDescent="0.35">
      <c r="B1371" s="56"/>
      <c r="C1371" s="47"/>
    </row>
    <row r="1372" spans="2:3" x14ac:dyDescent="0.35">
      <c r="B1372" s="56"/>
      <c r="C1372" s="47"/>
    </row>
    <row r="1373" spans="2:3" x14ac:dyDescent="0.35">
      <c r="B1373" s="56"/>
      <c r="C1373" s="47"/>
    </row>
    <row r="1374" spans="2:3" x14ac:dyDescent="0.35">
      <c r="B1374" s="56"/>
      <c r="C1374" s="47"/>
    </row>
    <row r="1375" spans="2:3" x14ac:dyDescent="0.35">
      <c r="B1375" s="56"/>
      <c r="C1375" s="47"/>
    </row>
    <row r="1376" spans="2:3" x14ac:dyDescent="0.35">
      <c r="B1376" s="56"/>
      <c r="C1376" s="47"/>
    </row>
    <row r="1377" spans="2:3" x14ac:dyDescent="0.35">
      <c r="B1377" s="56"/>
      <c r="C1377" s="47"/>
    </row>
    <row r="1378" spans="2:3" x14ac:dyDescent="0.35">
      <c r="B1378" s="56"/>
      <c r="C1378" s="47"/>
    </row>
    <row r="1379" spans="2:3" x14ac:dyDescent="0.35">
      <c r="B1379" s="56"/>
      <c r="C1379" s="47"/>
    </row>
    <row r="1380" spans="2:3" x14ac:dyDescent="0.35">
      <c r="B1380" s="56"/>
      <c r="C1380" s="47"/>
    </row>
    <row r="1381" spans="2:3" x14ac:dyDescent="0.35">
      <c r="B1381" s="56"/>
      <c r="C1381" s="47"/>
    </row>
    <row r="1382" spans="2:3" x14ac:dyDescent="0.35">
      <c r="B1382" s="56"/>
      <c r="C1382" s="47"/>
    </row>
    <row r="1383" spans="2:3" x14ac:dyDescent="0.35">
      <c r="B1383" s="56"/>
      <c r="C1383" s="47"/>
    </row>
    <row r="1384" spans="2:3" x14ac:dyDescent="0.35">
      <c r="B1384" s="56"/>
      <c r="C1384" s="47"/>
    </row>
    <row r="1385" spans="2:3" x14ac:dyDescent="0.35">
      <c r="B1385" s="56"/>
      <c r="C1385" s="47"/>
    </row>
    <row r="1386" spans="2:3" x14ac:dyDescent="0.35">
      <c r="B1386" s="56"/>
      <c r="C1386" s="47"/>
    </row>
    <row r="1387" spans="2:3" x14ac:dyDescent="0.35">
      <c r="B1387" s="56"/>
      <c r="C1387" s="47"/>
    </row>
    <row r="1388" spans="2:3" x14ac:dyDescent="0.35">
      <c r="B1388" s="56"/>
      <c r="C1388" s="47"/>
    </row>
    <row r="1389" spans="2:3" x14ac:dyDescent="0.35">
      <c r="B1389" s="56"/>
      <c r="C1389" s="47"/>
    </row>
    <row r="1390" spans="2:3" x14ac:dyDescent="0.35">
      <c r="B1390" s="56"/>
      <c r="C1390" s="47"/>
    </row>
    <row r="1391" spans="2:3" x14ac:dyDescent="0.35">
      <c r="B1391" s="56"/>
      <c r="C1391" s="47"/>
    </row>
    <row r="1392" spans="2:3" x14ac:dyDescent="0.35">
      <c r="B1392" s="56"/>
      <c r="C1392" s="47"/>
    </row>
    <row r="1393" spans="2:3" x14ac:dyDescent="0.35">
      <c r="B1393" s="56"/>
      <c r="C1393" s="47"/>
    </row>
    <row r="1394" spans="2:3" x14ac:dyDescent="0.35">
      <c r="B1394" s="56"/>
      <c r="C1394" s="47"/>
    </row>
    <row r="1395" spans="2:3" x14ac:dyDescent="0.35">
      <c r="B1395" s="56"/>
      <c r="C1395" s="47"/>
    </row>
    <row r="1396" spans="2:3" x14ac:dyDescent="0.35">
      <c r="B1396" s="56"/>
      <c r="C1396" s="47"/>
    </row>
    <row r="1397" spans="2:3" x14ac:dyDescent="0.35">
      <c r="B1397" s="56"/>
      <c r="C1397" s="47"/>
    </row>
    <row r="1398" spans="2:3" x14ac:dyDescent="0.35">
      <c r="B1398" s="56"/>
      <c r="C1398" s="47"/>
    </row>
    <row r="1399" spans="2:3" x14ac:dyDescent="0.35">
      <c r="B1399" s="56"/>
      <c r="C1399" s="47"/>
    </row>
    <row r="1400" spans="2:3" x14ac:dyDescent="0.35">
      <c r="B1400" s="56"/>
      <c r="C1400" s="47"/>
    </row>
    <row r="1401" spans="2:3" x14ac:dyDescent="0.35">
      <c r="B1401" s="56"/>
      <c r="C1401" s="47"/>
    </row>
    <row r="1402" spans="2:3" x14ac:dyDescent="0.35">
      <c r="B1402" s="56"/>
      <c r="C1402" s="47"/>
    </row>
    <row r="1403" spans="2:3" x14ac:dyDescent="0.35">
      <c r="B1403" s="56"/>
      <c r="C1403" s="47"/>
    </row>
    <row r="1404" spans="2:3" x14ac:dyDescent="0.35">
      <c r="B1404" s="56"/>
      <c r="C1404" s="47"/>
    </row>
    <row r="1405" spans="2:3" x14ac:dyDescent="0.35">
      <c r="B1405" s="56"/>
      <c r="C1405" s="47"/>
    </row>
    <row r="1406" spans="2:3" x14ac:dyDescent="0.35">
      <c r="B1406" s="56"/>
      <c r="C1406" s="47"/>
    </row>
    <row r="1407" spans="2:3" x14ac:dyDescent="0.35">
      <c r="B1407" s="56"/>
      <c r="C1407" s="47"/>
    </row>
    <row r="1408" spans="2:3" x14ac:dyDescent="0.35">
      <c r="B1408" s="56"/>
      <c r="C1408" s="47"/>
    </row>
    <row r="1409" spans="2:3" x14ac:dyDescent="0.35">
      <c r="B1409" s="56"/>
      <c r="C1409" s="47"/>
    </row>
    <row r="1410" spans="2:3" x14ac:dyDescent="0.35">
      <c r="B1410" s="56"/>
      <c r="C1410" s="47"/>
    </row>
    <row r="1411" spans="2:3" x14ac:dyDescent="0.35">
      <c r="B1411" s="56"/>
      <c r="C1411" s="47"/>
    </row>
    <row r="1412" spans="2:3" x14ac:dyDescent="0.35">
      <c r="B1412" s="56"/>
      <c r="C1412" s="47"/>
    </row>
    <row r="1413" spans="2:3" x14ac:dyDescent="0.35">
      <c r="B1413" s="56"/>
      <c r="C1413" s="47"/>
    </row>
    <row r="1414" spans="2:3" x14ac:dyDescent="0.35">
      <c r="B1414" s="56"/>
      <c r="C1414" s="47"/>
    </row>
    <row r="1415" spans="2:3" x14ac:dyDescent="0.35">
      <c r="B1415" s="56"/>
      <c r="C1415" s="47"/>
    </row>
    <row r="1416" spans="2:3" x14ac:dyDescent="0.35">
      <c r="B1416" s="56"/>
      <c r="C1416" s="47"/>
    </row>
    <row r="1417" spans="2:3" x14ac:dyDescent="0.35">
      <c r="B1417" s="56"/>
      <c r="C1417" s="47"/>
    </row>
    <row r="1418" spans="2:3" x14ac:dyDescent="0.35">
      <c r="B1418" s="56"/>
      <c r="C1418" s="47"/>
    </row>
    <row r="1419" spans="2:3" x14ac:dyDescent="0.35">
      <c r="B1419" s="56"/>
      <c r="C1419" s="47"/>
    </row>
    <row r="1420" spans="2:3" x14ac:dyDescent="0.35">
      <c r="B1420" s="56"/>
      <c r="C1420" s="47"/>
    </row>
    <row r="1421" spans="2:3" x14ac:dyDescent="0.35">
      <c r="B1421" s="56"/>
      <c r="C1421" s="47"/>
    </row>
    <row r="1422" spans="2:3" x14ac:dyDescent="0.35">
      <c r="B1422" s="56"/>
      <c r="C1422" s="47"/>
    </row>
    <row r="1423" spans="2:3" x14ac:dyDescent="0.35">
      <c r="B1423" s="56"/>
      <c r="C1423" s="47"/>
    </row>
    <row r="1424" spans="2:3" x14ac:dyDescent="0.35">
      <c r="B1424" s="56"/>
      <c r="C1424" s="47"/>
    </row>
    <row r="1425" spans="2:3" x14ac:dyDescent="0.35">
      <c r="B1425" s="56"/>
      <c r="C1425" s="47"/>
    </row>
    <row r="1426" spans="2:3" x14ac:dyDescent="0.35">
      <c r="B1426" s="56"/>
      <c r="C1426" s="47"/>
    </row>
    <row r="1427" spans="2:3" x14ac:dyDescent="0.35">
      <c r="B1427" s="56"/>
      <c r="C1427" s="47"/>
    </row>
    <row r="1428" spans="2:3" x14ac:dyDescent="0.35">
      <c r="B1428" s="56"/>
      <c r="C1428" s="47"/>
    </row>
    <row r="1429" spans="2:3" x14ac:dyDescent="0.35">
      <c r="B1429" s="56"/>
      <c r="C1429" s="47"/>
    </row>
    <row r="1430" spans="2:3" x14ac:dyDescent="0.35">
      <c r="B1430" s="56"/>
      <c r="C1430" s="47"/>
    </row>
    <row r="1431" spans="2:3" x14ac:dyDescent="0.35">
      <c r="B1431" s="56"/>
      <c r="C1431" s="47"/>
    </row>
    <row r="1432" spans="2:3" x14ac:dyDescent="0.35">
      <c r="B1432" s="56"/>
      <c r="C1432" s="47"/>
    </row>
    <row r="1433" spans="2:3" x14ac:dyDescent="0.35">
      <c r="B1433" s="56"/>
      <c r="C1433" s="47"/>
    </row>
    <row r="1434" spans="2:3" x14ac:dyDescent="0.35">
      <c r="B1434" s="56"/>
      <c r="C1434" s="47"/>
    </row>
    <row r="1435" spans="2:3" x14ac:dyDescent="0.35">
      <c r="B1435" s="56"/>
      <c r="C1435" s="47"/>
    </row>
    <row r="1436" spans="2:3" x14ac:dyDescent="0.35">
      <c r="B1436" s="56"/>
      <c r="C1436" s="47"/>
    </row>
    <row r="1437" spans="2:3" x14ac:dyDescent="0.35">
      <c r="B1437" s="56"/>
      <c r="C1437" s="47"/>
    </row>
    <row r="1438" spans="2:3" x14ac:dyDescent="0.35">
      <c r="B1438" s="56"/>
      <c r="C1438" s="47"/>
    </row>
    <row r="1439" spans="2:3" x14ac:dyDescent="0.35">
      <c r="B1439" s="56"/>
      <c r="C1439" s="47"/>
    </row>
    <row r="1440" spans="2:3" x14ac:dyDescent="0.35">
      <c r="B1440" s="56"/>
      <c r="C1440" s="47"/>
    </row>
    <row r="1441" spans="2:3" x14ac:dyDescent="0.35">
      <c r="B1441" s="56"/>
      <c r="C1441" s="47"/>
    </row>
    <row r="1442" spans="2:3" x14ac:dyDescent="0.35">
      <c r="B1442" s="56"/>
      <c r="C1442" s="47"/>
    </row>
    <row r="1443" spans="2:3" x14ac:dyDescent="0.35">
      <c r="B1443" s="56"/>
      <c r="C1443" s="47"/>
    </row>
    <row r="1444" spans="2:3" x14ac:dyDescent="0.35">
      <c r="B1444" s="56"/>
      <c r="C1444" s="47"/>
    </row>
    <row r="1445" spans="2:3" x14ac:dyDescent="0.35">
      <c r="B1445" s="56"/>
      <c r="C1445" s="47"/>
    </row>
    <row r="1446" spans="2:3" x14ac:dyDescent="0.35">
      <c r="B1446" s="56"/>
      <c r="C1446" s="47"/>
    </row>
    <row r="1447" spans="2:3" x14ac:dyDescent="0.35">
      <c r="B1447" s="56"/>
      <c r="C1447" s="47"/>
    </row>
    <row r="1448" spans="2:3" x14ac:dyDescent="0.35">
      <c r="B1448" s="56"/>
      <c r="C1448" s="47"/>
    </row>
    <row r="1449" spans="2:3" x14ac:dyDescent="0.35">
      <c r="B1449" s="56"/>
      <c r="C1449" s="47"/>
    </row>
    <row r="1450" spans="2:3" x14ac:dyDescent="0.35">
      <c r="B1450" s="56"/>
      <c r="C1450" s="47"/>
    </row>
    <row r="1451" spans="2:3" x14ac:dyDescent="0.35">
      <c r="B1451" s="56"/>
      <c r="C1451" s="47"/>
    </row>
    <row r="1452" spans="2:3" x14ac:dyDescent="0.35">
      <c r="B1452" s="56"/>
      <c r="C1452" s="47"/>
    </row>
    <row r="1453" spans="2:3" x14ac:dyDescent="0.35">
      <c r="B1453" s="56"/>
      <c r="C1453" s="47"/>
    </row>
    <row r="1454" spans="2:3" x14ac:dyDescent="0.35">
      <c r="B1454" s="56"/>
      <c r="C1454" s="47"/>
    </row>
    <row r="1455" spans="2:3" x14ac:dyDescent="0.35">
      <c r="B1455" s="56"/>
      <c r="C1455" s="47"/>
    </row>
    <row r="1456" spans="2:3" x14ac:dyDescent="0.35">
      <c r="B1456" s="56"/>
      <c r="C1456" s="47"/>
    </row>
    <row r="1457" spans="2:3" x14ac:dyDescent="0.35">
      <c r="B1457" s="56"/>
      <c r="C1457" s="47"/>
    </row>
    <row r="1458" spans="2:3" x14ac:dyDescent="0.35">
      <c r="B1458" s="56"/>
      <c r="C1458" s="47"/>
    </row>
    <row r="1459" spans="2:3" x14ac:dyDescent="0.35">
      <c r="B1459" s="56"/>
      <c r="C1459" s="47"/>
    </row>
    <row r="1460" spans="2:3" x14ac:dyDescent="0.35">
      <c r="B1460" s="56"/>
      <c r="C1460" s="47"/>
    </row>
    <row r="1461" spans="2:3" x14ac:dyDescent="0.35">
      <c r="B1461" s="56"/>
      <c r="C1461" s="47"/>
    </row>
    <row r="1462" spans="2:3" x14ac:dyDescent="0.35">
      <c r="B1462" s="56"/>
      <c r="C1462" s="47"/>
    </row>
    <row r="1463" spans="2:3" x14ac:dyDescent="0.35">
      <c r="B1463" s="56"/>
      <c r="C1463" s="47"/>
    </row>
    <row r="1464" spans="2:3" x14ac:dyDescent="0.35">
      <c r="B1464" s="56"/>
      <c r="C1464" s="47"/>
    </row>
    <row r="1465" spans="2:3" x14ac:dyDescent="0.35">
      <c r="B1465" s="56"/>
      <c r="C1465" s="47"/>
    </row>
    <row r="1466" spans="2:3" x14ac:dyDescent="0.35">
      <c r="B1466" s="56"/>
      <c r="C1466" s="47"/>
    </row>
    <row r="1467" spans="2:3" x14ac:dyDescent="0.35">
      <c r="B1467" s="56"/>
      <c r="C1467" s="47"/>
    </row>
    <row r="1468" spans="2:3" x14ac:dyDescent="0.35">
      <c r="B1468" s="56"/>
      <c r="C1468" s="47"/>
    </row>
    <row r="1469" spans="2:3" x14ac:dyDescent="0.35">
      <c r="B1469" s="56"/>
      <c r="C1469" s="47"/>
    </row>
    <row r="1470" spans="2:3" x14ac:dyDescent="0.35">
      <c r="B1470" s="56"/>
      <c r="C1470" s="47"/>
    </row>
    <row r="1471" spans="2:3" x14ac:dyDescent="0.35">
      <c r="B1471" s="56"/>
      <c r="C1471" s="47"/>
    </row>
    <row r="1472" spans="2:3" x14ac:dyDescent="0.35">
      <c r="B1472" s="56"/>
      <c r="C1472" s="47"/>
    </row>
    <row r="1473" spans="2:3" x14ac:dyDescent="0.35">
      <c r="B1473" s="56"/>
      <c r="C1473" s="47"/>
    </row>
    <row r="1474" spans="2:3" x14ac:dyDescent="0.35">
      <c r="B1474" s="56"/>
      <c r="C1474" s="47"/>
    </row>
    <row r="1475" spans="2:3" x14ac:dyDescent="0.35">
      <c r="B1475" s="56"/>
      <c r="C1475" s="47"/>
    </row>
    <row r="1476" spans="2:3" x14ac:dyDescent="0.35">
      <c r="B1476" s="56"/>
      <c r="C1476" s="47"/>
    </row>
    <row r="1477" spans="2:3" x14ac:dyDescent="0.35">
      <c r="B1477" s="56"/>
      <c r="C1477" s="47"/>
    </row>
    <row r="1478" spans="2:3" x14ac:dyDescent="0.35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G3" sqref="G3"/>
    </sheetView>
  </sheetViews>
  <sheetFormatPr baseColWidth="10" defaultColWidth="9.08984375" defaultRowHeight="13" x14ac:dyDescent="0.3"/>
  <cols>
    <col min="1" max="1" width="9.08984375" style="64"/>
    <col min="2" max="2" width="11.7265625" style="64" customWidth="1"/>
    <col min="3" max="3" width="13.6328125" style="65" customWidth="1"/>
    <col min="4" max="4" width="23.90625" style="65" customWidth="1"/>
    <col min="5" max="5" width="12" style="52" bestFit="1" customWidth="1"/>
    <col min="6" max="6" width="9.08984375" style="38"/>
    <col min="7" max="7" width="9.08984375" style="50"/>
    <col min="8" max="16384" width="9.08984375" style="38"/>
  </cols>
  <sheetData>
    <row r="1" spans="1:7" x14ac:dyDescent="0.3">
      <c r="A1" s="39" t="s">
        <v>0</v>
      </c>
      <c r="B1" s="39" t="s">
        <v>1</v>
      </c>
      <c r="C1" s="58" t="s">
        <v>3243</v>
      </c>
      <c r="D1" s="58" t="s">
        <v>3242</v>
      </c>
      <c r="E1" s="59" t="s">
        <v>73</v>
      </c>
    </row>
    <row r="2" spans="1:7" x14ac:dyDescent="0.3">
      <c r="A2" s="39" t="s">
        <v>3287</v>
      </c>
      <c r="B2" s="39" t="s">
        <v>3247</v>
      </c>
      <c r="C2" s="58">
        <v>78.89</v>
      </c>
      <c r="D2" s="58">
        <v>24.79</v>
      </c>
      <c r="E2" s="60" t="s">
        <v>3286</v>
      </c>
    </row>
    <row r="3" spans="1:7" x14ac:dyDescent="0.3">
      <c r="A3" s="34">
        <v>2023</v>
      </c>
      <c r="B3" s="34">
        <v>4</v>
      </c>
      <c r="C3" s="58">
        <v>78.56</v>
      </c>
      <c r="D3" s="58">
        <v>24.66</v>
      </c>
      <c r="E3" s="59" t="s">
        <v>3239</v>
      </c>
    </row>
    <row r="4" spans="1:7" x14ac:dyDescent="0.3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3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3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3">
      <c r="A7" s="39" t="s">
        <v>74</v>
      </c>
      <c r="B7" s="39" t="s">
        <v>3244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3">
      <c r="A8" s="39" t="s">
        <v>74</v>
      </c>
      <c r="B8" s="39" t="s">
        <v>3245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3">
      <c r="A9" s="39" t="s">
        <v>74</v>
      </c>
      <c r="B9" s="39" t="s">
        <v>3246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3">
      <c r="A10" s="39" t="s">
        <v>74</v>
      </c>
      <c r="B10" s="39" t="s">
        <v>3247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3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3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3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3">
      <c r="A14" s="34">
        <v>2021</v>
      </c>
      <c r="B14" s="34" t="s">
        <v>3247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3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3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3">
      <c r="A17" s="34" t="s">
        <v>75</v>
      </c>
      <c r="B17" s="34" t="s">
        <v>3246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3">
      <c r="A18" s="34" t="s">
        <v>75</v>
      </c>
      <c r="B18" s="34" t="s">
        <v>3247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3">
      <c r="A19" s="34" t="s">
        <v>3248</v>
      </c>
      <c r="B19" s="34" t="s">
        <v>3244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3">
      <c r="A20" s="34" t="s">
        <v>3248</v>
      </c>
      <c r="B20" s="34" t="s">
        <v>3245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3">
      <c r="A21" s="34" t="s">
        <v>3248</v>
      </c>
      <c r="B21" s="34" t="s">
        <v>3246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3">
      <c r="A22" s="34" t="s">
        <v>3248</v>
      </c>
      <c r="B22" s="34" t="s">
        <v>3247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3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3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3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3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3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3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3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3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3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3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3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3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3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3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3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3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3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3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3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3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activeCell="C11" sqref="C11"/>
    </sheetView>
  </sheetViews>
  <sheetFormatPr baseColWidth="10" defaultColWidth="9.08984375" defaultRowHeight="14.5" x14ac:dyDescent="0.35"/>
  <cols>
    <col min="2" max="2" width="11.08984375" bestFit="1" customWidth="1"/>
    <col min="3" max="3" width="14.7265625" bestFit="1" customWidth="1"/>
    <col min="4" max="4" width="22.90625" bestFit="1" customWidth="1"/>
    <col min="5" max="5" width="21.26953125" bestFit="1" customWidth="1"/>
    <col min="6" max="6" width="22.36328125" bestFit="1" customWidth="1"/>
    <col min="7" max="8" width="23.36328125" bestFit="1" customWidth="1"/>
    <col min="9" max="9" width="15.7265625" bestFit="1" customWidth="1"/>
    <col min="10" max="10" width="11.36328125" bestFit="1" customWidth="1"/>
    <col min="11" max="11" width="12.08984375" bestFit="1" customWidth="1"/>
    <col min="12" max="12" width="10.7265625" bestFit="1" customWidth="1"/>
    <col min="13" max="13" width="10.90625" bestFit="1" customWidth="1"/>
    <col min="14" max="15" width="13.6328125" bestFit="1" customWidth="1"/>
    <col min="16" max="16" width="12.90625" bestFit="1" customWidth="1"/>
    <col min="17" max="17" width="12.36328125" bestFit="1" customWidth="1"/>
    <col min="18" max="18" width="13.6328125" bestFit="1" customWidth="1"/>
    <col min="19" max="19" width="12.90625" bestFit="1" customWidth="1"/>
    <col min="20" max="20" width="14.7265625" bestFit="1" customWidth="1"/>
    <col min="21" max="21" width="11.36328125" bestFit="1" customWidth="1"/>
    <col min="22" max="24" width="9.26953125" bestFit="1" customWidth="1"/>
  </cols>
  <sheetData>
    <row r="1" spans="1:30" x14ac:dyDescent="0.35">
      <c r="A1" s="1" t="s">
        <v>0</v>
      </c>
      <c r="B1" s="1" t="s">
        <v>1</v>
      </c>
      <c r="C1" s="11" t="s">
        <v>78</v>
      </c>
      <c r="D1" s="11" t="s">
        <v>79</v>
      </c>
      <c r="E1" s="11" t="s">
        <v>80</v>
      </c>
      <c r="F1" s="11" t="s">
        <v>81</v>
      </c>
      <c r="G1" s="11" t="s">
        <v>82</v>
      </c>
      <c r="H1" s="11" t="s">
        <v>83</v>
      </c>
      <c r="I1" s="11" t="s">
        <v>84</v>
      </c>
      <c r="J1" s="11" t="s">
        <v>85</v>
      </c>
      <c r="K1" s="11" t="s">
        <v>72</v>
      </c>
    </row>
    <row r="2" spans="1:30" x14ac:dyDescent="0.35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35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35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35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35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35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35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35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35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35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5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5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5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5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5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5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5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5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5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5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5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5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5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5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5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5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5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5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5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5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5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5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5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5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5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5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5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5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5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5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5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5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35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35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35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C11" sqref="C11"/>
    </sheetView>
  </sheetViews>
  <sheetFormatPr baseColWidth="10" defaultColWidth="11.6328125" defaultRowHeight="13" x14ac:dyDescent="0.3"/>
  <cols>
    <col min="1" max="2" width="11.36328125" style="40" customWidth="1"/>
    <col min="3" max="3" width="20" style="38" bestFit="1" customWidth="1"/>
    <col min="4" max="4" width="14" style="43" bestFit="1" customWidth="1"/>
    <col min="5" max="5" width="15.26953125" style="43" bestFit="1" customWidth="1"/>
    <col min="6" max="6" width="17.36328125" style="43" bestFit="1" customWidth="1"/>
    <col min="7" max="9" width="15.7265625" style="43" bestFit="1" customWidth="1"/>
    <col min="10" max="10" width="15.26953125" style="43" bestFit="1" customWidth="1"/>
    <col min="11" max="11" width="14.90625" style="43" bestFit="1" customWidth="1"/>
    <col min="12" max="12" width="17.36328125" style="41" bestFit="1" customWidth="1"/>
    <col min="13" max="16384" width="11.6328125" style="38"/>
  </cols>
  <sheetData>
    <row r="1" spans="1:12" ht="12.25" customHeight="1" x14ac:dyDescent="0.3">
      <c r="A1" s="40" t="s">
        <v>0</v>
      </c>
      <c r="B1" s="40" t="s">
        <v>1</v>
      </c>
      <c r="C1" s="38" t="s">
        <v>2</v>
      </c>
      <c r="D1" s="41" t="s">
        <v>86</v>
      </c>
      <c r="E1" s="41" t="s">
        <v>87</v>
      </c>
      <c r="F1" s="41" t="s">
        <v>88</v>
      </c>
      <c r="G1" s="41" t="s">
        <v>89</v>
      </c>
      <c r="H1" s="41" t="s">
        <v>90</v>
      </c>
      <c r="I1" s="41" t="s">
        <v>91</v>
      </c>
      <c r="J1" s="41" t="s">
        <v>92</v>
      </c>
      <c r="K1" s="41" t="s">
        <v>85</v>
      </c>
      <c r="L1" s="41" t="s">
        <v>72</v>
      </c>
    </row>
    <row r="2" spans="1:12" ht="12.25" customHeight="1" x14ac:dyDescent="0.3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25" customHeight="1" x14ac:dyDescent="0.3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25" customHeight="1" x14ac:dyDescent="0.3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25" customHeight="1" x14ac:dyDescent="0.3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25" customHeight="1" x14ac:dyDescent="0.3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25" customHeight="1" x14ac:dyDescent="0.3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25" customHeight="1" x14ac:dyDescent="0.3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25" customHeight="1" x14ac:dyDescent="0.3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25" customHeight="1" x14ac:dyDescent="0.3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25" customHeight="1" x14ac:dyDescent="0.3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25" customHeight="1" x14ac:dyDescent="0.3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25" customHeight="1" x14ac:dyDescent="0.3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25" customHeight="1" x14ac:dyDescent="0.3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25" customHeight="1" x14ac:dyDescent="0.3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25" customHeight="1" x14ac:dyDescent="0.3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25" customHeight="1" x14ac:dyDescent="0.3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25" customHeight="1" x14ac:dyDescent="0.3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25" customHeight="1" x14ac:dyDescent="0.3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25" customHeight="1" x14ac:dyDescent="0.3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25" customHeight="1" x14ac:dyDescent="0.3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25" customHeight="1" x14ac:dyDescent="0.3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25" customHeight="1" x14ac:dyDescent="0.3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25" customHeight="1" x14ac:dyDescent="0.3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25" customHeight="1" x14ac:dyDescent="0.3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25" customHeight="1" x14ac:dyDescent="0.3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25" customHeight="1" x14ac:dyDescent="0.3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25" customHeight="1" x14ac:dyDescent="0.3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25" customHeight="1" x14ac:dyDescent="0.3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25" customHeight="1" x14ac:dyDescent="0.3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25" customHeight="1" x14ac:dyDescent="0.3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25" customHeight="1" x14ac:dyDescent="0.3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25" customHeight="1" x14ac:dyDescent="0.3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25" customHeight="1" x14ac:dyDescent="0.3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25" customHeight="1" x14ac:dyDescent="0.3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25" customHeight="1" x14ac:dyDescent="0.3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25" customHeight="1" x14ac:dyDescent="0.3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25" customHeight="1" x14ac:dyDescent="0.3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25" customHeight="1" x14ac:dyDescent="0.3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25" customHeight="1" x14ac:dyDescent="0.3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25" customHeight="1" x14ac:dyDescent="0.3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25" customHeight="1" x14ac:dyDescent="0.3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25" customHeight="1" x14ac:dyDescent="0.3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25" customHeight="1" x14ac:dyDescent="0.3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25" customHeight="1" x14ac:dyDescent="0.3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25" customHeight="1" x14ac:dyDescent="0.3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25" customHeight="1" x14ac:dyDescent="0.3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25" customHeight="1" x14ac:dyDescent="0.3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25" customHeight="1" x14ac:dyDescent="0.3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25" customHeight="1" x14ac:dyDescent="0.3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25" customHeight="1" x14ac:dyDescent="0.3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25" customHeight="1" x14ac:dyDescent="0.3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25" customHeight="1" x14ac:dyDescent="0.3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25" customHeight="1" x14ac:dyDescent="0.3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25" customHeight="1" x14ac:dyDescent="0.3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25" customHeight="1" x14ac:dyDescent="0.3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25" customHeight="1" x14ac:dyDescent="0.3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25" customHeight="1" x14ac:dyDescent="0.3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25" customHeight="1" x14ac:dyDescent="0.3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25" customHeight="1" x14ac:dyDescent="0.3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25" customHeight="1" x14ac:dyDescent="0.3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25" customHeight="1" x14ac:dyDescent="0.3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25" customHeight="1" x14ac:dyDescent="0.3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25" customHeight="1" x14ac:dyDescent="0.3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25" customHeight="1" x14ac:dyDescent="0.3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25" customHeight="1" x14ac:dyDescent="0.3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25" customHeight="1" x14ac:dyDescent="0.3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25" customHeight="1" x14ac:dyDescent="0.3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25" customHeight="1" x14ac:dyDescent="0.3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25" customHeight="1" x14ac:dyDescent="0.3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25" customHeight="1" x14ac:dyDescent="0.3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25" customHeight="1" x14ac:dyDescent="0.3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25" customHeight="1" x14ac:dyDescent="0.3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25" customHeight="1" x14ac:dyDescent="0.3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25" customHeight="1" x14ac:dyDescent="0.3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25" customHeight="1" x14ac:dyDescent="0.3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25" customHeight="1" x14ac:dyDescent="0.3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25" customHeight="1" x14ac:dyDescent="0.3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25" customHeight="1" x14ac:dyDescent="0.3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25" customHeight="1" x14ac:dyDescent="0.3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25" customHeight="1" x14ac:dyDescent="0.3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25" customHeight="1" x14ac:dyDescent="0.3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25" customHeight="1" x14ac:dyDescent="0.3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25" customHeight="1" x14ac:dyDescent="0.3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25" customHeight="1" x14ac:dyDescent="0.3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25" customHeight="1" x14ac:dyDescent="0.3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25" customHeight="1" x14ac:dyDescent="0.3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25" customHeight="1" x14ac:dyDescent="0.3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25" customHeight="1" x14ac:dyDescent="0.3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25" customHeight="1" x14ac:dyDescent="0.3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25" customHeight="1" x14ac:dyDescent="0.3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25" customHeight="1" x14ac:dyDescent="0.3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25" customHeight="1" x14ac:dyDescent="0.3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25" customHeight="1" x14ac:dyDescent="0.3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25" customHeight="1" x14ac:dyDescent="0.3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25" customHeight="1" x14ac:dyDescent="0.3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25" customHeight="1" x14ac:dyDescent="0.3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25" customHeight="1" x14ac:dyDescent="0.3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25" customHeight="1" x14ac:dyDescent="0.3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25" customHeight="1" x14ac:dyDescent="0.3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25" customHeight="1" x14ac:dyDescent="0.3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25" customHeight="1" x14ac:dyDescent="0.3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25" customHeight="1" x14ac:dyDescent="0.3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25" customHeight="1" x14ac:dyDescent="0.3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25" customHeight="1" x14ac:dyDescent="0.3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25" customHeight="1" x14ac:dyDescent="0.3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25" customHeight="1" x14ac:dyDescent="0.3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25" customHeight="1" x14ac:dyDescent="0.3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25" customHeight="1" x14ac:dyDescent="0.3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25" customHeight="1" x14ac:dyDescent="0.3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25" customHeight="1" x14ac:dyDescent="0.3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25" customHeight="1" x14ac:dyDescent="0.3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25" customHeight="1" x14ac:dyDescent="0.3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25" customHeight="1" x14ac:dyDescent="0.3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25" customHeight="1" x14ac:dyDescent="0.3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25" customHeight="1" x14ac:dyDescent="0.3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25" customHeight="1" x14ac:dyDescent="0.3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25" customHeight="1" x14ac:dyDescent="0.3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25" customHeight="1" x14ac:dyDescent="0.3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25" customHeight="1" x14ac:dyDescent="0.3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25" customHeight="1" x14ac:dyDescent="0.3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25" customHeight="1" x14ac:dyDescent="0.3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25" customHeight="1" x14ac:dyDescent="0.3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25" customHeight="1" x14ac:dyDescent="0.3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25" customHeight="1" x14ac:dyDescent="0.3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25" customHeight="1" x14ac:dyDescent="0.3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25" customHeight="1" x14ac:dyDescent="0.3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25" customHeight="1" x14ac:dyDescent="0.3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25" customHeight="1" x14ac:dyDescent="0.3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25" customHeight="1" x14ac:dyDescent="0.3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25" customHeight="1" x14ac:dyDescent="0.3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25" customHeight="1" x14ac:dyDescent="0.3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25" customHeight="1" x14ac:dyDescent="0.3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25" customHeight="1" x14ac:dyDescent="0.3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25" customHeight="1" x14ac:dyDescent="0.3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25" customHeight="1" x14ac:dyDescent="0.3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25" customHeight="1" x14ac:dyDescent="0.3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25" customHeight="1" x14ac:dyDescent="0.3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25" customHeight="1" x14ac:dyDescent="0.3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25" customHeight="1" x14ac:dyDescent="0.3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25" customHeight="1" x14ac:dyDescent="0.3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25" customHeight="1" x14ac:dyDescent="0.3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25" customHeight="1" x14ac:dyDescent="0.3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25" customHeight="1" x14ac:dyDescent="0.3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25" customHeight="1" x14ac:dyDescent="0.3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25" customHeight="1" x14ac:dyDescent="0.3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25" customHeight="1" x14ac:dyDescent="0.3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25" customHeight="1" x14ac:dyDescent="0.3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25" customHeight="1" x14ac:dyDescent="0.3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25" customHeight="1" x14ac:dyDescent="0.3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25" customHeight="1" x14ac:dyDescent="0.3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25" customHeight="1" x14ac:dyDescent="0.3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25" customHeight="1" x14ac:dyDescent="0.3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25" customHeight="1" x14ac:dyDescent="0.3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25" customHeight="1" x14ac:dyDescent="0.3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25" customHeight="1" x14ac:dyDescent="0.3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25" customHeight="1" x14ac:dyDescent="0.3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25" customHeight="1" x14ac:dyDescent="0.3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25" customHeight="1" x14ac:dyDescent="0.3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25" customHeight="1" x14ac:dyDescent="0.3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25" customHeight="1" x14ac:dyDescent="0.3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25" customHeight="1" x14ac:dyDescent="0.3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25" customHeight="1" x14ac:dyDescent="0.3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25" customHeight="1" x14ac:dyDescent="0.3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25" customHeight="1" x14ac:dyDescent="0.3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25" customHeight="1" x14ac:dyDescent="0.3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25" customHeight="1" x14ac:dyDescent="0.3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25" customHeight="1" x14ac:dyDescent="0.3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25" customHeight="1" x14ac:dyDescent="0.3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25" customHeight="1" x14ac:dyDescent="0.3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25" customHeight="1" x14ac:dyDescent="0.3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25" customHeight="1" x14ac:dyDescent="0.3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25" customHeight="1" x14ac:dyDescent="0.3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25" customHeight="1" x14ac:dyDescent="0.3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25" customHeight="1" x14ac:dyDescent="0.3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25" customHeight="1" x14ac:dyDescent="0.3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25" customHeight="1" x14ac:dyDescent="0.3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25" customHeight="1" x14ac:dyDescent="0.3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25" customHeight="1" x14ac:dyDescent="0.3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25" customHeight="1" x14ac:dyDescent="0.3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25" customHeight="1" x14ac:dyDescent="0.3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25" customHeight="1" x14ac:dyDescent="0.3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25" customHeight="1" x14ac:dyDescent="0.3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25" customHeight="1" x14ac:dyDescent="0.3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25" customHeight="1" x14ac:dyDescent="0.3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25" customHeight="1" x14ac:dyDescent="0.3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25" customHeight="1" x14ac:dyDescent="0.3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25" customHeight="1" x14ac:dyDescent="0.3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25" customHeight="1" x14ac:dyDescent="0.3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25" customHeight="1" x14ac:dyDescent="0.3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25" customHeight="1" x14ac:dyDescent="0.3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25" customHeight="1" x14ac:dyDescent="0.3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25" customHeight="1" x14ac:dyDescent="0.3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25" customHeight="1" x14ac:dyDescent="0.3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25" customHeight="1" x14ac:dyDescent="0.3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25" customHeight="1" x14ac:dyDescent="0.3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25" customHeight="1" x14ac:dyDescent="0.3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25" customHeight="1" x14ac:dyDescent="0.3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25" customHeight="1" x14ac:dyDescent="0.3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25" customHeight="1" x14ac:dyDescent="0.3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25" customHeight="1" x14ac:dyDescent="0.3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25" customHeight="1" x14ac:dyDescent="0.3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25" customHeight="1" x14ac:dyDescent="0.3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25" customHeight="1" x14ac:dyDescent="0.3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25" customHeight="1" x14ac:dyDescent="0.3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25" customHeight="1" x14ac:dyDescent="0.3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25" customHeight="1" x14ac:dyDescent="0.3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25" customHeight="1" x14ac:dyDescent="0.3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25" customHeight="1" x14ac:dyDescent="0.3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25" customHeight="1" x14ac:dyDescent="0.3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25" customHeight="1" x14ac:dyDescent="0.3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25" customHeight="1" x14ac:dyDescent="0.3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25" customHeight="1" x14ac:dyDescent="0.3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25" customHeight="1" x14ac:dyDescent="0.3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25" customHeight="1" x14ac:dyDescent="0.3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25" customHeight="1" x14ac:dyDescent="0.3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25" customHeight="1" x14ac:dyDescent="0.3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3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3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3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3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3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3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3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3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3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3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3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3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3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3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3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3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3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3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3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3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3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3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3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3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3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3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3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3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3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3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3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3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3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3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3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3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3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3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3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3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3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3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3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3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3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3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3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3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3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3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3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3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3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3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3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3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3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3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3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3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3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3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3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3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3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3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3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3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3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3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3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3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3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3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3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3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3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3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3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3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3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3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3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3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3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3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3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3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3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3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3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3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3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3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3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3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3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3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3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3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3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3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3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3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3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3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3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3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3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3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3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3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3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3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3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3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3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3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3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3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3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3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3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3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3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3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3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3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3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3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3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3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3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3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3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3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3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3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3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3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3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3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3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3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3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3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3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3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3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3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3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3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3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3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3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3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3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3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3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3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3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3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3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3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3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3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3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3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3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3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3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3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3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3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3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3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3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3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3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3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3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3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3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3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3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3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3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3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3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3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3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3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3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3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3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3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3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3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3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3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3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3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3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3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3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3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3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3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3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3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3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3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3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3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3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3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3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3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3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3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3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3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3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3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3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3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3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3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3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3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3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3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3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3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3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3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3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3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3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3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3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3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3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3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3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3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3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3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3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3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3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3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3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3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3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3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3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3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3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3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3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3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3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3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3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3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3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3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3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3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3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3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3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3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3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3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3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3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3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3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3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3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3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3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3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3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3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3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3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3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3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3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3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3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3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3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3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3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3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3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3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3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3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3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3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3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3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3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3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3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3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3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3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3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3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3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3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3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3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3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3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3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3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3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3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3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3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3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3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3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3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3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3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3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3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3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3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3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3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3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3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3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3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3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3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3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3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3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3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3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3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3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3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3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3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3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3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3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3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3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3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3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3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3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3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3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3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3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3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3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3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3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3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3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3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3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3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3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3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3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3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3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3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3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3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3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3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3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3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3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3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3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3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3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3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3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3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3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3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3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3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3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3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3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3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3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3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3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3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3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3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3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3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3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3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3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3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3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3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3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3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3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3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3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3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3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3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3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3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3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3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3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3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3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3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3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3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3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3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3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3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3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3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3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3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3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3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3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3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3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3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3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3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3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3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3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3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3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3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3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3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3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3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3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3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3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3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3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3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3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3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3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3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3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3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3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3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3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3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3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3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3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3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3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3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3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3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3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3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3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3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3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3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3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3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3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3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3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3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3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3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3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3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3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3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3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3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3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3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3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3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3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3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3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3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3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3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3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3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3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3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3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3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3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3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3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3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3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3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3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3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3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3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3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3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3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3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3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3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3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3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3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3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3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3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3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3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3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3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3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3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3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3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3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3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3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3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3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3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3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3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3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3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3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3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3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3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3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3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3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3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3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3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3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3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3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3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3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3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3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3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3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3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3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3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3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3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3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3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3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3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3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3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3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3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3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3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3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3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3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3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3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3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3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3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3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3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3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3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3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3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3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3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3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3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3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3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3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3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3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3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3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3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3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3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3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3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3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3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3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3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3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3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3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3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3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3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3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3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3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3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3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3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3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3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3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3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3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3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3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3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3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3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3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3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3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3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3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3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3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3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3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3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3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3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3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3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3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3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3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3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3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3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3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3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3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3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3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3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3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3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3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3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3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3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3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3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3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3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3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3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3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3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3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3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3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3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3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3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3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3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3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3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3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3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3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3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3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3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3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3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3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3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3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3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3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3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3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3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3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3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3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3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3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3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3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3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3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3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3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3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3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3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3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3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3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3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3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3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3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3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3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3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3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3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3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3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3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3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3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3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3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3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3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3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3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3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3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3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3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3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3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3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3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3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3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3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3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P19" sqref="P19"/>
    </sheetView>
  </sheetViews>
  <sheetFormatPr baseColWidth="10" defaultColWidth="11" defaultRowHeight="14.5" x14ac:dyDescent="0.35"/>
  <cols>
    <col min="2" max="2" width="11" style="1"/>
    <col min="3" max="3" width="15.6328125" style="2" customWidth="1"/>
    <col min="4" max="4" width="12.6328125" style="32" bestFit="1" customWidth="1"/>
    <col min="5" max="5" width="11.6328125" style="32" bestFit="1" customWidth="1"/>
    <col min="6" max="6" width="12.6328125" style="32" bestFit="1" customWidth="1"/>
  </cols>
  <sheetData>
    <row r="1" spans="1:13" ht="16.149999999999999" customHeight="1" x14ac:dyDescent="0.35">
      <c r="A1" s="1" t="s">
        <v>0</v>
      </c>
      <c r="B1" s="1" t="s">
        <v>1</v>
      </c>
      <c r="C1" s="2" t="s">
        <v>2</v>
      </c>
      <c r="D1" s="32" t="s">
        <v>3237</v>
      </c>
      <c r="E1" s="32" t="s">
        <v>3238</v>
      </c>
      <c r="F1" s="32" t="s">
        <v>72</v>
      </c>
      <c r="M1" s="14"/>
    </row>
    <row r="2" spans="1:13" ht="16.149999999999999" customHeight="1" x14ac:dyDescent="0.35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149999999999999" customHeight="1" x14ac:dyDescent="0.35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149999999999999" customHeight="1" x14ac:dyDescent="0.35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149999999999999" customHeight="1" x14ac:dyDescent="0.35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149999999999999" customHeight="1" x14ac:dyDescent="0.35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149999999999999" customHeight="1" x14ac:dyDescent="0.35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149999999999999" customHeight="1" x14ac:dyDescent="0.35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149999999999999" customHeight="1" x14ac:dyDescent="0.35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149999999999999" customHeight="1" x14ac:dyDescent="0.35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149999999999999" customHeight="1" x14ac:dyDescent="0.35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149999999999999" customHeight="1" x14ac:dyDescent="0.35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149999999999999" customHeight="1" x14ac:dyDescent="0.35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149999999999999" customHeight="1" x14ac:dyDescent="0.35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149999999999999" customHeight="1" x14ac:dyDescent="0.35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149999999999999" customHeight="1" x14ac:dyDescent="0.35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149999999999999" customHeight="1" x14ac:dyDescent="0.35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149999999999999" customHeight="1" x14ac:dyDescent="0.35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149999999999999" customHeight="1" x14ac:dyDescent="0.35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149999999999999" customHeight="1" x14ac:dyDescent="0.35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149999999999999" customHeight="1" x14ac:dyDescent="0.35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149999999999999" customHeight="1" x14ac:dyDescent="0.35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149999999999999" customHeight="1" x14ac:dyDescent="0.35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149999999999999" customHeight="1" x14ac:dyDescent="0.35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149999999999999" customHeight="1" x14ac:dyDescent="0.35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149999999999999" customHeight="1" x14ac:dyDescent="0.35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149999999999999" customHeight="1" x14ac:dyDescent="0.35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149999999999999" customHeight="1" x14ac:dyDescent="0.35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149999999999999" customHeight="1" x14ac:dyDescent="0.35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149999999999999" customHeight="1" x14ac:dyDescent="0.35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149999999999999" customHeight="1" x14ac:dyDescent="0.35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149999999999999" customHeight="1" x14ac:dyDescent="0.35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149999999999999" customHeight="1" x14ac:dyDescent="0.35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149999999999999" customHeight="1" x14ac:dyDescent="0.35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149999999999999" customHeight="1" x14ac:dyDescent="0.35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149999999999999" customHeight="1" x14ac:dyDescent="0.35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149999999999999" customHeight="1" x14ac:dyDescent="0.35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149999999999999" customHeight="1" x14ac:dyDescent="0.35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149999999999999" customHeight="1" x14ac:dyDescent="0.35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149999999999999" customHeight="1" x14ac:dyDescent="0.35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149999999999999" customHeight="1" x14ac:dyDescent="0.35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149999999999999" customHeight="1" x14ac:dyDescent="0.35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149999999999999" customHeight="1" x14ac:dyDescent="0.35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149999999999999" customHeight="1" x14ac:dyDescent="0.35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149999999999999" customHeight="1" x14ac:dyDescent="0.35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149999999999999" customHeight="1" x14ac:dyDescent="0.35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149999999999999" customHeight="1" x14ac:dyDescent="0.35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149999999999999" customHeight="1" x14ac:dyDescent="0.35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149999999999999" customHeight="1" x14ac:dyDescent="0.35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149999999999999" customHeight="1" x14ac:dyDescent="0.35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149999999999999" customHeight="1" x14ac:dyDescent="0.35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149999999999999" customHeight="1" x14ac:dyDescent="0.35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149999999999999" customHeight="1" x14ac:dyDescent="0.35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149999999999999" customHeight="1" x14ac:dyDescent="0.35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149999999999999" customHeight="1" x14ac:dyDescent="0.35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149999999999999" customHeight="1" x14ac:dyDescent="0.35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149999999999999" customHeight="1" x14ac:dyDescent="0.35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149999999999999" customHeight="1" x14ac:dyDescent="0.35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149999999999999" customHeight="1" x14ac:dyDescent="0.35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149999999999999" customHeight="1" x14ac:dyDescent="0.35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149999999999999" customHeight="1" x14ac:dyDescent="0.35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149999999999999" customHeight="1" x14ac:dyDescent="0.35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149999999999999" customHeight="1" x14ac:dyDescent="0.35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149999999999999" customHeight="1" x14ac:dyDescent="0.35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149999999999999" customHeight="1" x14ac:dyDescent="0.35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149999999999999" customHeight="1" x14ac:dyDescent="0.35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149999999999999" customHeight="1" x14ac:dyDescent="0.35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149999999999999" customHeight="1" x14ac:dyDescent="0.35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149999999999999" customHeight="1" x14ac:dyDescent="0.35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149999999999999" customHeight="1" x14ac:dyDescent="0.35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149999999999999" customHeight="1" x14ac:dyDescent="0.35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149999999999999" customHeight="1" x14ac:dyDescent="0.35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149999999999999" customHeight="1" x14ac:dyDescent="0.35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149999999999999" customHeight="1" x14ac:dyDescent="0.35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149999999999999" customHeight="1" x14ac:dyDescent="0.35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149999999999999" customHeight="1" x14ac:dyDescent="0.35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149999999999999" customHeight="1" x14ac:dyDescent="0.35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149999999999999" customHeight="1" x14ac:dyDescent="0.35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149999999999999" customHeight="1" x14ac:dyDescent="0.35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149999999999999" customHeight="1" x14ac:dyDescent="0.35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149999999999999" customHeight="1" x14ac:dyDescent="0.35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149999999999999" customHeight="1" x14ac:dyDescent="0.35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149999999999999" customHeight="1" x14ac:dyDescent="0.35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149999999999999" customHeight="1" x14ac:dyDescent="0.35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149999999999999" customHeight="1" x14ac:dyDescent="0.35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149999999999999" customHeight="1" x14ac:dyDescent="0.35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149999999999999" customHeight="1" x14ac:dyDescent="0.35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149999999999999" customHeight="1" x14ac:dyDescent="0.35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149999999999999" customHeight="1" x14ac:dyDescent="0.35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149999999999999" customHeight="1" x14ac:dyDescent="0.35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149999999999999" customHeight="1" x14ac:dyDescent="0.35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149999999999999" customHeight="1" x14ac:dyDescent="0.35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149999999999999" customHeight="1" x14ac:dyDescent="0.35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149999999999999" customHeight="1" x14ac:dyDescent="0.35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149999999999999" customHeight="1" x14ac:dyDescent="0.35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149999999999999" customHeight="1" x14ac:dyDescent="0.35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149999999999999" customHeight="1" x14ac:dyDescent="0.35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149999999999999" customHeight="1" x14ac:dyDescent="0.35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149999999999999" customHeight="1" x14ac:dyDescent="0.35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149999999999999" customHeight="1" x14ac:dyDescent="0.35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149999999999999" customHeight="1" x14ac:dyDescent="0.35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149999999999999" customHeight="1" x14ac:dyDescent="0.35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149999999999999" customHeight="1" x14ac:dyDescent="0.35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149999999999999" customHeight="1" x14ac:dyDescent="0.35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149999999999999" customHeight="1" x14ac:dyDescent="0.35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149999999999999" customHeight="1" x14ac:dyDescent="0.35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149999999999999" customHeight="1" x14ac:dyDescent="0.35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149999999999999" customHeight="1" x14ac:dyDescent="0.35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149999999999999" customHeight="1" x14ac:dyDescent="0.35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149999999999999" customHeight="1" x14ac:dyDescent="0.35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149999999999999" customHeight="1" x14ac:dyDescent="0.35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149999999999999" customHeight="1" x14ac:dyDescent="0.35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149999999999999" customHeight="1" x14ac:dyDescent="0.35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149999999999999" customHeight="1" x14ac:dyDescent="0.35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149999999999999" customHeight="1" x14ac:dyDescent="0.35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149999999999999" customHeight="1" x14ac:dyDescent="0.35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149999999999999" customHeight="1" x14ac:dyDescent="0.35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149999999999999" customHeight="1" x14ac:dyDescent="0.35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149999999999999" customHeight="1" x14ac:dyDescent="0.35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149999999999999" customHeight="1" x14ac:dyDescent="0.35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149999999999999" customHeight="1" x14ac:dyDescent="0.35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149999999999999" customHeight="1" x14ac:dyDescent="0.35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149999999999999" customHeight="1" x14ac:dyDescent="0.35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149999999999999" customHeight="1" x14ac:dyDescent="0.35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149999999999999" customHeight="1" x14ac:dyDescent="0.35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149999999999999" customHeight="1" x14ac:dyDescent="0.35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149999999999999" customHeight="1" x14ac:dyDescent="0.35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149999999999999" customHeight="1" x14ac:dyDescent="0.35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149999999999999" customHeight="1" x14ac:dyDescent="0.35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149999999999999" customHeight="1" x14ac:dyDescent="0.35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149999999999999" customHeight="1" x14ac:dyDescent="0.35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149999999999999" customHeight="1" x14ac:dyDescent="0.35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149999999999999" customHeight="1" x14ac:dyDescent="0.35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149999999999999" customHeight="1" x14ac:dyDescent="0.35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149999999999999" customHeight="1" x14ac:dyDescent="0.35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149999999999999" customHeight="1" x14ac:dyDescent="0.35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149999999999999" customHeight="1" x14ac:dyDescent="0.35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149999999999999" customHeight="1" x14ac:dyDescent="0.35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149999999999999" customHeight="1" x14ac:dyDescent="0.35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149999999999999" customHeight="1" x14ac:dyDescent="0.35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149999999999999" customHeight="1" x14ac:dyDescent="0.35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149999999999999" customHeight="1" x14ac:dyDescent="0.35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149999999999999" customHeight="1" x14ac:dyDescent="0.35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149999999999999" customHeight="1" x14ac:dyDescent="0.35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149999999999999" customHeight="1" x14ac:dyDescent="0.35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149999999999999" customHeight="1" x14ac:dyDescent="0.35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149999999999999" customHeight="1" x14ac:dyDescent="0.35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149999999999999" customHeight="1" x14ac:dyDescent="0.35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149999999999999" customHeight="1" x14ac:dyDescent="0.35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149999999999999" customHeight="1" x14ac:dyDescent="0.35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149999999999999" customHeight="1" x14ac:dyDescent="0.35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149999999999999" customHeight="1" x14ac:dyDescent="0.35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149999999999999" customHeight="1" x14ac:dyDescent="0.35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149999999999999" customHeight="1" x14ac:dyDescent="0.35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149999999999999" customHeight="1" x14ac:dyDescent="0.35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149999999999999" customHeight="1" x14ac:dyDescent="0.35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149999999999999" customHeight="1" x14ac:dyDescent="0.35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149999999999999" customHeight="1" x14ac:dyDescent="0.35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149999999999999" customHeight="1" x14ac:dyDescent="0.35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149999999999999" customHeight="1" x14ac:dyDescent="0.35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149999999999999" customHeight="1" x14ac:dyDescent="0.35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149999999999999" customHeight="1" x14ac:dyDescent="0.35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149999999999999" customHeight="1" x14ac:dyDescent="0.35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149999999999999" customHeight="1" x14ac:dyDescent="0.35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149999999999999" customHeight="1" x14ac:dyDescent="0.35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149999999999999" customHeight="1" x14ac:dyDescent="0.35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149999999999999" customHeight="1" x14ac:dyDescent="0.35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149999999999999" customHeight="1" x14ac:dyDescent="0.35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149999999999999" customHeight="1" x14ac:dyDescent="0.35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149999999999999" customHeight="1" x14ac:dyDescent="0.35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149999999999999" customHeight="1" x14ac:dyDescent="0.35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149999999999999" customHeight="1" x14ac:dyDescent="0.35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149999999999999" customHeight="1" x14ac:dyDescent="0.35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149999999999999" customHeight="1" x14ac:dyDescent="0.35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149999999999999" customHeight="1" x14ac:dyDescent="0.35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149999999999999" customHeight="1" x14ac:dyDescent="0.35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149999999999999" customHeight="1" x14ac:dyDescent="0.35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149999999999999" customHeight="1" x14ac:dyDescent="0.35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149999999999999" customHeight="1" x14ac:dyDescent="0.35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149999999999999" customHeight="1" x14ac:dyDescent="0.35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149999999999999" customHeight="1" x14ac:dyDescent="0.35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149999999999999" customHeight="1" x14ac:dyDescent="0.35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149999999999999" customHeight="1" x14ac:dyDescent="0.35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149999999999999" customHeight="1" x14ac:dyDescent="0.35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149999999999999" customHeight="1" x14ac:dyDescent="0.35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149999999999999" customHeight="1" x14ac:dyDescent="0.35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149999999999999" customHeight="1" x14ac:dyDescent="0.35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149999999999999" customHeight="1" x14ac:dyDescent="0.35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149999999999999" customHeight="1" x14ac:dyDescent="0.35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149999999999999" customHeight="1" x14ac:dyDescent="0.35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149999999999999" customHeight="1" x14ac:dyDescent="0.35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149999999999999" customHeight="1" x14ac:dyDescent="0.35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149999999999999" customHeight="1" x14ac:dyDescent="0.35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149999999999999" customHeight="1" x14ac:dyDescent="0.35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149999999999999" customHeight="1" x14ac:dyDescent="0.35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149999999999999" customHeight="1" x14ac:dyDescent="0.35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149999999999999" customHeight="1" x14ac:dyDescent="0.35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149999999999999" customHeight="1" x14ac:dyDescent="0.35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149999999999999" customHeight="1" x14ac:dyDescent="0.35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149999999999999" customHeight="1" x14ac:dyDescent="0.35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149999999999999" customHeight="1" x14ac:dyDescent="0.35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149999999999999" customHeight="1" x14ac:dyDescent="0.35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149999999999999" customHeight="1" x14ac:dyDescent="0.35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149999999999999" customHeight="1" x14ac:dyDescent="0.35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149999999999999" customHeight="1" x14ac:dyDescent="0.35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149999999999999" customHeight="1" x14ac:dyDescent="0.35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149999999999999" customHeight="1" x14ac:dyDescent="0.35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149999999999999" customHeight="1" x14ac:dyDescent="0.35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149999999999999" customHeight="1" x14ac:dyDescent="0.35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149999999999999" customHeight="1" x14ac:dyDescent="0.35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149999999999999" customHeight="1" x14ac:dyDescent="0.35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149999999999999" customHeight="1" x14ac:dyDescent="0.35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149999999999999" customHeight="1" x14ac:dyDescent="0.35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149999999999999" customHeight="1" x14ac:dyDescent="0.35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149999999999999" customHeight="1" x14ac:dyDescent="0.35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149999999999999" customHeight="1" x14ac:dyDescent="0.35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149999999999999" customHeight="1" x14ac:dyDescent="0.35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149999999999999" customHeight="1" x14ac:dyDescent="0.35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149999999999999" customHeight="1" x14ac:dyDescent="0.35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149999999999999" customHeight="1" x14ac:dyDescent="0.35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149999999999999" customHeight="1" x14ac:dyDescent="0.35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149999999999999" customHeight="1" x14ac:dyDescent="0.35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149999999999999" customHeight="1" x14ac:dyDescent="0.35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149999999999999" customHeight="1" x14ac:dyDescent="0.35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149999999999999" customHeight="1" x14ac:dyDescent="0.35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149999999999999" customHeight="1" x14ac:dyDescent="0.35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149999999999999" customHeight="1" x14ac:dyDescent="0.35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149999999999999" customHeight="1" x14ac:dyDescent="0.35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149999999999999" customHeight="1" x14ac:dyDescent="0.35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149999999999999" customHeight="1" x14ac:dyDescent="0.35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149999999999999" customHeight="1" x14ac:dyDescent="0.35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149999999999999" customHeight="1" x14ac:dyDescent="0.35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149999999999999" customHeight="1" x14ac:dyDescent="0.35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149999999999999" customHeight="1" x14ac:dyDescent="0.35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149999999999999" customHeight="1" x14ac:dyDescent="0.35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149999999999999" customHeight="1" x14ac:dyDescent="0.35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149999999999999" customHeight="1" x14ac:dyDescent="0.35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149999999999999" customHeight="1" x14ac:dyDescent="0.35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149999999999999" customHeight="1" x14ac:dyDescent="0.35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149999999999999" customHeight="1" x14ac:dyDescent="0.35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149999999999999" customHeight="1" x14ac:dyDescent="0.35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149999999999999" customHeight="1" x14ac:dyDescent="0.35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149999999999999" customHeight="1" x14ac:dyDescent="0.35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149999999999999" customHeight="1" x14ac:dyDescent="0.35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149999999999999" customHeight="1" x14ac:dyDescent="0.35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149999999999999" customHeight="1" x14ac:dyDescent="0.35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149999999999999" customHeight="1" x14ac:dyDescent="0.35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149999999999999" customHeight="1" x14ac:dyDescent="0.35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149999999999999" customHeight="1" x14ac:dyDescent="0.35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149999999999999" customHeight="1" x14ac:dyDescent="0.35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149999999999999" customHeight="1" x14ac:dyDescent="0.35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149999999999999" customHeight="1" x14ac:dyDescent="0.35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149999999999999" customHeight="1" x14ac:dyDescent="0.35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149999999999999" customHeight="1" x14ac:dyDescent="0.35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149999999999999" customHeight="1" x14ac:dyDescent="0.35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149999999999999" customHeight="1" x14ac:dyDescent="0.35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149999999999999" customHeight="1" x14ac:dyDescent="0.35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149999999999999" customHeight="1" x14ac:dyDescent="0.35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149999999999999" customHeight="1" x14ac:dyDescent="0.35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149999999999999" customHeight="1" x14ac:dyDescent="0.35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149999999999999" customHeight="1" x14ac:dyDescent="0.35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149999999999999" customHeight="1" x14ac:dyDescent="0.35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149999999999999" customHeight="1" x14ac:dyDescent="0.35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149999999999999" customHeight="1" x14ac:dyDescent="0.35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149999999999999" customHeight="1" x14ac:dyDescent="0.35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149999999999999" customHeight="1" x14ac:dyDescent="0.35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149999999999999" customHeight="1" x14ac:dyDescent="0.35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149999999999999" customHeight="1" x14ac:dyDescent="0.35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149999999999999" customHeight="1" x14ac:dyDescent="0.35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149999999999999" customHeight="1" x14ac:dyDescent="0.35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149999999999999" customHeight="1" x14ac:dyDescent="0.35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149999999999999" customHeight="1" x14ac:dyDescent="0.35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149999999999999" customHeight="1" x14ac:dyDescent="0.35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149999999999999" customHeight="1" x14ac:dyDescent="0.35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149999999999999" customHeight="1" x14ac:dyDescent="0.35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149999999999999" customHeight="1" x14ac:dyDescent="0.35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149999999999999" customHeight="1" x14ac:dyDescent="0.35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149999999999999" customHeight="1" x14ac:dyDescent="0.35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149999999999999" customHeight="1" x14ac:dyDescent="0.35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149999999999999" customHeight="1" x14ac:dyDescent="0.35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149999999999999" customHeight="1" x14ac:dyDescent="0.35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149999999999999" customHeight="1" x14ac:dyDescent="0.35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149999999999999" customHeight="1" x14ac:dyDescent="0.35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149999999999999" customHeight="1" x14ac:dyDescent="0.35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149999999999999" customHeight="1" x14ac:dyDescent="0.35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149999999999999" customHeight="1" x14ac:dyDescent="0.35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149999999999999" customHeight="1" x14ac:dyDescent="0.35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149999999999999" customHeight="1" x14ac:dyDescent="0.35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149999999999999" customHeight="1" x14ac:dyDescent="0.35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149999999999999" customHeight="1" x14ac:dyDescent="0.35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149999999999999" customHeight="1" x14ac:dyDescent="0.35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149999999999999" customHeight="1" x14ac:dyDescent="0.35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149999999999999" customHeight="1" x14ac:dyDescent="0.35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149999999999999" customHeight="1" x14ac:dyDescent="0.35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149999999999999" customHeight="1" x14ac:dyDescent="0.35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149999999999999" customHeight="1" x14ac:dyDescent="0.35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149999999999999" customHeight="1" x14ac:dyDescent="0.35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149999999999999" customHeight="1" x14ac:dyDescent="0.35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149999999999999" customHeight="1" x14ac:dyDescent="0.35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149999999999999" customHeight="1" x14ac:dyDescent="0.35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149999999999999" customHeight="1" x14ac:dyDescent="0.35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149999999999999" customHeight="1" x14ac:dyDescent="0.35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149999999999999" customHeight="1" x14ac:dyDescent="0.35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149999999999999" customHeight="1" x14ac:dyDescent="0.35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149999999999999" customHeight="1" x14ac:dyDescent="0.35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149999999999999" customHeight="1" x14ac:dyDescent="0.35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149999999999999" customHeight="1" x14ac:dyDescent="0.35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149999999999999" customHeight="1" x14ac:dyDescent="0.35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149999999999999" customHeight="1" x14ac:dyDescent="0.35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149999999999999" customHeight="1" x14ac:dyDescent="0.35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149999999999999" customHeight="1" x14ac:dyDescent="0.35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149999999999999" customHeight="1" x14ac:dyDescent="0.35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149999999999999" customHeight="1" x14ac:dyDescent="0.35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149999999999999" customHeight="1" x14ac:dyDescent="0.35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149999999999999" customHeight="1" x14ac:dyDescent="0.35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149999999999999" customHeight="1" x14ac:dyDescent="0.35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149999999999999" customHeight="1" x14ac:dyDescent="0.35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149999999999999" customHeight="1" x14ac:dyDescent="0.35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149999999999999" customHeight="1" x14ac:dyDescent="0.35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149999999999999" customHeight="1" x14ac:dyDescent="0.35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149999999999999" customHeight="1" x14ac:dyDescent="0.35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149999999999999" customHeight="1" x14ac:dyDescent="0.35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149999999999999" customHeight="1" x14ac:dyDescent="0.35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149999999999999" customHeight="1" x14ac:dyDescent="0.35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149999999999999" customHeight="1" x14ac:dyDescent="0.35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149999999999999" customHeight="1" x14ac:dyDescent="0.35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149999999999999" customHeight="1" x14ac:dyDescent="0.35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149999999999999" customHeight="1" x14ac:dyDescent="0.35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149999999999999" customHeight="1" x14ac:dyDescent="0.35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149999999999999" customHeight="1" x14ac:dyDescent="0.35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149999999999999" customHeight="1" x14ac:dyDescent="0.35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149999999999999" customHeight="1" x14ac:dyDescent="0.35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149999999999999" customHeight="1" x14ac:dyDescent="0.35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149999999999999" customHeight="1" x14ac:dyDescent="0.35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149999999999999" customHeight="1" x14ac:dyDescent="0.35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149999999999999" customHeight="1" x14ac:dyDescent="0.35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149999999999999" customHeight="1" x14ac:dyDescent="0.35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149999999999999" customHeight="1" x14ac:dyDescent="0.35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149999999999999" customHeight="1" x14ac:dyDescent="0.35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149999999999999" customHeight="1" x14ac:dyDescent="0.35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149999999999999" customHeight="1" x14ac:dyDescent="0.35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149999999999999" customHeight="1" x14ac:dyDescent="0.35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149999999999999" customHeight="1" x14ac:dyDescent="0.35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149999999999999" customHeight="1" x14ac:dyDescent="0.35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149999999999999" customHeight="1" x14ac:dyDescent="0.35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149999999999999" customHeight="1" x14ac:dyDescent="0.35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149999999999999" customHeight="1" x14ac:dyDescent="0.35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149999999999999" customHeight="1" x14ac:dyDescent="0.35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149999999999999" customHeight="1" x14ac:dyDescent="0.35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149999999999999" customHeight="1" x14ac:dyDescent="0.35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149999999999999" customHeight="1" x14ac:dyDescent="0.35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149999999999999" customHeight="1" x14ac:dyDescent="0.35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149999999999999" customHeight="1" x14ac:dyDescent="0.35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149999999999999" customHeight="1" x14ac:dyDescent="0.35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149999999999999" customHeight="1" x14ac:dyDescent="0.35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149999999999999" customHeight="1" x14ac:dyDescent="0.35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149999999999999" customHeight="1" x14ac:dyDescent="0.35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149999999999999" customHeight="1" x14ac:dyDescent="0.35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149999999999999" customHeight="1" x14ac:dyDescent="0.35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149999999999999" customHeight="1" x14ac:dyDescent="0.35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149999999999999" customHeight="1" x14ac:dyDescent="0.35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149999999999999" customHeight="1" x14ac:dyDescent="0.35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149999999999999" customHeight="1" x14ac:dyDescent="0.35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149999999999999" customHeight="1" x14ac:dyDescent="0.35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149999999999999" customHeight="1" x14ac:dyDescent="0.35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149999999999999" customHeight="1" x14ac:dyDescent="0.35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149999999999999" customHeight="1" x14ac:dyDescent="0.35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149999999999999" customHeight="1" x14ac:dyDescent="0.35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149999999999999" customHeight="1" x14ac:dyDescent="0.35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149999999999999" customHeight="1" x14ac:dyDescent="0.35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149999999999999" customHeight="1" x14ac:dyDescent="0.35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149999999999999" customHeight="1" x14ac:dyDescent="0.35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149999999999999" customHeight="1" x14ac:dyDescent="0.35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149999999999999" customHeight="1" x14ac:dyDescent="0.35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149999999999999" customHeight="1" x14ac:dyDescent="0.35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149999999999999" customHeight="1" x14ac:dyDescent="0.35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149999999999999" customHeight="1" x14ac:dyDescent="0.35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149999999999999" customHeight="1" x14ac:dyDescent="0.35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149999999999999" customHeight="1" x14ac:dyDescent="0.35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149999999999999" customHeight="1" x14ac:dyDescent="0.35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149999999999999" customHeight="1" x14ac:dyDescent="0.35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149999999999999" customHeight="1" x14ac:dyDescent="0.35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149999999999999" customHeight="1" x14ac:dyDescent="0.35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149999999999999" customHeight="1" x14ac:dyDescent="0.35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149999999999999" customHeight="1" x14ac:dyDescent="0.35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149999999999999" customHeight="1" x14ac:dyDescent="0.35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149999999999999" customHeight="1" x14ac:dyDescent="0.35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149999999999999" customHeight="1" x14ac:dyDescent="0.35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149999999999999" customHeight="1" x14ac:dyDescent="0.35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149999999999999" customHeight="1" x14ac:dyDescent="0.35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149999999999999" customHeight="1" x14ac:dyDescent="0.35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149999999999999" customHeight="1" x14ac:dyDescent="0.35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149999999999999" customHeight="1" x14ac:dyDescent="0.35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149999999999999" customHeight="1" x14ac:dyDescent="0.35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149999999999999" customHeight="1" x14ac:dyDescent="0.35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149999999999999" customHeight="1" x14ac:dyDescent="0.35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149999999999999" customHeight="1" x14ac:dyDescent="0.35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149999999999999" customHeight="1" x14ac:dyDescent="0.35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149999999999999" customHeight="1" x14ac:dyDescent="0.35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149999999999999" customHeight="1" x14ac:dyDescent="0.35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149999999999999" customHeight="1" x14ac:dyDescent="0.35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149999999999999" customHeight="1" x14ac:dyDescent="0.35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149999999999999" customHeight="1" x14ac:dyDescent="0.35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149999999999999" customHeight="1" x14ac:dyDescent="0.35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149999999999999" customHeight="1" x14ac:dyDescent="0.35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149999999999999" customHeight="1" x14ac:dyDescent="0.35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149999999999999" customHeight="1" x14ac:dyDescent="0.35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149999999999999" customHeight="1" x14ac:dyDescent="0.35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149999999999999" customHeight="1" x14ac:dyDescent="0.35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149999999999999" customHeight="1" x14ac:dyDescent="0.35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149999999999999" customHeight="1" x14ac:dyDescent="0.35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149999999999999" customHeight="1" x14ac:dyDescent="0.35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149999999999999" customHeight="1" x14ac:dyDescent="0.35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149999999999999" customHeight="1" x14ac:dyDescent="0.35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149999999999999" customHeight="1" x14ac:dyDescent="0.35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149999999999999" customHeight="1" x14ac:dyDescent="0.35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149999999999999" customHeight="1" x14ac:dyDescent="0.35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149999999999999" customHeight="1" x14ac:dyDescent="0.35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149999999999999" customHeight="1" x14ac:dyDescent="0.35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149999999999999" customHeight="1" x14ac:dyDescent="0.35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149999999999999" customHeight="1" x14ac:dyDescent="0.35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149999999999999" customHeight="1" x14ac:dyDescent="0.35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149999999999999" customHeight="1" x14ac:dyDescent="0.35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149999999999999" customHeight="1" x14ac:dyDescent="0.35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149999999999999" customHeight="1" x14ac:dyDescent="0.35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149999999999999" customHeight="1" x14ac:dyDescent="0.35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149999999999999" customHeight="1" x14ac:dyDescent="0.35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149999999999999" customHeight="1" x14ac:dyDescent="0.35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149999999999999" customHeight="1" x14ac:dyDescent="0.35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149999999999999" customHeight="1" x14ac:dyDescent="0.35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149999999999999" customHeight="1" x14ac:dyDescent="0.35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149999999999999" customHeight="1" x14ac:dyDescent="0.35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149999999999999" customHeight="1" x14ac:dyDescent="0.35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35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35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35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35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35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35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35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35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35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35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35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35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35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35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35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35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35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35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35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35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35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35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35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35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35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35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35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35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35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35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35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35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35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35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35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35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35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35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35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35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35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35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35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35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35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35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35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35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35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35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35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35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35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35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35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35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35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35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35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35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35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35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35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35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35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35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35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35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35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35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35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35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35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35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35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35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35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35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35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35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35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35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35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35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35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35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35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35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35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35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35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35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35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35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35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35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35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35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35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35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35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35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35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35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35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35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35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35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35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35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35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35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35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35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35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35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35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35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35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35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35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35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35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35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35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35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35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35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35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35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35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35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35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35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35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35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35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35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35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35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35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35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35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35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35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35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35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35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35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35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35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35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35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35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35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35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35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35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35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35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35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35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35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35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35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35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35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35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35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35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35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35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35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35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35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35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35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35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35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35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35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35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35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35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35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35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35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35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35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35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35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35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35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35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35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35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35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35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35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35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35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35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35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35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35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35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35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35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35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35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35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35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35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35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35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35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35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35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35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35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35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35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35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35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35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35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35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35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35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35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35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35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35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35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35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35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35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35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35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35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35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35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35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35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35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35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35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35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35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35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35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35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35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35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35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35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35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35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35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35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35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35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35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35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35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35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35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35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35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35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35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35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35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35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35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35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35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35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35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35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35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35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35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35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35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35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35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35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35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35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35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35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35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35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35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35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35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35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35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35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35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35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35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35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35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35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35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35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35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35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35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35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35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35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35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35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35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35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35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35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35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35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35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35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35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35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35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35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35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35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35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35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35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35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35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35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35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35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35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35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35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35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35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35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35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35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35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35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35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35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35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35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35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35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35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35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35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35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35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35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35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35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35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35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35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35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35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35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35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35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35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35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35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35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35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35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35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35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35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35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35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35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35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35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35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35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35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35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35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35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35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35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35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35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35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35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35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35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35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35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35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35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35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35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35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35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35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35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35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35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35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35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35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35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35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35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35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35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35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35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35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35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35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35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35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35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35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35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35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35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35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35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35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35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35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35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35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35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35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35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35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35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35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35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35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35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35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35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35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35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35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35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35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35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35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35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35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35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35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35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35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35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35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35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35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35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35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35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35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35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35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35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35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35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35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35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35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35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35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35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35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35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35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35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35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35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35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35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35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35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35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35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35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35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35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35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35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35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35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35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35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35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35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35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35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35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35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35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35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35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35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35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35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35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35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35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35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35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35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35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35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35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35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35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35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35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35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35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35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35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35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35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35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35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35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35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35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35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35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35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35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35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35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35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35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35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35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35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35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35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35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35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08984375" defaultRowHeight="14.5" x14ac:dyDescent="0.35"/>
  <cols>
    <col min="1" max="1" width="10" style="2" customWidth="1"/>
    <col min="2" max="2" width="9.26953125" style="1" bestFit="1" customWidth="1"/>
    <col min="3" max="3" width="15.26953125" bestFit="1" customWidth="1"/>
    <col min="4" max="4" width="11" customWidth="1"/>
    <col min="5" max="5" width="12.08984375" bestFit="1" customWidth="1"/>
    <col min="6" max="6" width="12" bestFit="1" customWidth="1"/>
  </cols>
  <sheetData>
    <row r="1" spans="1:7" x14ac:dyDescent="0.35">
      <c r="A1" s="34" t="s">
        <v>0</v>
      </c>
      <c r="B1" s="35" t="s">
        <v>1</v>
      </c>
      <c r="C1" s="36" t="s">
        <v>3237</v>
      </c>
      <c r="D1" s="36" t="s">
        <v>3238</v>
      </c>
      <c r="E1" s="36" t="s">
        <v>72</v>
      </c>
      <c r="F1" s="37" t="s">
        <v>73</v>
      </c>
      <c r="G1" s="38"/>
    </row>
    <row r="2" spans="1:7" x14ac:dyDescent="0.35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3286</v>
      </c>
      <c r="G2" s="38"/>
    </row>
    <row r="3" spans="1:7" x14ac:dyDescent="0.35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3239</v>
      </c>
      <c r="G3" s="38"/>
    </row>
    <row r="4" spans="1:7" x14ac:dyDescent="0.35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35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35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35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35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35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35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35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35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35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35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35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35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35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35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35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35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35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35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35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35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35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35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35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35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35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35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35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35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35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35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35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35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35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35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35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35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35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35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zoomScale="85" zoomScaleNormal="85" workbookViewId="0">
      <selection activeCell="C2" sqref="C2"/>
    </sheetView>
  </sheetViews>
  <sheetFormatPr baseColWidth="10" defaultColWidth="11.36328125" defaultRowHeight="14.5" x14ac:dyDescent="0.35"/>
  <cols>
    <col min="1" max="2" width="11.36328125" style="20"/>
    <col min="3" max="3" width="21.90625" style="26" bestFit="1" customWidth="1"/>
    <col min="4" max="4" width="22.26953125" style="20" customWidth="1"/>
    <col min="5" max="6" width="11.36328125" style="20"/>
    <col min="7" max="7" width="15" style="20" bestFit="1" customWidth="1"/>
    <col min="8" max="8" width="15" style="21" bestFit="1" customWidth="1"/>
    <col min="9" max="16384" width="11.36328125" style="20"/>
  </cols>
  <sheetData>
    <row r="1" spans="1:8" x14ac:dyDescent="0.35">
      <c r="A1" s="16" t="s">
        <v>0</v>
      </c>
      <c r="B1" s="17" t="s">
        <v>1</v>
      </c>
      <c r="C1" s="18" t="s">
        <v>3240</v>
      </c>
      <c r="D1" s="19" t="s">
        <v>73</v>
      </c>
    </row>
    <row r="2" spans="1:8" x14ac:dyDescent="0.35">
      <c r="A2" s="16">
        <v>2024</v>
      </c>
      <c r="B2" s="17">
        <v>1</v>
      </c>
      <c r="C2" s="18">
        <v>280419124.07999998</v>
      </c>
      <c r="D2" s="19" t="s">
        <v>3286</v>
      </c>
    </row>
    <row r="3" spans="1:8" x14ac:dyDescent="0.35">
      <c r="A3" s="16">
        <v>2023</v>
      </c>
      <c r="B3" s="17">
        <v>4</v>
      </c>
      <c r="C3" s="18">
        <v>167376014.80000001</v>
      </c>
      <c r="D3" s="19" t="s">
        <v>3239</v>
      </c>
    </row>
    <row r="4" spans="1:8" x14ac:dyDescent="0.35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35">
      <c r="A5" s="16">
        <v>2023</v>
      </c>
      <c r="B5" s="17">
        <v>2</v>
      </c>
      <c r="C5" s="18">
        <v>118060280.28</v>
      </c>
      <c r="D5" s="19" t="s">
        <v>3241</v>
      </c>
      <c r="H5" s="22"/>
    </row>
    <row r="6" spans="1:8" x14ac:dyDescent="0.35">
      <c r="A6" s="16">
        <v>2033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35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35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35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35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35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35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35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35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35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35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35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35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35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35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35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35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35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35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35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35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35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35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35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35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35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35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35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35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35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35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35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35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35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35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35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35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Gonzalo Huarac Chacca</cp:lastModifiedBy>
  <dcterms:created xsi:type="dcterms:W3CDTF">2017-06-06T14:21:31Z</dcterms:created>
  <dcterms:modified xsi:type="dcterms:W3CDTF">2024-08-27T04:42:44Z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