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gonza\Desktop\PROYECTO\GitLab\a22gonzalopj\doc\diagramas\"/>
    </mc:Choice>
  </mc:AlternateContent>
  <xr:revisionPtr revIDLastSave="0" documentId="13_ncr:1_{F746AB07-C285-42B6-BE16-FA6C76B4DC95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Gantt Chart Template" sheetId="1" r:id="rId1"/>
    <sheet name="Assignees and Status" sheetId="2" r:id="rId2"/>
  </sheets>
  <calcPr calcId="0"/>
  <extLst>
    <ext uri="GoogleSheetsCustomDataVersion2">
      <go:sheetsCustomData xmlns:go="http://customooxmlschemas.google.com/" r:id="rId6" roundtripDataChecksum="JKL3umZWzKCJ0n8LUWKy5BGVDOdZG0Qr6LUVYgdt20k="/>
    </ext>
  </extLst>
</workbook>
</file>

<file path=xl/sharedStrings.xml><?xml version="1.0" encoding="utf-8"?>
<sst xmlns="http://schemas.openxmlformats.org/spreadsheetml/2006/main" count="68" uniqueCount="46">
  <si>
    <t>Nombre de la tarea</t>
  </si>
  <si>
    <t xml:space="preserve">
Fecha de inicio</t>
  </si>
  <si>
    <t>Fecha de finalización</t>
  </si>
  <si>
    <t>Estado</t>
  </si>
  <si>
    <t>IDEA PROYECTO</t>
  </si>
  <si>
    <t>Elaborar idea para proyecto</t>
  </si>
  <si>
    <t>Terminado</t>
  </si>
  <si>
    <t>Elaboración anteproyecto</t>
  </si>
  <si>
    <t>Subida anteproyecto</t>
  </si>
  <si>
    <t>ANÁLISIS REQUERIMIENTOS</t>
  </si>
  <si>
    <t>Requerimientos funcionales</t>
  </si>
  <si>
    <t>En progreso</t>
  </si>
  <si>
    <t>Requerimientos NO funcionales</t>
  </si>
  <si>
    <t>ELABORACIÓN DIAGRAMAS</t>
  </si>
  <si>
    <t>Diagrama E/R</t>
  </si>
  <si>
    <t>Diagrama de Gantt</t>
  </si>
  <si>
    <t>Diagrama de clases</t>
  </si>
  <si>
    <t>GESTIÓN DE USUARIOS</t>
  </si>
  <si>
    <t>Alta, modificación y eliminación</t>
  </si>
  <si>
    <t>Usuario administrador</t>
  </si>
  <si>
    <t>GESTIÓN DE RECETAS</t>
  </si>
  <si>
    <t>Alta, baja, modificación y consulta</t>
  </si>
  <si>
    <t>Visualización de recetas</t>
  </si>
  <si>
    <t>Filtrado y ordenar por...</t>
  </si>
  <si>
    <t>GESTIÓN DE FAVORITOS</t>
  </si>
  <si>
    <t>Alta y baja</t>
  </si>
  <si>
    <t>GESTIÓN MENÚ SEMANAL</t>
  </si>
  <si>
    <t>DISEÑO INTERFAZ</t>
  </si>
  <si>
    <t>Diseño de la interfaz de la app</t>
  </si>
  <si>
    <t>PRUEBAS APLICACIÓN</t>
  </si>
  <si>
    <t>Pruebas funcionamiento aplicación</t>
  </si>
  <si>
    <t>ENTREGA PROYECTO</t>
  </si>
  <si>
    <t>Entrega final del proyecto</t>
  </si>
  <si>
    <t xml:space="preserve">DOCUMENTACIÓN </t>
  </si>
  <si>
    <t>Elaboración documentación proyecto</t>
  </si>
  <si>
    <t>PRESENTACIÓN</t>
  </si>
  <si>
    <t>Elaboración presentación proyecto</t>
  </si>
  <si>
    <t>Presentacón proyecto</t>
  </si>
  <si>
    <t>Assignees</t>
  </si>
  <si>
    <t>Status</t>
  </si>
  <si>
    <t>Gonzalo Pulleiro</t>
  </si>
  <si>
    <t>Abierto</t>
  </si>
  <si>
    <t>Cerrado</t>
  </si>
  <si>
    <t xml:space="preserve">CREACIÓN BASE DE DATOS </t>
  </si>
  <si>
    <t>Elaborar Base de Datos, incluir recetas</t>
  </si>
  <si>
    <t>Diagrama de 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</si>
</sst>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color rgb="FF000000"/>
      <name val="Calibri"/>
      <scheme val="minor"/>
    </font>
    <font>
      <sz val="10"/>
      <color rgb="FF000000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Calibri"/>
    </font>
    <font>
      <sz val="10"/>
      <color theme="1"/>
      <name val="Arial"/>
    </font>
    <font>
      <u/>
      <sz val="10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textRotation="90"/>
    </xf>
    <xf numFmtId="0" fontId="2" fillId="3" borderId="2" xfId="0" applyFont="1" applyFill="1" applyBorder="1"/>
    <xf numFmtId="164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 textRotation="90"/>
    </xf>
    <xf numFmtId="164" fontId="4" fillId="3" borderId="3" xfId="0" applyNumberFormat="1" applyFont="1" applyFill="1" applyBorder="1" applyAlignment="1"/>
    <xf numFmtId="164" fontId="4" fillId="3" borderId="4" xfId="0" applyNumberFormat="1" applyFont="1" applyFill="1" applyBorder="1" applyAlignment="1"/>
    <xf numFmtId="0" fontId="3" fillId="2" borderId="5" xfId="0" applyFont="1" applyFill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164" fontId="1" fillId="2" borderId="6" xfId="0" applyNumberFormat="1" applyFont="1" applyFill="1" applyBorder="1" applyAlignment="1">
      <alignment horizontal="center" textRotation="90"/>
    </xf>
    <xf numFmtId="164" fontId="4" fillId="2" borderId="6" xfId="0" applyNumberFormat="1" applyFont="1" applyFill="1" applyBorder="1" applyAlignment="1"/>
    <xf numFmtId="0" fontId="3" fillId="2" borderId="6" xfId="0" applyFont="1" applyFill="1" applyBorder="1"/>
    <xf numFmtId="0" fontId="3" fillId="0" borderId="6" xfId="0" applyFont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3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7" xfId="0" applyFont="1" applyFill="1" applyBorder="1"/>
    <xf numFmtId="0" fontId="2" fillId="3" borderId="2" xfId="0" applyFont="1" applyFill="1" applyBorder="1" applyAlignment="1"/>
    <xf numFmtId="0" fontId="3" fillId="2" borderId="7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164" fontId="1" fillId="2" borderId="0" xfId="0" applyNumberFormat="1" applyFont="1" applyFill="1" applyAlignment="1">
      <alignment horizontal="center" textRotation="90"/>
    </xf>
    <xf numFmtId="164" fontId="4" fillId="2" borderId="0" xfId="0" applyNumberFormat="1" applyFont="1" applyFill="1" applyAlignment="1"/>
    <xf numFmtId="0" fontId="5" fillId="4" borderId="10" xfId="0" applyFont="1" applyFill="1" applyBorder="1"/>
    <xf numFmtId="0" fontId="5" fillId="0" borderId="0" xfId="0" applyFont="1"/>
    <xf numFmtId="0" fontId="6" fillId="0" borderId="1" xfId="0" applyFont="1" applyBorder="1"/>
    <xf numFmtId="14" fontId="1" fillId="2" borderId="1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0" fillId="0" borderId="0" xfId="0" applyNumberFormat="1" applyFont="1" applyAlignment="1"/>
    <xf numFmtId="14" fontId="7" fillId="0" borderId="5" xfId="0" applyNumberFormat="1" applyFont="1" applyBorder="1" applyAlignment="1">
      <alignment horizontal="center"/>
    </xf>
    <xf numFmtId="0" fontId="2" fillId="3" borderId="8" xfId="0" applyFont="1" applyFill="1" applyBorder="1"/>
    <xf numFmtId="14" fontId="3" fillId="3" borderId="11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0" fontId="3" fillId="3" borderId="11" xfId="0" applyFont="1" applyFill="1" applyBorder="1"/>
    <xf numFmtId="164" fontId="1" fillId="3" borderId="11" xfId="0" applyNumberFormat="1" applyFont="1" applyFill="1" applyBorder="1" applyAlignment="1">
      <alignment horizontal="center" textRotation="90"/>
    </xf>
    <xf numFmtId="164" fontId="4" fillId="3" borderId="11" xfId="0" applyNumberFormat="1" applyFont="1" applyFill="1" applyBorder="1" applyAlignment="1"/>
    <xf numFmtId="164" fontId="4" fillId="3" borderId="9" xfId="0" applyNumberFormat="1" applyFont="1" applyFill="1" applyBorder="1" applyAlignment="1"/>
    <xf numFmtId="0" fontId="0" fillId="0" borderId="10" xfId="0" applyFont="1" applyBorder="1" applyAlignment="1"/>
    <xf numFmtId="0" fontId="2" fillId="3" borderId="13" xfId="0" applyFont="1" applyFill="1" applyBorder="1"/>
    <xf numFmtId="14" fontId="3" fillId="3" borderId="14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0" fontId="3" fillId="3" borderId="14" xfId="0" applyFont="1" applyFill="1" applyBorder="1"/>
    <xf numFmtId="164" fontId="1" fillId="3" borderId="14" xfId="0" applyNumberFormat="1" applyFont="1" applyFill="1" applyBorder="1" applyAlignment="1">
      <alignment horizontal="center" textRotation="90"/>
    </xf>
    <xf numFmtId="164" fontId="4" fillId="3" borderId="14" xfId="0" applyNumberFormat="1" applyFont="1" applyFill="1" applyBorder="1" applyAlignment="1"/>
    <xf numFmtId="164" fontId="4" fillId="3" borderId="15" xfId="0" applyNumberFormat="1" applyFont="1" applyFill="1" applyBorder="1" applyAlignment="1"/>
    <xf numFmtId="0" fontId="3" fillId="2" borderId="12" xfId="0" applyFont="1" applyFill="1" applyBorder="1" applyAlignment="1"/>
    <xf numFmtId="14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4" fontId="1" fillId="2" borderId="12" xfId="0" applyNumberFormat="1" applyFont="1" applyFill="1" applyBorder="1" applyAlignment="1">
      <alignment horizontal="center" textRotation="90"/>
    </xf>
    <xf numFmtId="164" fontId="4" fillId="2" borderId="12" xfId="0" applyNumberFormat="1" applyFont="1" applyFill="1" applyBorder="1" applyAlignment="1"/>
    <xf numFmtId="0" fontId="0" fillId="0" borderId="12" xfId="0" applyFont="1" applyBorder="1" applyAlignment="1"/>
    <xf numFmtId="14" fontId="7" fillId="0" borderId="7" xfId="0" applyNumberFormat="1" applyFont="1" applyBorder="1" applyAlignment="1">
      <alignment horizontal="center"/>
    </xf>
    <xf numFmtId="14" fontId="7" fillId="0" borderId="12" xfId="0" applyNumberFormat="1" applyFont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1005"/>
  <sheetViews>
    <sheetView showGridLines="0" tabSelected="1" topLeftCell="A7" zoomScaleNormal="100" workbookViewId="0">
      <selection activeCell="C10" sqref="C10"/>
    </sheetView>
  </sheetViews>
  <sheetFormatPr baseColWidth="10" defaultColWidth="14.42578125" defaultRowHeight="15" customHeight="1" x14ac:dyDescent="0.2"/>
  <cols>
    <col min="1" max="1" width="38.140625" customWidth="1"/>
    <col min="2" max="3" width="13.28515625" style="41" bestFit="1" customWidth="1"/>
    <col min="4" max="4" width="16.42578125" customWidth="1"/>
    <col min="5" max="5" width="4.5703125" customWidth="1"/>
    <col min="6" max="6" width="5.7109375" customWidth="1"/>
    <col min="7" max="70" width="4.5703125" customWidth="1"/>
    <col min="71" max="71" width="5.140625" customWidth="1"/>
    <col min="72" max="72" width="4.5703125" customWidth="1"/>
    <col min="73" max="73" width="5.140625" customWidth="1"/>
    <col min="74" max="83" width="4.5703125" customWidth="1"/>
  </cols>
  <sheetData>
    <row r="1" spans="1:83" ht="81" customHeight="1" x14ac:dyDescent="0.2">
      <c r="A1" s="1" t="s">
        <v>0</v>
      </c>
      <c r="B1" s="35" t="s">
        <v>1</v>
      </c>
      <c r="C1" s="35" t="s">
        <v>2</v>
      </c>
      <c r="D1" s="1" t="s">
        <v>3</v>
      </c>
      <c r="E1" s="2">
        <v>45566</v>
      </c>
      <c r="F1" s="2">
        <v>45567</v>
      </c>
      <c r="G1" s="2">
        <v>45568</v>
      </c>
      <c r="H1" s="2">
        <v>45569</v>
      </c>
      <c r="I1" s="2">
        <v>45570</v>
      </c>
      <c r="J1" s="2">
        <v>45571</v>
      </c>
      <c r="K1" s="2">
        <v>45572</v>
      </c>
      <c r="L1" s="2">
        <v>45573</v>
      </c>
      <c r="M1" s="2">
        <v>45574</v>
      </c>
      <c r="N1" s="2">
        <v>45575</v>
      </c>
      <c r="O1" s="2">
        <v>45576</v>
      </c>
      <c r="P1" s="2">
        <v>45577</v>
      </c>
      <c r="Q1" s="2">
        <v>45578</v>
      </c>
      <c r="R1" s="2">
        <v>45579</v>
      </c>
      <c r="S1" s="2">
        <v>45580</v>
      </c>
      <c r="T1" s="2">
        <v>45581</v>
      </c>
      <c r="U1" s="2">
        <v>45582</v>
      </c>
      <c r="V1" s="2">
        <v>45583</v>
      </c>
      <c r="W1" s="2">
        <v>45584</v>
      </c>
      <c r="X1" s="2">
        <v>45585</v>
      </c>
      <c r="Y1" s="2">
        <v>45586</v>
      </c>
      <c r="Z1" s="2">
        <v>45587</v>
      </c>
      <c r="AA1" s="2">
        <v>45588</v>
      </c>
      <c r="AB1" s="2">
        <v>45589</v>
      </c>
      <c r="AC1" s="2">
        <v>45590</v>
      </c>
      <c r="AD1" s="2">
        <v>45591</v>
      </c>
      <c r="AE1" s="2">
        <v>45592</v>
      </c>
      <c r="AF1" s="2">
        <v>45593</v>
      </c>
      <c r="AG1" s="2">
        <v>45594</v>
      </c>
      <c r="AH1" s="2">
        <v>45595</v>
      </c>
      <c r="AI1" s="2">
        <v>45596</v>
      </c>
      <c r="AJ1" s="2">
        <v>45597</v>
      </c>
      <c r="AK1" s="2">
        <v>45598</v>
      </c>
      <c r="AL1" s="2">
        <v>45599</v>
      </c>
      <c r="AM1" s="2">
        <v>45600</v>
      </c>
      <c r="AN1" s="2">
        <v>45601</v>
      </c>
      <c r="AO1" s="2">
        <v>45602</v>
      </c>
      <c r="AP1" s="2">
        <v>45603</v>
      </c>
      <c r="AQ1" s="2">
        <v>45604</v>
      </c>
      <c r="AR1" s="2">
        <v>45605</v>
      </c>
      <c r="AS1" s="2">
        <v>45606</v>
      </c>
      <c r="AT1" s="2">
        <v>45607</v>
      </c>
      <c r="AU1" s="2">
        <v>45608</v>
      </c>
      <c r="AV1" s="2">
        <v>45609</v>
      </c>
      <c r="AW1" s="2">
        <v>45610</v>
      </c>
      <c r="AX1" s="2">
        <v>45611</v>
      </c>
      <c r="AY1" s="2">
        <v>45612</v>
      </c>
      <c r="AZ1" s="2">
        <v>45613</v>
      </c>
      <c r="BA1" s="2">
        <v>45614</v>
      </c>
      <c r="BB1" s="2">
        <v>45615</v>
      </c>
      <c r="BC1" s="2">
        <v>45616</v>
      </c>
      <c r="BD1" s="2">
        <v>45617</v>
      </c>
      <c r="BE1" s="2">
        <v>45618</v>
      </c>
      <c r="BF1" s="2">
        <v>45619</v>
      </c>
      <c r="BG1" s="2">
        <v>45620</v>
      </c>
      <c r="BH1" s="2">
        <v>45621</v>
      </c>
      <c r="BI1" s="2">
        <v>45622</v>
      </c>
      <c r="BJ1" s="2">
        <v>45623</v>
      </c>
      <c r="BK1" s="2">
        <v>45624</v>
      </c>
      <c r="BL1" s="2">
        <v>45625</v>
      </c>
      <c r="BM1" s="2">
        <v>45626</v>
      </c>
      <c r="BN1" s="2">
        <v>45627</v>
      </c>
      <c r="BO1" s="2">
        <v>45628</v>
      </c>
      <c r="BP1" s="2">
        <v>45629</v>
      </c>
      <c r="BQ1" s="2">
        <v>45630</v>
      </c>
      <c r="BR1" s="2">
        <v>45631</v>
      </c>
      <c r="BS1" s="2">
        <v>45632</v>
      </c>
      <c r="BT1" s="2">
        <v>45633</v>
      </c>
      <c r="BU1" s="2">
        <v>45634</v>
      </c>
      <c r="BV1" s="2">
        <v>45635</v>
      </c>
      <c r="BW1" s="2">
        <v>45636</v>
      </c>
      <c r="BX1" s="2">
        <v>45637</v>
      </c>
      <c r="BY1" s="2">
        <v>45638</v>
      </c>
      <c r="BZ1" s="2">
        <v>45639</v>
      </c>
      <c r="CA1" s="2">
        <v>45640</v>
      </c>
      <c r="CB1" s="2">
        <v>45641</v>
      </c>
      <c r="CC1" s="2">
        <v>45642</v>
      </c>
      <c r="CD1" s="2">
        <v>45643</v>
      </c>
      <c r="CE1" s="2">
        <v>45644</v>
      </c>
    </row>
    <row r="2" spans="1:83" ht="15.75" customHeight="1" x14ac:dyDescent="0.2">
      <c r="A2" s="3" t="s">
        <v>4</v>
      </c>
      <c r="B2" s="36"/>
      <c r="C2" s="3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6"/>
      <c r="BT2" s="7"/>
      <c r="BU2" s="6"/>
      <c r="BV2" s="7"/>
      <c r="BW2" s="7"/>
      <c r="BX2" s="7"/>
      <c r="BY2" s="7"/>
      <c r="BZ2" s="7"/>
      <c r="CA2" s="7"/>
      <c r="CB2" s="7"/>
      <c r="CC2" s="7"/>
      <c r="CD2" s="7"/>
      <c r="CE2" s="8"/>
    </row>
    <row r="3" spans="1:83" ht="15.75" customHeight="1" x14ac:dyDescent="0.2">
      <c r="A3" s="9" t="s">
        <v>5</v>
      </c>
      <c r="B3" s="37">
        <v>45566</v>
      </c>
      <c r="C3" s="37">
        <v>45567</v>
      </c>
      <c r="D3" s="10" t="s">
        <v>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2"/>
      <c r="BS3" s="13"/>
      <c r="BT3" s="14"/>
      <c r="BU3" s="13"/>
      <c r="BV3" s="14"/>
      <c r="BW3" s="14"/>
      <c r="BX3" s="14"/>
      <c r="BY3" s="14"/>
      <c r="BZ3" s="14"/>
      <c r="CA3" s="14"/>
      <c r="CB3" s="14"/>
      <c r="CC3" s="14"/>
      <c r="CD3" s="14"/>
      <c r="CE3" s="14"/>
    </row>
    <row r="4" spans="1:83" ht="15.75" customHeight="1" x14ac:dyDescent="0.2">
      <c r="A4" s="15" t="s">
        <v>7</v>
      </c>
      <c r="B4" s="38">
        <v>45568</v>
      </c>
      <c r="C4" s="38">
        <v>45569</v>
      </c>
      <c r="D4" s="16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3"/>
      <c r="BT4" s="14"/>
      <c r="BU4" s="13"/>
      <c r="BV4" s="14"/>
      <c r="BW4" s="14"/>
      <c r="BX4" s="14"/>
      <c r="BY4" s="14"/>
      <c r="BZ4" s="14"/>
      <c r="CA4" s="14"/>
      <c r="CB4" s="14"/>
      <c r="CC4" s="14"/>
      <c r="CD4" s="14"/>
      <c r="CE4" s="14"/>
    </row>
    <row r="5" spans="1:83" ht="15.75" customHeight="1" x14ac:dyDescent="0.2">
      <c r="A5" s="17" t="s">
        <v>8</v>
      </c>
      <c r="B5" s="39">
        <v>45569</v>
      </c>
      <c r="C5" s="39">
        <v>45569</v>
      </c>
      <c r="D5" s="18" t="s">
        <v>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2"/>
      <c r="BS5" s="13"/>
      <c r="BT5" s="14"/>
      <c r="BU5" s="13"/>
      <c r="BV5" s="14"/>
      <c r="BW5" s="14"/>
      <c r="BX5" s="14"/>
      <c r="BY5" s="14"/>
      <c r="BZ5" s="14"/>
      <c r="CA5" s="14"/>
      <c r="CB5" s="14"/>
      <c r="CC5" s="14"/>
      <c r="CD5" s="14"/>
      <c r="CE5" s="14"/>
    </row>
    <row r="6" spans="1:83" ht="15.75" customHeight="1" x14ac:dyDescent="0.2">
      <c r="A6" s="3" t="s">
        <v>33</v>
      </c>
      <c r="B6" s="36"/>
      <c r="C6" s="36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6"/>
      <c r="BT6" s="7"/>
      <c r="BU6" s="6"/>
      <c r="BV6" s="7"/>
      <c r="BW6" s="7"/>
      <c r="BX6" s="7"/>
      <c r="BY6" s="7"/>
      <c r="BZ6" s="7"/>
      <c r="CA6" s="7"/>
      <c r="CB6" s="7"/>
      <c r="CC6" s="7"/>
      <c r="CD6" s="7"/>
      <c r="CE6" s="8"/>
    </row>
    <row r="7" spans="1:83" ht="15.75" customHeight="1" x14ac:dyDescent="0.2">
      <c r="A7" s="28" t="s">
        <v>34</v>
      </c>
      <c r="B7" s="37">
        <v>45570</v>
      </c>
      <c r="C7" s="37">
        <v>45626</v>
      </c>
      <c r="D7" s="10" t="s">
        <v>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2"/>
      <c r="BS7" s="13"/>
      <c r="BT7" s="14"/>
      <c r="BU7" s="13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 spans="1:83" s="50" customFormat="1" ht="15.75" customHeight="1" x14ac:dyDescent="0.2">
      <c r="A8" s="43" t="s">
        <v>43</v>
      </c>
      <c r="B8" s="44"/>
      <c r="C8" s="44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7"/>
      <c r="BT8" s="48"/>
      <c r="BU8" s="47"/>
      <c r="BV8" s="48"/>
      <c r="BW8" s="48"/>
      <c r="BX8" s="48"/>
      <c r="BY8" s="48"/>
      <c r="BZ8" s="48"/>
      <c r="CA8" s="48"/>
      <c r="CB8" s="48"/>
      <c r="CC8" s="48"/>
      <c r="CD8" s="48"/>
      <c r="CE8" s="49"/>
    </row>
    <row r="9" spans="1:83" s="64" customFormat="1" ht="15.75" customHeight="1" x14ac:dyDescent="0.2">
      <c r="A9" s="58" t="s">
        <v>44</v>
      </c>
      <c r="B9" s="59">
        <v>45570</v>
      </c>
      <c r="C9" s="66">
        <v>45572</v>
      </c>
      <c r="D9" s="60" t="s">
        <v>6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2"/>
      <c r="BT9" s="63"/>
      <c r="BU9" s="62"/>
      <c r="BV9" s="63"/>
      <c r="BW9" s="63"/>
      <c r="BX9" s="63"/>
      <c r="BY9" s="63"/>
      <c r="BZ9" s="63"/>
      <c r="CA9" s="63"/>
      <c r="CB9" s="63"/>
      <c r="CC9" s="63"/>
      <c r="CD9" s="63"/>
      <c r="CE9" s="63"/>
    </row>
    <row r="10" spans="1:83" s="50" customFormat="1" ht="15.75" customHeight="1" x14ac:dyDescent="0.2">
      <c r="A10" s="51" t="s">
        <v>9</v>
      </c>
      <c r="B10" s="52"/>
      <c r="C10" s="52"/>
      <c r="D10" s="5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5"/>
      <c r="BT10" s="56"/>
      <c r="BU10" s="55"/>
      <c r="BV10" s="56"/>
      <c r="BW10" s="56"/>
      <c r="BX10" s="56"/>
      <c r="BY10" s="56"/>
      <c r="BZ10" s="56"/>
      <c r="CA10" s="56"/>
      <c r="CB10" s="56"/>
      <c r="CC10" s="56"/>
      <c r="CD10" s="56"/>
      <c r="CE10" s="57"/>
    </row>
    <row r="11" spans="1:83" ht="15.75" customHeight="1" x14ac:dyDescent="0.2">
      <c r="A11" s="9" t="s">
        <v>10</v>
      </c>
      <c r="B11" s="39">
        <v>45599</v>
      </c>
      <c r="C11" s="37">
        <v>45602</v>
      </c>
      <c r="D11" s="10" t="s">
        <v>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20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2"/>
      <c r="BS11" s="13"/>
      <c r="BT11" s="14"/>
      <c r="BU11" s="13"/>
      <c r="BV11" s="14"/>
      <c r="BW11" s="14"/>
      <c r="BX11" s="14"/>
      <c r="BY11" s="14"/>
      <c r="BZ11" s="14"/>
      <c r="CA11" s="14"/>
      <c r="CB11" s="14"/>
      <c r="CC11" s="14"/>
      <c r="CD11" s="14"/>
      <c r="CE11" s="14"/>
    </row>
    <row r="12" spans="1:83" ht="15.75" customHeight="1" x14ac:dyDescent="0.2">
      <c r="A12" s="17" t="s">
        <v>12</v>
      </c>
      <c r="B12" s="39">
        <v>45599</v>
      </c>
      <c r="C12" s="37">
        <v>45602</v>
      </c>
      <c r="D12" s="18" t="s">
        <v>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34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1"/>
      <c r="AW12" s="22"/>
      <c r="AX12" s="22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2"/>
      <c r="BS12" s="13"/>
      <c r="BT12" s="14"/>
      <c r="BU12" s="13"/>
      <c r="BV12" s="14"/>
      <c r="BW12" s="14"/>
      <c r="BX12" s="14"/>
      <c r="BY12" s="14"/>
      <c r="BZ12" s="14"/>
      <c r="CA12" s="14"/>
      <c r="CB12" s="14"/>
      <c r="CC12" s="14"/>
      <c r="CD12" s="14"/>
      <c r="CE12" s="14"/>
    </row>
    <row r="13" spans="1:83" ht="17.25" customHeight="1" x14ac:dyDescent="0.2">
      <c r="A13" s="26" t="s">
        <v>27</v>
      </c>
      <c r="B13" s="36"/>
      <c r="C13" s="36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6"/>
      <c r="BT13" s="7"/>
      <c r="BU13" s="6"/>
      <c r="BV13" s="7"/>
      <c r="BW13" s="7"/>
      <c r="BX13" s="7"/>
      <c r="BY13" s="7"/>
      <c r="BZ13" s="7"/>
      <c r="CA13" s="7"/>
      <c r="CB13" s="7"/>
      <c r="CC13" s="7"/>
      <c r="CD13" s="7"/>
      <c r="CE13" s="8"/>
    </row>
    <row r="14" spans="1:83" ht="15.75" customHeight="1" x14ac:dyDescent="0.2">
      <c r="A14" s="27" t="s">
        <v>28</v>
      </c>
      <c r="B14" s="40">
        <v>45603</v>
      </c>
      <c r="C14" s="65">
        <v>45605</v>
      </c>
      <c r="D14" s="24" t="s">
        <v>6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12"/>
      <c r="BS14" s="13"/>
      <c r="BT14" s="14"/>
      <c r="BU14" s="13"/>
      <c r="BV14" s="14"/>
      <c r="BW14" s="14"/>
      <c r="BX14" s="14"/>
      <c r="BY14" s="14"/>
      <c r="BZ14" s="14"/>
      <c r="CA14" s="14"/>
      <c r="CB14" s="14"/>
      <c r="CC14" s="14"/>
      <c r="CD14" s="14"/>
      <c r="CE14" s="14"/>
    </row>
    <row r="15" spans="1:83" ht="15.75" customHeight="1" x14ac:dyDescent="0.2">
      <c r="A15" s="3" t="s">
        <v>13</v>
      </c>
      <c r="B15" s="36"/>
      <c r="C15" s="36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6"/>
      <c r="BT15" s="7"/>
      <c r="BU15" s="6"/>
      <c r="BV15" s="7"/>
      <c r="BW15" s="7"/>
      <c r="BX15" s="7"/>
      <c r="BY15" s="7"/>
      <c r="BZ15" s="7"/>
      <c r="CA15" s="7"/>
      <c r="CB15" s="7"/>
      <c r="CC15" s="7"/>
      <c r="CD15" s="7"/>
      <c r="CE15" s="8"/>
    </row>
    <row r="16" spans="1:83" ht="15.6" customHeight="1" x14ac:dyDescent="0.2">
      <c r="A16" s="15" t="s">
        <v>15</v>
      </c>
      <c r="B16" s="38">
        <v>45606</v>
      </c>
      <c r="C16" s="38">
        <v>45626</v>
      </c>
      <c r="D16" s="16" t="s">
        <v>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3"/>
      <c r="BT16" s="14"/>
      <c r="BU16" s="13"/>
      <c r="BV16" s="14"/>
      <c r="BW16" s="14"/>
      <c r="BX16" s="14"/>
      <c r="BY16" s="14"/>
      <c r="BZ16" s="14"/>
      <c r="CA16" s="14"/>
      <c r="CB16" s="14"/>
      <c r="CC16" s="14"/>
      <c r="CD16" s="14"/>
      <c r="CE16" s="14"/>
    </row>
    <row r="17" spans="1:83" ht="15.75" customHeight="1" x14ac:dyDescent="0.2">
      <c r="A17" s="9" t="s">
        <v>16</v>
      </c>
      <c r="B17" s="37">
        <v>45607</v>
      </c>
      <c r="C17" s="37">
        <v>45607</v>
      </c>
      <c r="D17" s="10" t="s">
        <v>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2"/>
      <c r="BS17" s="13"/>
      <c r="BT17" s="14"/>
      <c r="BU17" s="13"/>
      <c r="BV17" s="14"/>
      <c r="BW17" s="14"/>
      <c r="BX17" s="14"/>
      <c r="BY17" s="14"/>
      <c r="BZ17" s="14"/>
      <c r="CA17" s="14"/>
      <c r="CB17" s="14"/>
      <c r="CC17" s="14"/>
      <c r="CD17" s="14"/>
      <c r="CE17" s="14"/>
    </row>
    <row r="18" spans="1:83" ht="12.75" x14ac:dyDescent="0.2">
      <c r="A18" s="17" t="s">
        <v>45</v>
      </c>
      <c r="B18" s="39">
        <v>45608</v>
      </c>
      <c r="C18" s="39">
        <v>45608</v>
      </c>
      <c r="D18" s="18" t="s">
        <v>6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2"/>
      <c r="BS18" s="13"/>
      <c r="BT18" s="14"/>
      <c r="BU18" s="13"/>
      <c r="BV18" s="14"/>
      <c r="BW18" s="14"/>
      <c r="BX18" s="14"/>
      <c r="BY18" s="14"/>
      <c r="BZ18" s="14"/>
      <c r="CA18" s="14"/>
      <c r="CB18" s="14"/>
      <c r="CC18" s="14"/>
      <c r="CD18" s="14"/>
      <c r="CE18" s="14"/>
    </row>
    <row r="19" spans="1:83" ht="15.75" customHeight="1" x14ac:dyDescent="0.2">
      <c r="A19" s="17" t="s">
        <v>14</v>
      </c>
      <c r="B19" s="39">
        <v>45609</v>
      </c>
      <c r="C19" s="39">
        <v>45609</v>
      </c>
      <c r="D19" s="18" t="s">
        <v>6</v>
      </c>
      <c r="E19" s="19"/>
      <c r="F19" s="19"/>
      <c r="G19" s="19"/>
      <c r="H19" s="19"/>
      <c r="I19" s="19"/>
      <c r="J19" s="19"/>
      <c r="K19" s="19"/>
      <c r="L19" s="3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2"/>
      <c r="BS19" s="13"/>
      <c r="BT19" s="14"/>
      <c r="BU19" s="13"/>
      <c r="BV19" s="14"/>
      <c r="BW19" s="14"/>
      <c r="BX19" s="14"/>
      <c r="BY19" s="14"/>
      <c r="BZ19" s="14"/>
      <c r="CA19" s="14"/>
      <c r="CB19" s="14"/>
      <c r="CC19" s="14"/>
      <c r="CD19" s="14"/>
      <c r="CE19" s="14"/>
    </row>
    <row r="20" spans="1:83" ht="15.75" customHeight="1" x14ac:dyDescent="0.2">
      <c r="A20" s="3" t="s">
        <v>17</v>
      </c>
      <c r="B20" s="36"/>
      <c r="C20" s="36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6"/>
      <c r="BT20" s="7"/>
      <c r="BU20" s="6"/>
      <c r="BV20" s="7"/>
      <c r="BW20" s="7"/>
      <c r="BX20" s="7"/>
      <c r="BY20" s="7"/>
      <c r="BZ20" s="7"/>
      <c r="CA20" s="7"/>
      <c r="CB20" s="7"/>
      <c r="CC20" s="7"/>
      <c r="CD20" s="7"/>
      <c r="CE20" s="8"/>
    </row>
    <row r="21" spans="1:83" ht="15.75" customHeight="1" x14ac:dyDescent="0.2">
      <c r="A21" s="9" t="s">
        <v>18</v>
      </c>
      <c r="B21" s="37">
        <v>45610</v>
      </c>
      <c r="C21" s="42">
        <v>45612</v>
      </c>
      <c r="D21" s="10" t="s">
        <v>6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2"/>
      <c r="BS21" s="13"/>
      <c r="BT21" s="14"/>
      <c r="BU21" s="13"/>
      <c r="BV21" s="14"/>
      <c r="BW21" s="14"/>
      <c r="BX21" s="14"/>
      <c r="BY21" s="14"/>
      <c r="BZ21" s="14"/>
      <c r="CA21" s="14"/>
      <c r="CB21" s="14"/>
      <c r="CC21" s="14"/>
      <c r="CD21" s="14"/>
      <c r="CE21" s="14"/>
    </row>
    <row r="22" spans="1:83" ht="15.75" customHeight="1" x14ac:dyDescent="0.2">
      <c r="A22" s="17" t="s">
        <v>19</v>
      </c>
      <c r="B22" s="39">
        <v>45612</v>
      </c>
      <c r="C22" s="39">
        <v>45612</v>
      </c>
      <c r="D22" s="18" t="s">
        <v>6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2"/>
      <c r="BS22" s="13"/>
      <c r="BT22" s="14"/>
      <c r="BU22" s="13"/>
      <c r="BV22" s="14"/>
      <c r="BW22" s="14"/>
      <c r="BX22" s="14"/>
      <c r="BY22" s="14"/>
      <c r="BZ22" s="14"/>
      <c r="CA22" s="14"/>
      <c r="CB22" s="14"/>
      <c r="CC22" s="14"/>
      <c r="CD22" s="14"/>
      <c r="CE22" s="14"/>
    </row>
    <row r="23" spans="1:83" ht="15.75" customHeight="1" x14ac:dyDescent="0.2">
      <c r="A23" s="3" t="s">
        <v>20</v>
      </c>
      <c r="B23" s="36"/>
      <c r="C23" s="36"/>
      <c r="D23" s="2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6"/>
      <c r="BT23" s="7"/>
      <c r="BU23" s="6"/>
      <c r="BV23" s="7"/>
      <c r="BW23" s="7"/>
      <c r="BX23" s="7"/>
      <c r="BY23" s="7"/>
      <c r="BZ23" s="7"/>
      <c r="CA23" s="7"/>
      <c r="CB23" s="7"/>
      <c r="CC23" s="7"/>
      <c r="CD23" s="7"/>
      <c r="CE23" s="8"/>
    </row>
    <row r="24" spans="1:83" ht="15.75" customHeight="1" x14ac:dyDescent="0.2">
      <c r="A24" s="9" t="s">
        <v>21</v>
      </c>
      <c r="B24" s="37">
        <v>45613</v>
      </c>
      <c r="C24" s="37">
        <v>45615</v>
      </c>
      <c r="D24" s="10" t="s">
        <v>6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2"/>
      <c r="BS24" s="13"/>
      <c r="BT24" s="14"/>
      <c r="BU24" s="13"/>
      <c r="BV24" s="14"/>
      <c r="BW24" s="14"/>
      <c r="BX24" s="14"/>
      <c r="BY24" s="14"/>
      <c r="BZ24" s="14"/>
      <c r="CA24" s="14"/>
      <c r="CB24" s="14"/>
      <c r="CC24" s="14"/>
      <c r="CD24" s="14"/>
      <c r="CE24" s="14"/>
    </row>
    <row r="25" spans="1:83" ht="15.75" customHeight="1" x14ac:dyDescent="0.2">
      <c r="A25" s="15" t="s">
        <v>22</v>
      </c>
      <c r="B25" s="38">
        <v>45615</v>
      </c>
      <c r="C25" s="38">
        <v>45615</v>
      </c>
      <c r="D25" s="10" t="s">
        <v>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2"/>
      <c r="BS25" s="13"/>
      <c r="BT25" s="14"/>
      <c r="BU25" s="13"/>
      <c r="BV25" s="14"/>
      <c r="BW25" s="14"/>
      <c r="BX25" s="14"/>
      <c r="BY25" s="14"/>
      <c r="BZ25" s="14"/>
      <c r="CA25" s="14"/>
      <c r="CB25" s="14"/>
      <c r="CC25" s="14"/>
      <c r="CD25" s="14"/>
      <c r="CE25" s="14"/>
    </row>
    <row r="26" spans="1:83" ht="15.75" customHeight="1" x14ac:dyDescent="0.2">
      <c r="A26" s="17" t="s">
        <v>23</v>
      </c>
      <c r="B26" s="40">
        <v>45616</v>
      </c>
      <c r="C26" s="40">
        <v>45616</v>
      </c>
      <c r="D26" s="24" t="s">
        <v>6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12"/>
      <c r="BS26" s="13"/>
      <c r="BT26" s="14"/>
      <c r="BU26" s="13"/>
      <c r="BV26" s="14"/>
      <c r="BW26" s="14"/>
      <c r="BX26" s="14"/>
      <c r="BY26" s="14"/>
      <c r="BZ26" s="14"/>
      <c r="CA26" s="14"/>
      <c r="CB26" s="14"/>
      <c r="CC26" s="14"/>
      <c r="CD26" s="14"/>
      <c r="CE26" s="14"/>
    </row>
    <row r="27" spans="1:83" ht="15.75" customHeight="1" x14ac:dyDescent="0.2">
      <c r="A27" s="3" t="s">
        <v>24</v>
      </c>
      <c r="B27" s="36"/>
      <c r="C27" s="36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6"/>
      <c r="BT27" s="7"/>
      <c r="BU27" s="6"/>
      <c r="BV27" s="7"/>
      <c r="BW27" s="7"/>
      <c r="BX27" s="7"/>
      <c r="BY27" s="7"/>
      <c r="BZ27" s="7"/>
      <c r="CA27" s="7"/>
      <c r="CB27" s="7"/>
      <c r="CC27" s="7"/>
      <c r="CD27" s="7"/>
      <c r="CE27" s="8"/>
    </row>
    <row r="28" spans="1:83" ht="15.75" customHeight="1" x14ac:dyDescent="0.2">
      <c r="A28" s="25" t="s">
        <v>25</v>
      </c>
      <c r="B28" s="40">
        <v>45617</v>
      </c>
      <c r="C28" s="40">
        <v>45617</v>
      </c>
      <c r="D28" s="24" t="s">
        <v>6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12"/>
      <c r="BS28" s="13"/>
      <c r="BT28" s="14"/>
      <c r="BU28" s="13"/>
      <c r="BV28" s="14"/>
      <c r="BW28" s="14"/>
      <c r="BX28" s="14"/>
      <c r="BY28" s="14"/>
      <c r="BZ28" s="14"/>
      <c r="CA28" s="14"/>
      <c r="CB28" s="14"/>
      <c r="CC28" s="14"/>
      <c r="CD28" s="14"/>
      <c r="CE28" s="14"/>
    </row>
    <row r="29" spans="1:83" ht="15.75" customHeight="1" x14ac:dyDescent="0.2">
      <c r="A29" s="3" t="s">
        <v>26</v>
      </c>
      <c r="B29" s="36"/>
      <c r="C29" s="36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6"/>
      <c r="BT29" s="7"/>
      <c r="BU29" s="6"/>
      <c r="BV29" s="7"/>
      <c r="BW29" s="7"/>
      <c r="BX29" s="7"/>
      <c r="BY29" s="7"/>
      <c r="BZ29" s="7"/>
      <c r="CA29" s="7"/>
      <c r="CB29" s="7"/>
      <c r="CC29" s="7"/>
      <c r="CD29" s="7"/>
      <c r="CE29" s="8"/>
    </row>
    <row r="30" spans="1:83" ht="15.75" customHeight="1" x14ac:dyDescent="0.2">
      <c r="A30" s="25" t="s">
        <v>21</v>
      </c>
      <c r="B30" s="40">
        <v>45618</v>
      </c>
      <c r="C30" s="40">
        <v>45619</v>
      </c>
      <c r="D30" s="24" t="s">
        <v>6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12"/>
      <c r="BS30" s="13"/>
      <c r="BT30" s="14"/>
      <c r="BU30" s="13"/>
      <c r="BV30" s="14"/>
      <c r="BW30" s="14"/>
      <c r="BX30" s="14"/>
      <c r="BY30" s="14"/>
      <c r="BZ30" s="14"/>
      <c r="CA30" s="14"/>
      <c r="CB30" s="14"/>
      <c r="CC30" s="14"/>
      <c r="CD30" s="14"/>
      <c r="CE30" s="14"/>
    </row>
    <row r="31" spans="1:83" ht="17.25" customHeight="1" x14ac:dyDescent="0.2">
      <c r="A31" s="3" t="s">
        <v>29</v>
      </c>
      <c r="B31" s="36"/>
      <c r="C31" s="36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6"/>
      <c r="BT31" s="7"/>
      <c r="BU31" s="6"/>
      <c r="BV31" s="7"/>
      <c r="BW31" s="7"/>
      <c r="BX31" s="7"/>
      <c r="BY31" s="7"/>
      <c r="BZ31" s="7"/>
      <c r="CA31" s="7"/>
      <c r="CB31" s="7"/>
      <c r="CC31" s="7"/>
      <c r="CD31" s="7"/>
      <c r="CE31" s="8"/>
    </row>
    <row r="32" spans="1:83" ht="15.75" customHeight="1" x14ac:dyDescent="0.2">
      <c r="A32" s="27" t="s">
        <v>30</v>
      </c>
      <c r="B32" s="40">
        <v>45619</v>
      </c>
      <c r="C32" s="65">
        <v>45624</v>
      </c>
      <c r="D32" s="24" t="s">
        <v>6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12"/>
      <c r="BS32" s="13"/>
      <c r="BT32" s="14"/>
      <c r="BU32" s="13"/>
      <c r="BV32" s="14"/>
      <c r="BW32" s="14"/>
      <c r="BX32" s="14"/>
      <c r="BY32" s="14"/>
      <c r="BZ32" s="14"/>
      <c r="CA32" s="14"/>
      <c r="CB32" s="14"/>
      <c r="CC32" s="14"/>
      <c r="CD32" s="14"/>
      <c r="CE32" s="14"/>
    </row>
    <row r="33" spans="1:83" ht="15.75" customHeight="1" x14ac:dyDescent="0.2">
      <c r="A33" s="3" t="s">
        <v>31</v>
      </c>
      <c r="B33" s="36"/>
      <c r="C33" s="36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6"/>
      <c r="BT33" s="7"/>
      <c r="BU33" s="6"/>
      <c r="BV33" s="7"/>
      <c r="BW33" s="7"/>
      <c r="BX33" s="7"/>
      <c r="BY33" s="7"/>
      <c r="BZ33" s="7"/>
      <c r="CA33" s="7"/>
      <c r="CB33" s="7"/>
      <c r="CC33" s="7"/>
      <c r="CD33" s="7"/>
      <c r="CE33" s="8"/>
    </row>
    <row r="34" spans="1:83" ht="15.75" customHeight="1" x14ac:dyDescent="0.2">
      <c r="A34" s="27" t="s">
        <v>32</v>
      </c>
      <c r="B34" s="40">
        <v>45626</v>
      </c>
      <c r="C34" s="65">
        <v>45626</v>
      </c>
      <c r="D34" s="24" t="s">
        <v>6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12"/>
      <c r="BS34" s="13"/>
      <c r="BT34" s="14"/>
      <c r="BU34" s="13"/>
      <c r="BV34" s="14"/>
      <c r="BW34" s="14"/>
      <c r="BX34" s="14"/>
      <c r="BY34" s="14"/>
      <c r="BZ34" s="14"/>
      <c r="CA34" s="14"/>
      <c r="CB34" s="14"/>
      <c r="CC34" s="14"/>
      <c r="CD34" s="14"/>
      <c r="CE34" s="14"/>
    </row>
    <row r="35" spans="1:83" ht="15.75" customHeight="1" x14ac:dyDescent="0.2">
      <c r="A35" s="26" t="s">
        <v>35</v>
      </c>
      <c r="B35" s="36"/>
      <c r="C35" s="67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6"/>
      <c r="BT35" s="7"/>
      <c r="BU35" s="6"/>
      <c r="BV35" s="7"/>
      <c r="BW35" s="7"/>
      <c r="BX35" s="7"/>
      <c r="BY35" s="7"/>
      <c r="BZ35" s="7"/>
      <c r="CA35" s="7"/>
      <c r="CB35" s="7"/>
      <c r="CC35" s="7"/>
      <c r="CD35" s="7"/>
      <c r="CE35" s="8"/>
    </row>
    <row r="36" spans="1:83" ht="15.75" customHeight="1" x14ac:dyDescent="0.2">
      <c r="A36" s="28" t="s">
        <v>36</v>
      </c>
      <c r="B36" s="37">
        <v>45635</v>
      </c>
      <c r="C36" s="37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2"/>
      <c r="BS36" s="13"/>
      <c r="BT36" s="14"/>
      <c r="BU36" s="13"/>
      <c r="BV36" s="14"/>
      <c r="BW36" s="14"/>
      <c r="BX36" s="14"/>
      <c r="BY36" s="14"/>
      <c r="BZ36" s="14"/>
      <c r="CA36" s="14"/>
      <c r="CB36" s="14"/>
      <c r="CC36" s="14"/>
      <c r="CD36" s="14"/>
      <c r="CE36" s="14"/>
    </row>
    <row r="37" spans="1:83" ht="15.75" customHeight="1" x14ac:dyDescent="0.2">
      <c r="A37" s="29" t="s">
        <v>37</v>
      </c>
      <c r="B37" s="38">
        <v>45644</v>
      </c>
      <c r="C37" s="38"/>
      <c r="D37" s="16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3"/>
      <c r="BT37" s="14"/>
      <c r="BU37" s="13"/>
      <c r="BV37" s="14"/>
      <c r="BW37" s="14"/>
      <c r="BX37" s="14"/>
      <c r="BY37" s="14"/>
      <c r="BZ37" s="14"/>
      <c r="CA37" s="14"/>
      <c r="CB37" s="14"/>
      <c r="CC37" s="14"/>
      <c r="CD37" s="14"/>
      <c r="CE37" s="14"/>
    </row>
    <row r="38" spans="1:83" ht="15.75" customHeight="1" x14ac:dyDescent="0.2">
      <c r="BS38" s="30"/>
      <c r="BT38" s="31"/>
      <c r="BU38" s="30"/>
      <c r="BV38" s="31"/>
      <c r="BW38" s="31"/>
      <c r="BX38" s="31"/>
      <c r="BY38" s="31"/>
      <c r="BZ38" s="31"/>
      <c r="CA38" s="31"/>
      <c r="CB38" s="31"/>
      <c r="CC38" s="31"/>
      <c r="CD38" s="31"/>
      <c r="CE38" s="31"/>
    </row>
    <row r="39" spans="1:83" ht="15.75" customHeight="1" x14ac:dyDescent="0.2">
      <c r="BS39" s="30"/>
      <c r="BT39" s="31"/>
      <c r="BU39" s="30"/>
      <c r="BV39" s="31"/>
      <c r="BW39" s="31"/>
      <c r="BX39" s="31"/>
      <c r="BY39" s="31"/>
      <c r="BZ39" s="31"/>
      <c r="CA39" s="31"/>
      <c r="CB39" s="31"/>
      <c r="CC39" s="31"/>
      <c r="CD39" s="31"/>
      <c r="CE39" s="31"/>
    </row>
    <row r="40" spans="1:83" ht="15.75" customHeight="1" x14ac:dyDescent="0.2">
      <c r="BS40" s="30"/>
      <c r="BT40" s="31"/>
      <c r="BU40" s="30"/>
      <c r="BV40" s="31"/>
      <c r="BW40" s="31"/>
      <c r="BX40" s="31"/>
      <c r="BY40" s="31"/>
      <c r="BZ40" s="31"/>
      <c r="CA40" s="31"/>
      <c r="CB40" s="31"/>
      <c r="CC40" s="31"/>
      <c r="CD40" s="31"/>
      <c r="CE40" s="31"/>
    </row>
    <row r="41" spans="1:83" ht="15.75" customHeight="1" x14ac:dyDescent="0.2">
      <c r="BS41" s="30"/>
      <c r="BT41" s="31"/>
      <c r="BU41" s="30"/>
      <c r="BV41" s="31"/>
      <c r="BW41" s="31"/>
      <c r="BX41" s="31"/>
      <c r="BY41" s="31"/>
      <c r="BZ41" s="31"/>
      <c r="CA41" s="31"/>
      <c r="CB41" s="31"/>
      <c r="CC41" s="31"/>
      <c r="CD41" s="31"/>
      <c r="CE41" s="31"/>
    </row>
    <row r="42" spans="1:83" ht="15.75" customHeight="1" x14ac:dyDescent="0.2">
      <c r="BS42" s="30"/>
      <c r="BT42" s="31"/>
      <c r="BU42" s="30"/>
      <c r="BV42" s="31"/>
      <c r="BW42" s="31"/>
      <c r="BX42" s="31"/>
      <c r="BY42" s="31"/>
      <c r="BZ42" s="31"/>
      <c r="CA42" s="31"/>
      <c r="CB42" s="31"/>
      <c r="CC42" s="31"/>
      <c r="CD42" s="31"/>
      <c r="CE42" s="31"/>
    </row>
    <row r="43" spans="1:83" ht="15.75" customHeight="1" x14ac:dyDescent="0.2">
      <c r="BS43" s="30"/>
      <c r="BT43" s="31"/>
      <c r="BU43" s="30"/>
      <c r="BV43" s="31"/>
      <c r="BW43" s="31"/>
      <c r="BX43" s="31"/>
      <c r="BY43" s="31"/>
      <c r="BZ43" s="31"/>
      <c r="CA43" s="31"/>
      <c r="CB43" s="31"/>
      <c r="CC43" s="31"/>
      <c r="CD43" s="31"/>
      <c r="CE43" s="31"/>
    </row>
    <row r="44" spans="1:83" ht="15.75" customHeight="1" x14ac:dyDescent="0.2">
      <c r="BS44" s="30"/>
      <c r="BT44" s="31"/>
      <c r="BU44" s="30"/>
      <c r="BV44" s="31"/>
      <c r="BW44" s="31"/>
      <c r="BX44" s="31"/>
      <c r="BY44" s="31"/>
      <c r="BZ44" s="31"/>
      <c r="CA44" s="31"/>
      <c r="CB44" s="31"/>
      <c r="CC44" s="31"/>
      <c r="CD44" s="31"/>
      <c r="CE44" s="31"/>
    </row>
    <row r="45" spans="1:83" ht="15.75" customHeight="1" x14ac:dyDescent="0.2">
      <c r="BS45" s="30"/>
      <c r="BT45" s="31"/>
      <c r="BU45" s="30"/>
      <c r="BV45" s="31"/>
      <c r="BW45" s="31"/>
      <c r="BX45" s="31"/>
      <c r="BY45" s="31"/>
      <c r="BZ45" s="31"/>
      <c r="CA45" s="31"/>
      <c r="CB45" s="31"/>
      <c r="CC45" s="31"/>
      <c r="CD45" s="31"/>
      <c r="CE45" s="31"/>
    </row>
    <row r="46" spans="1:83" ht="15.75" customHeight="1" x14ac:dyDescent="0.2">
      <c r="BS46" s="30"/>
      <c r="BT46" s="31"/>
      <c r="BU46" s="30"/>
      <c r="BV46" s="31"/>
      <c r="BW46" s="31"/>
      <c r="BX46" s="31"/>
      <c r="BY46" s="31"/>
      <c r="BZ46" s="31"/>
      <c r="CA46" s="31"/>
      <c r="CB46" s="31"/>
      <c r="CC46" s="31"/>
      <c r="CD46" s="31"/>
      <c r="CE46" s="31"/>
    </row>
    <row r="47" spans="1:83" ht="15.75" customHeight="1" x14ac:dyDescent="0.2">
      <c r="BS47" s="30"/>
      <c r="BT47" s="31"/>
      <c r="BU47" s="30"/>
      <c r="BV47" s="31"/>
      <c r="BW47" s="31"/>
      <c r="BX47" s="31"/>
      <c r="BY47" s="31"/>
      <c r="BZ47" s="31"/>
      <c r="CA47" s="31"/>
      <c r="CB47" s="31"/>
      <c r="CC47" s="31"/>
      <c r="CD47" s="31"/>
      <c r="CE47" s="31"/>
    </row>
    <row r="48" spans="1:83" ht="15.75" customHeight="1" x14ac:dyDescent="0.2">
      <c r="BS48" s="30"/>
      <c r="BT48" s="31"/>
      <c r="BU48" s="30"/>
      <c r="BV48" s="31"/>
      <c r="BW48" s="31"/>
      <c r="BX48" s="31"/>
      <c r="BY48" s="31"/>
      <c r="BZ48" s="31"/>
      <c r="CA48" s="31"/>
      <c r="CB48" s="31"/>
      <c r="CC48" s="31"/>
      <c r="CD48" s="31"/>
      <c r="CE48" s="31"/>
    </row>
    <row r="49" spans="71:83" ht="15.75" customHeight="1" x14ac:dyDescent="0.2">
      <c r="BS49" s="30"/>
      <c r="BT49" s="31"/>
      <c r="BU49" s="30"/>
      <c r="BV49" s="31"/>
      <c r="BW49" s="31"/>
      <c r="BX49" s="31"/>
      <c r="BY49" s="31"/>
      <c r="BZ49" s="31"/>
      <c r="CA49" s="31"/>
      <c r="CB49" s="31"/>
      <c r="CC49" s="31"/>
      <c r="CD49" s="31"/>
      <c r="CE49" s="31"/>
    </row>
    <row r="50" spans="71:83" ht="15.75" customHeight="1" x14ac:dyDescent="0.2">
      <c r="BS50" s="30"/>
      <c r="BT50" s="31"/>
      <c r="BU50" s="30"/>
      <c r="BV50" s="31"/>
      <c r="BW50" s="31"/>
      <c r="BX50" s="31"/>
      <c r="BY50" s="31"/>
      <c r="BZ50" s="31"/>
      <c r="CA50" s="31"/>
      <c r="CB50" s="31"/>
      <c r="CC50" s="31"/>
      <c r="CD50" s="31"/>
      <c r="CE50" s="31"/>
    </row>
    <row r="51" spans="71:83" ht="15.75" customHeight="1" x14ac:dyDescent="0.2">
      <c r="BS51" s="30"/>
      <c r="BT51" s="31"/>
      <c r="BU51" s="30"/>
      <c r="BV51" s="31"/>
      <c r="BW51" s="31"/>
      <c r="BX51" s="31"/>
      <c r="BY51" s="31"/>
      <c r="BZ51" s="31"/>
      <c r="CA51" s="31"/>
      <c r="CB51" s="31"/>
      <c r="CC51" s="31"/>
      <c r="CD51" s="31"/>
      <c r="CE51" s="31"/>
    </row>
    <row r="52" spans="71:83" ht="15.75" customHeight="1" x14ac:dyDescent="0.2">
      <c r="BS52" s="30"/>
      <c r="BT52" s="31"/>
      <c r="BU52" s="30"/>
      <c r="BV52" s="31"/>
      <c r="BW52" s="31"/>
      <c r="BX52" s="31"/>
      <c r="BY52" s="31"/>
      <c r="BZ52" s="31"/>
      <c r="CA52" s="31"/>
      <c r="CB52" s="31"/>
      <c r="CC52" s="31"/>
      <c r="CD52" s="31"/>
      <c r="CE52" s="31"/>
    </row>
    <row r="53" spans="71:83" ht="15.75" customHeight="1" x14ac:dyDescent="0.2">
      <c r="BS53" s="30"/>
      <c r="BT53" s="31"/>
      <c r="BU53" s="30"/>
      <c r="BV53" s="31"/>
      <c r="BW53" s="31"/>
      <c r="BX53" s="31"/>
      <c r="BY53" s="31"/>
      <c r="BZ53" s="31"/>
      <c r="CA53" s="31"/>
      <c r="CB53" s="31"/>
      <c r="CC53" s="31"/>
      <c r="CD53" s="31"/>
      <c r="CE53" s="31"/>
    </row>
    <row r="54" spans="71:83" ht="15.75" customHeight="1" x14ac:dyDescent="0.2">
      <c r="BS54" s="30"/>
      <c r="BT54" s="31"/>
      <c r="BU54" s="30"/>
      <c r="BV54" s="31"/>
      <c r="BW54" s="31"/>
      <c r="BX54" s="31"/>
      <c r="BY54" s="31"/>
      <c r="BZ54" s="31"/>
      <c r="CA54" s="31"/>
      <c r="CB54" s="31"/>
      <c r="CC54" s="31"/>
      <c r="CD54" s="31"/>
      <c r="CE54" s="31"/>
    </row>
    <row r="55" spans="71:83" ht="15.75" customHeight="1" x14ac:dyDescent="0.2">
      <c r="BS55" s="30"/>
      <c r="BT55" s="31"/>
      <c r="BU55" s="30"/>
      <c r="BV55" s="31"/>
      <c r="BW55" s="31"/>
      <c r="BX55" s="31"/>
      <c r="BY55" s="31"/>
      <c r="BZ55" s="31"/>
      <c r="CA55" s="31"/>
      <c r="CB55" s="31"/>
      <c r="CC55" s="31"/>
      <c r="CD55" s="31"/>
      <c r="CE55" s="31"/>
    </row>
    <row r="56" spans="71:83" ht="15.75" customHeight="1" x14ac:dyDescent="0.2">
      <c r="BS56" s="30"/>
      <c r="BT56" s="31"/>
      <c r="BU56" s="30"/>
      <c r="BV56" s="31"/>
      <c r="BW56" s="31"/>
      <c r="BX56" s="31"/>
      <c r="BY56" s="31"/>
      <c r="BZ56" s="31"/>
      <c r="CA56" s="31"/>
      <c r="CB56" s="31"/>
      <c r="CC56" s="31"/>
      <c r="CD56" s="31"/>
      <c r="CE56" s="31"/>
    </row>
    <row r="57" spans="71:83" ht="15.75" customHeight="1" x14ac:dyDescent="0.2">
      <c r="BS57" s="30"/>
      <c r="BT57" s="31"/>
      <c r="BU57" s="30"/>
      <c r="BV57" s="31"/>
      <c r="BW57" s="31"/>
      <c r="BX57" s="31"/>
      <c r="BY57" s="31"/>
      <c r="BZ57" s="31"/>
      <c r="CA57" s="31"/>
      <c r="CB57" s="31"/>
      <c r="CC57" s="31"/>
      <c r="CD57" s="31"/>
      <c r="CE57" s="31"/>
    </row>
    <row r="58" spans="71:83" ht="15.75" customHeight="1" x14ac:dyDescent="0.2">
      <c r="BS58" s="30"/>
      <c r="BT58" s="31"/>
      <c r="BU58" s="30"/>
      <c r="BV58" s="31"/>
      <c r="BW58" s="31"/>
      <c r="BX58" s="31"/>
      <c r="BY58" s="31"/>
      <c r="BZ58" s="31"/>
      <c r="CA58" s="31"/>
      <c r="CB58" s="31"/>
      <c r="CC58" s="31"/>
      <c r="CD58" s="31"/>
      <c r="CE58" s="31"/>
    </row>
    <row r="59" spans="71:83" ht="15.75" customHeight="1" x14ac:dyDescent="0.2">
      <c r="BS59" s="30"/>
      <c r="BT59" s="31"/>
      <c r="BU59" s="30"/>
      <c r="BV59" s="31"/>
      <c r="BW59" s="31"/>
      <c r="BX59" s="31"/>
      <c r="BY59" s="31"/>
      <c r="BZ59" s="31"/>
      <c r="CA59" s="31"/>
      <c r="CB59" s="31"/>
      <c r="CC59" s="31"/>
      <c r="CD59" s="31"/>
      <c r="CE59" s="31"/>
    </row>
    <row r="60" spans="71:83" ht="15.75" customHeight="1" x14ac:dyDescent="0.2">
      <c r="BS60" s="30"/>
      <c r="BT60" s="31"/>
      <c r="BU60" s="30"/>
      <c r="BV60" s="31"/>
      <c r="BW60" s="31"/>
      <c r="BX60" s="31"/>
      <c r="BY60" s="31"/>
      <c r="BZ60" s="31"/>
      <c r="CA60" s="31"/>
      <c r="CB60" s="31"/>
      <c r="CC60" s="31"/>
      <c r="CD60" s="31"/>
      <c r="CE60" s="31"/>
    </row>
    <row r="61" spans="71:83" ht="15.75" customHeight="1" x14ac:dyDescent="0.2">
      <c r="BS61" s="30"/>
      <c r="BT61" s="31"/>
      <c r="BU61" s="30"/>
      <c r="BV61" s="31"/>
      <c r="BW61" s="31"/>
      <c r="BX61" s="31"/>
      <c r="BY61" s="31"/>
      <c r="BZ61" s="31"/>
      <c r="CA61" s="31"/>
      <c r="CB61" s="31"/>
      <c r="CC61" s="31"/>
      <c r="CD61" s="31"/>
      <c r="CE61" s="31"/>
    </row>
    <row r="62" spans="71:83" ht="15.75" customHeight="1" x14ac:dyDescent="0.2">
      <c r="BS62" s="30"/>
      <c r="BT62" s="31"/>
      <c r="BU62" s="30"/>
      <c r="BV62" s="31"/>
      <c r="BW62" s="31"/>
      <c r="BX62" s="31"/>
      <c r="BY62" s="31"/>
      <c r="BZ62" s="31"/>
      <c r="CA62" s="31"/>
      <c r="CB62" s="31"/>
      <c r="CC62" s="31"/>
      <c r="CD62" s="31"/>
      <c r="CE62" s="31"/>
    </row>
    <row r="63" spans="71:83" ht="15.75" customHeight="1" x14ac:dyDescent="0.2">
      <c r="BS63" s="30"/>
      <c r="BT63" s="31"/>
      <c r="BU63" s="30"/>
      <c r="BV63" s="31"/>
      <c r="BW63" s="31"/>
      <c r="BX63" s="31"/>
      <c r="BY63" s="31"/>
      <c r="BZ63" s="31"/>
      <c r="CA63" s="31"/>
      <c r="CB63" s="31"/>
      <c r="CC63" s="31"/>
      <c r="CD63" s="31"/>
      <c r="CE63" s="31"/>
    </row>
    <row r="64" spans="71:83" ht="15.75" customHeight="1" x14ac:dyDescent="0.2">
      <c r="BS64" s="30"/>
      <c r="BT64" s="31"/>
      <c r="BU64" s="30"/>
      <c r="BV64" s="31"/>
      <c r="BW64" s="31"/>
      <c r="BX64" s="31"/>
      <c r="BY64" s="31"/>
      <c r="BZ64" s="31"/>
      <c r="CA64" s="31"/>
      <c r="CB64" s="31"/>
      <c r="CC64" s="31"/>
      <c r="CD64" s="31"/>
      <c r="CE64" s="31"/>
    </row>
    <row r="65" spans="71:83" ht="15.75" customHeight="1" x14ac:dyDescent="0.2">
      <c r="BS65" s="30"/>
      <c r="BT65" s="31"/>
      <c r="BU65" s="30"/>
      <c r="BV65" s="31"/>
      <c r="BW65" s="31"/>
      <c r="BX65" s="31"/>
      <c r="BY65" s="31"/>
      <c r="BZ65" s="31"/>
      <c r="CA65" s="31"/>
      <c r="CB65" s="31"/>
      <c r="CC65" s="31"/>
      <c r="CD65" s="31"/>
      <c r="CE65" s="31"/>
    </row>
    <row r="66" spans="71:83" ht="15.75" customHeight="1" x14ac:dyDescent="0.2">
      <c r="BS66" s="30"/>
      <c r="BT66" s="31"/>
      <c r="BU66" s="30"/>
      <c r="BV66" s="31"/>
      <c r="BW66" s="31"/>
      <c r="BX66" s="31"/>
      <c r="BY66" s="31"/>
      <c r="BZ66" s="31"/>
      <c r="CA66" s="31"/>
      <c r="CB66" s="31"/>
      <c r="CC66" s="31"/>
      <c r="CD66" s="31"/>
      <c r="CE66" s="31"/>
    </row>
    <row r="67" spans="71:83" ht="15.75" customHeight="1" x14ac:dyDescent="0.2">
      <c r="BS67" s="30"/>
      <c r="BT67" s="31"/>
      <c r="BU67" s="30"/>
      <c r="BV67" s="31"/>
      <c r="BW67" s="31"/>
      <c r="BX67" s="31"/>
      <c r="BY67" s="31"/>
      <c r="BZ67" s="31"/>
      <c r="CA67" s="31"/>
      <c r="CB67" s="31"/>
      <c r="CC67" s="31"/>
      <c r="CD67" s="31"/>
      <c r="CE67" s="31"/>
    </row>
    <row r="68" spans="71:83" ht="15.75" customHeight="1" x14ac:dyDescent="0.2">
      <c r="BS68" s="30"/>
      <c r="BT68" s="31"/>
      <c r="BU68" s="30"/>
      <c r="BV68" s="31"/>
      <c r="BW68" s="31"/>
      <c r="BX68" s="31"/>
      <c r="BY68" s="31"/>
      <c r="BZ68" s="31"/>
      <c r="CA68" s="31"/>
      <c r="CB68" s="31"/>
      <c r="CC68" s="31"/>
      <c r="CD68" s="31"/>
      <c r="CE68" s="31"/>
    </row>
    <row r="69" spans="71:83" ht="15.75" customHeight="1" x14ac:dyDescent="0.2">
      <c r="BS69" s="30"/>
      <c r="BT69" s="31"/>
      <c r="BU69" s="30"/>
      <c r="BV69" s="31"/>
      <c r="BW69" s="31"/>
      <c r="BX69" s="31"/>
      <c r="BY69" s="31"/>
      <c r="BZ69" s="31"/>
      <c r="CA69" s="31"/>
      <c r="CB69" s="31"/>
      <c r="CC69" s="31"/>
      <c r="CD69" s="31"/>
      <c r="CE69" s="31"/>
    </row>
    <row r="70" spans="71:83" ht="15.75" customHeight="1" x14ac:dyDescent="0.2">
      <c r="BS70" s="30"/>
      <c r="BT70" s="31"/>
      <c r="BU70" s="30"/>
      <c r="BV70" s="31"/>
      <c r="BW70" s="31"/>
      <c r="BX70" s="31"/>
      <c r="BY70" s="31"/>
      <c r="BZ70" s="31"/>
      <c r="CA70" s="31"/>
      <c r="CB70" s="31"/>
      <c r="CC70" s="31"/>
      <c r="CD70" s="31"/>
      <c r="CE70" s="31"/>
    </row>
    <row r="71" spans="71:83" ht="15.75" customHeight="1" x14ac:dyDescent="0.2">
      <c r="BS71" s="30"/>
      <c r="BT71" s="31"/>
      <c r="BU71" s="30"/>
      <c r="BV71" s="31"/>
      <c r="BW71" s="31"/>
      <c r="BX71" s="31"/>
      <c r="BY71" s="31"/>
      <c r="BZ71" s="31"/>
      <c r="CA71" s="31"/>
      <c r="CB71" s="31"/>
      <c r="CC71" s="31"/>
      <c r="CD71" s="31"/>
      <c r="CE71" s="31"/>
    </row>
    <row r="72" spans="71:83" ht="15.75" customHeight="1" x14ac:dyDescent="0.2">
      <c r="BS72" s="30"/>
      <c r="BT72" s="31"/>
      <c r="BU72" s="30"/>
      <c r="BV72" s="31"/>
      <c r="BW72" s="31"/>
      <c r="BX72" s="31"/>
      <c r="BY72" s="31"/>
      <c r="BZ72" s="31"/>
      <c r="CA72" s="31"/>
      <c r="CB72" s="31"/>
      <c r="CC72" s="31"/>
      <c r="CD72" s="31"/>
      <c r="CE72" s="31"/>
    </row>
    <row r="73" spans="71:83" ht="15.75" customHeight="1" x14ac:dyDescent="0.2">
      <c r="BS73" s="30"/>
      <c r="BT73" s="31"/>
      <c r="BU73" s="30"/>
      <c r="BV73" s="31"/>
      <c r="BW73" s="31"/>
      <c r="BX73" s="31"/>
      <c r="BY73" s="31"/>
      <c r="BZ73" s="31"/>
      <c r="CA73" s="31"/>
      <c r="CB73" s="31"/>
      <c r="CC73" s="31"/>
      <c r="CD73" s="31"/>
      <c r="CE73" s="31"/>
    </row>
    <row r="74" spans="71:83" ht="15.75" customHeight="1" x14ac:dyDescent="0.2">
      <c r="BS74" s="30"/>
      <c r="BT74" s="31"/>
      <c r="BU74" s="30"/>
      <c r="BV74" s="31"/>
      <c r="BW74" s="31"/>
      <c r="BX74" s="31"/>
      <c r="BY74" s="31"/>
      <c r="BZ74" s="31"/>
      <c r="CA74" s="31"/>
      <c r="CB74" s="31"/>
      <c r="CC74" s="31"/>
      <c r="CD74" s="31"/>
      <c r="CE74" s="31"/>
    </row>
    <row r="75" spans="71:83" ht="15.75" customHeight="1" x14ac:dyDescent="0.2">
      <c r="BS75" s="30"/>
      <c r="BT75" s="31"/>
      <c r="BU75" s="30"/>
      <c r="BV75" s="31"/>
      <c r="BW75" s="31"/>
      <c r="BX75" s="31"/>
      <c r="BY75" s="31"/>
      <c r="BZ75" s="31"/>
      <c r="CA75" s="31"/>
      <c r="CB75" s="31"/>
      <c r="CC75" s="31"/>
      <c r="CD75" s="31"/>
      <c r="CE75" s="31"/>
    </row>
    <row r="76" spans="71:83" ht="15.75" customHeight="1" x14ac:dyDescent="0.2">
      <c r="BS76" s="30"/>
      <c r="BT76" s="31"/>
      <c r="BU76" s="30"/>
      <c r="BV76" s="31"/>
      <c r="BW76" s="31"/>
      <c r="BX76" s="31"/>
      <c r="BY76" s="31"/>
      <c r="BZ76" s="31"/>
      <c r="CA76" s="31"/>
      <c r="CB76" s="31"/>
      <c r="CC76" s="31"/>
      <c r="CD76" s="31"/>
      <c r="CE76" s="31"/>
    </row>
    <row r="77" spans="71:83" ht="15.75" customHeight="1" x14ac:dyDescent="0.2">
      <c r="BS77" s="30"/>
      <c r="BT77" s="31"/>
      <c r="BU77" s="30"/>
      <c r="BV77" s="31"/>
      <c r="BW77" s="31"/>
      <c r="BX77" s="31"/>
      <c r="BY77" s="31"/>
      <c r="BZ77" s="31"/>
      <c r="CA77" s="31"/>
      <c r="CB77" s="31"/>
      <c r="CC77" s="31"/>
      <c r="CD77" s="31"/>
      <c r="CE77" s="31"/>
    </row>
    <row r="78" spans="71:83" ht="15.75" customHeight="1" x14ac:dyDescent="0.2">
      <c r="BS78" s="30"/>
      <c r="BT78" s="31"/>
      <c r="BU78" s="30"/>
      <c r="BV78" s="31"/>
      <c r="BW78" s="31"/>
      <c r="BX78" s="31"/>
      <c r="BY78" s="31"/>
      <c r="BZ78" s="31"/>
      <c r="CA78" s="31"/>
      <c r="CB78" s="31"/>
      <c r="CC78" s="31"/>
      <c r="CD78" s="31"/>
      <c r="CE78" s="31"/>
    </row>
    <row r="79" spans="71:83" ht="15.75" customHeight="1" x14ac:dyDescent="0.2">
      <c r="BS79" s="30"/>
      <c r="BT79" s="31"/>
      <c r="BU79" s="30"/>
      <c r="BV79" s="31"/>
      <c r="BW79" s="31"/>
      <c r="BX79" s="31"/>
      <c r="BY79" s="31"/>
      <c r="BZ79" s="31"/>
      <c r="CA79" s="31"/>
      <c r="CB79" s="31"/>
      <c r="CC79" s="31"/>
      <c r="CD79" s="31"/>
      <c r="CE79" s="31"/>
    </row>
    <row r="80" spans="71:83" ht="15.75" customHeight="1" x14ac:dyDescent="0.2">
      <c r="BS80" s="30"/>
      <c r="BT80" s="31"/>
      <c r="BU80" s="30"/>
      <c r="BV80" s="31"/>
      <c r="BW80" s="31"/>
      <c r="BX80" s="31"/>
      <c r="BY80" s="31"/>
      <c r="BZ80" s="31"/>
      <c r="CA80" s="31"/>
      <c r="CB80" s="31"/>
      <c r="CC80" s="31"/>
      <c r="CD80" s="31"/>
      <c r="CE80" s="31"/>
    </row>
    <row r="81" spans="71:83" ht="15.75" customHeight="1" x14ac:dyDescent="0.2">
      <c r="BS81" s="30"/>
      <c r="BT81" s="31"/>
      <c r="BU81" s="30"/>
      <c r="BV81" s="31"/>
      <c r="BW81" s="31"/>
      <c r="BX81" s="31"/>
      <c r="BY81" s="31"/>
      <c r="BZ81" s="31"/>
      <c r="CA81" s="31"/>
      <c r="CB81" s="31"/>
      <c r="CC81" s="31"/>
      <c r="CD81" s="31"/>
      <c r="CE81" s="31"/>
    </row>
    <row r="82" spans="71:83" ht="15.75" customHeight="1" x14ac:dyDescent="0.2">
      <c r="BS82" s="30"/>
      <c r="BT82" s="31"/>
      <c r="BU82" s="30"/>
      <c r="BV82" s="31"/>
      <c r="BW82" s="31"/>
      <c r="BX82" s="31"/>
      <c r="BY82" s="31"/>
      <c r="BZ82" s="31"/>
      <c r="CA82" s="31"/>
      <c r="CB82" s="31"/>
      <c r="CC82" s="31"/>
      <c r="CD82" s="31"/>
      <c r="CE82" s="31"/>
    </row>
    <row r="83" spans="71:83" ht="15.75" customHeight="1" x14ac:dyDescent="0.2">
      <c r="BS83" s="30"/>
      <c r="BT83" s="31"/>
      <c r="BU83" s="30"/>
      <c r="BV83" s="31"/>
      <c r="BW83" s="31"/>
      <c r="BX83" s="31"/>
      <c r="BY83" s="31"/>
      <c r="BZ83" s="31"/>
      <c r="CA83" s="31"/>
      <c r="CB83" s="31"/>
      <c r="CC83" s="31"/>
      <c r="CD83" s="31"/>
      <c r="CE83" s="31"/>
    </row>
    <row r="84" spans="71:83" ht="15.75" customHeight="1" x14ac:dyDescent="0.2">
      <c r="BS84" s="30"/>
      <c r="BT84" s="31"/>
      <c r="BU84" s="30"/>
      <c r="BV84" s="31"/>
      <c r="BW84" s="31"/>
      <c r="BX84" s="31"/>
      <c r="BY84" s="31"/>
      <c r="BZ84" s="31"/>
      <c r="CA84" s="31"/>
      <c r="CB84" s="31"/>
      <c r="CC84" s="31"/>
      <c r="CD84" s="31"/>
      <c r="CE84" s="31"/>
    </row>
    <row r="85" spans="71:83" ht="15.75" customHeight="1" x14ac:dyDescent="0.2">
      <c r="BS85" s="30"/>
      <c r="BT85" s="31"/>
      <c r="BU85" s="30"/>
      <c r="BV85" s="31"/>
      <c r="BW85" s="31"/>
      <c r="BX85" s="31"/>
      <c r="BY85" s="31"/>
      <c r="BZ85" s="31"/>
      <c r="CA85" s="31"/>
      <c r="CB85" s="31"/>
      <c r="CC85" s="31"/>
      <c r="CD85" s="31"/>
      <c r="CE85" s="31"/>
    </row>
    <row r="86" spans="71:83" ht="15.75" customHeight="1" x14ac:dyDescent="0.2">
      <c r="BS86" s="30"/>
      <c r="BT86" s="31"/>
      <c r="BU86" s="30"/>
      <c r="BV86" s="31"/>
      <c r="BW86" s="31"/>
      <c r="BX86" s="31"/>
      <c r="BY86" s="31"/>
      <c r="BZ86" s="31"/>
      <c r="CA86" s="31"/>
      <c r="CB86" s="31"/>
      <c r="CC86" s="31"/>
      <c r="CD86" s="31"/>
      <c r="CE86" s="31"/>
    </row>
    <row r="87" spans="71:83" ht="15.75" customHeight="1" x14ac:dyDescent="0.2">
      <c r="BS87" s="30"/>
      <c r="BT87" s="31"/>
      <c r="BU87" s="30"/>
      <c r="BV87" s="31"/>
      <c r="BW87" s="31"/>
      <c r="BX87" s="31"/>
      <c r="BY87" s="31"/>
      <c r="BZ87" s="31"/>
      <c r="CA87" s="31"/>
      <c r="CB87" s="31"/>
      <c r="CC87" s="31"/>
      <c r="CD87" s="31"/>
      <c r="CE87" s="31"/>
    </row>
    <row r="88" spans="71:83" ht="15.75" customHeight="1" x14ac:dyDescent="0.2">
      <c r="BS88" s="30"/>
      <c r="BT88" s="31"/>
      <c r="BU88" s="30"/>
      <c r="BV88" s="31"/>
      <c r="BW88" s="31"/>
      <c r="BX88" s="31"/>
      <c r="BY88" s="31"/>
      <c r="BZ88" s="31"/>
      <c r="CA88" s="31"/>
      <c r="CB88" s="31"/>
      <c r="CC88" s="31"/>
      <c r="CD88" s="31"/>
      <c r="CE88" s="31"/>
    </row>
    <row r="89" spans="71:83" ht="15.75" customHeight="1" x14ac:dyDescent="0.2">
      <c r="BS89" s="30"/>
      <c r="BT89" s="31"/>
      <c r="BU89" s="30"/>
      <c r="BV89" s="31"/>
      <c r="BW89" s="31"/>
      <c r="BX89" s="31"/>
      <c r="BY89" s="31"/>
      <c r="BZ89" s="31"/>
      <c r="CA89" s="31"/>
      <c r="CB89" s="31"/>
      <c r="CC89" s="31"/>
      <c r="CD89" s="31"/>
      <c r="CE89" s="31"/>
    </row>
    <row r="90" spans="71:83" ht="15.75" customHeight="1" x14ac:dyDescent="0.2">
      <c r="BS90" s="30"/>
      <c r="BT90" s="31"/>
      <c r="BU90" s="30"/>
      <c r="BV90" s="31"/>
      <c r="BW90" s="31"/>
      <c r="BX90" s="31"/>
      <c r="BY90" s="31"/>
      <c r="BZ90" s="31"/>
      <c r="CA90" s="31"/>
      <c r="CB90" s="31"/>
      <c r="CC90" s="31"/>
      <c r="CD90" s="31"/>
      <c r="CE90" s="31"/>
    </row>
    <row r="91" spans="71:83" ht="15.75" customHeight="1" x14ac:dyDescent="0.2">
      <c r="BS91" s="30"/>
      <c r="BT91" s="31"/>
      <c r="BU91" s="30"/>
      <c r="BV91" s="31"/>
      <c r="BW91" s="31"/>
      <c r="BX91" s="31"/>
      <c r="BY91" s="31"/>
      <c r="BZ91" s="31"/>
      <c r="CA91" s="31"/>
      <c r="CB91" s="31"/>
      <c r="CC91" s="31"/>
      <c r="CD91" s="31"/>
      <c r="CE91" s="31"/>
    </row>
    <row r="92" spans="71:83" ht="15.75" customHeight="1" x14ac:dyDescent="0.2">
      <c r="BS92" s="30"/>
      <c r="BT92" s="31"/>
      <c r="BU92" s="30"/>
      <c r="BV92" s="31"/>
      <c r="BW92" s="31"/>
      <c r="BX92" s="31"/>
      <c r="BY92" s="31"/>
      <c r="BZ92" s="31"/>
      <c r="CA92" s="31"/>
      <c r="CB92" s="31"/>
      <c r="CC92" s="31"/>
      <c r="CD92" s="31"/>
      <c r="CE92" s="31"/>
    </row>
    <row r="93" spans="71:83" ht="15.75" customHeight="1" x14ac:dyDescent="0.2">
      <c r="BS93" s="30"/>
      <c r="BT93" s="31"/>
      <c r="BU93" s="30"/>
      <c r="BV93" s="31"/>
      <c r="BW93" s="31"/>
      <c r="BX93" s="31"/>
      <c r="BY93" s="31"/>
      <c r="BZ93" s="31"/>
      <c r="CA93" s="31"/>
      <c r="CB93" s="31"/>
      <c r="CC93" s="31"/>
      <c r="CD93" s="31"/>
      <c r="CE93" s="31"/>
    </row>
    <row r="94" spans="71:83" ht="15.75" customHeight="1" x14ac:dyDescent="0.2">
      <c r="BS94" s="30"/>
      <c r="BT94" s="31"/>
      <c r="BU94" s="30"/>
      <c r="BV94" s="31"/>
      <c r="BW94" s="31"/>
      <c r="BX94" s="31"/>
      <c r="BY94" s="31"/>
      <c r="BZ94" s="31"/>
      <c r="CA94" s="31"/>
      <c r="CB94" s="31"/>
      <c r="CC94" s="31"/>
      <c r="CD94" s="31"/>
      <c r="CE94" s="31"/>
    </row>
    <row r="95" spans="71:83" ht="15.75" customHeight="1" x14ac:dyDescent="0.2">
      <c r="BS95" s="30"/>
      <c r="BT95" s="31"/>
      <c r="BU95" s="30"/>
      <c r="BV95" s="31"/>
      <c r="BW95" s="31"/>
      <c r="BX95" s="31"/>
      <c r="BY95" s="31"/>
      <c r="BZ95" s="31"/>
      <c r="CA95" s="31"/>
      <c r="CB95" s="31"/>
      <c r="CC95" s="31"/>
      <c r="CD95" s="31"/>
      <c r="CE95" s="31"/>
    </row>
    <row r="96" spans="71:83" ht="15.75" customHeight="1" x14ac:dyDescent="0.2">
      <c r="BS96" s="30"/>
      <c r="BT96" s="31"/>
      <c r="BU96" s="30"/>
      <c r="BV96" s="31"/>
      <c r="BW96" s="31"/>
      <c r="BX96" s="31"/>
      <c r="BY96" s="31"/>
      <c r="BZ96" s="31"/>
      <c r="CA96" s="31"/>
      <c r="CB96" s="31"/>
      <c r="CC96" s="31"/>
      <c r="CD96" s="31"/>
      <c r="CE96" s="31"/>
    </row>
    <row r="97" spans="71:83" ht="15.75" customHeight="1" x14ac:dyDescent="0.2">
      <c r="BS97" s="30"/>
      <c r="BT97" s="31"/>
      <c r="BU97" s="30"/>
      <c r="BV97" s="31"/>
      <c r="BW97" s="31"/>
      <c r="BX97" s="31"/>
      <c r="BY97" s="31"/>
      <c r="BZ97" s="31"/>
      <c r="CA97" s="31"/>
      <c r="CB97" s="31"/>
      <c r="CC97" s="31"/>
      <c r="CD97" s="31"/>
      <c r="CE97" s="31"/>
    </row>
    <row r="98" spans="71:83" ht="15.75" customHeight="1" x14ac:dyDescent="0.2">
      <c r="BS98" s="30"/>
      <c r="BT98" s="31"/>
      <c r="BU98" s="30"/>
      <c r="BV98" s="31"/>
      <c r="BW98" s="31"/>
      <c r="BX98" s="31"/>
      <c r="BY98" s="31"/>
      <c r="BZ98" s="31"/>
      <c r="CA98" s="31"/>
      <c r="CB98" s="31"/>
      <c r="CC98" s="31"/>
      <c r="CD98" s="31"/>
      <c r="CE98" s="31"/>
    </row>
    <row r="99" spans="71:83" ht="15.75" customHeight="1" x14ac:dyDescent="0.2">
      <c r="BS99" s="30"/>
      <c r="BT99" s="31"/>
      <c r="BU99" s="30"/>
      <c r="BV99" s="31"/>
      <c r="BW99" s="31"/>
      <c r="BX99" s="31"/>
      <c r="BY99" s="31"/>
      <c r="BZ99" s="31"/>
      <c r="CA99" s="31"/>
      <c r="CB99" s="31"/>
      <c r="CC99" s="31"/>
      <c r="CD99" s="31"/>
      <c r="CE99" s="31"/>
    </row>
    <row r="100" spans="71:83" ht="15.75" customHeight="1" x14ac:dyDescent="0.2">
      <c r="BS100" s="30"/>
      <c r="BT100" s="31"/>
      <c r="BU100" s="30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</row>
    <row r="101" spans="71:83" ht="15.75" customHeight="1" x14ac:dyDescent="0.2">
      <c r="BS101" s="30"/>
      <c r="BT101" s="31"/>
      <c r="BU101" s="30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</row>
    <row r="102" spans="71:83" ht="15.75" customHeight="1" x14ac:dyDescent="0.2">
      <c r="BS102" s="30"/>
      <c r="BT102" s="31"/>
      <c r="BU102" s="30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</row>
    <row r="103" spans="71:83" ht="15.75" customHeight="1" x14ac:dyDescent="0.2">
      <c r="BS103" s="30"/>
      <c r="BT103" s="31"/>
      <c r="BU103" s="30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</row>
    <row r="104" spans="71:83" ht="15.75" customHeight="1" x14ac:dyDescent="0.2">
      <c r="BS104" s="30"/>
      <c r="BT104" s="31"/>
      <c r="BU104" s="30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</row>
    <row r="105" spans="71:83" ht="15.75" customHeight="1" x14ac:dyDescent="0.2">
      <c r="BS105" s="30"/>
      <c r="BT105" s="31"/>
      <c r="BU105" s="30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</row>
    <row r="106" spans="71:83" ht="15.75" customHeight="1" x14ac:dyDescent="0.2">
      <c r="BS106" s="30"/>
      <c r="BT106" s="31"/>
      <c r="BU106" s="30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</row>
    <row r="107" spans="71:83" ht="15.75" customHeight="1" x14ac:dyDescent="0.2">
      <c r="BS107" s="30"/>
      <c r="BT107" s="31"/>
      <c r="BU107" s="30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</row>
    <row r="108" spans="71:83" ht="15.75" customHeight="1" x14ac:dyDescent="0.2">
      <c r="BS108" s="30"/>
      <c r="BT108" s="31"/>
      <c r="BU108" s="30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</row>
    <row r="109" spans="71:83" ht="15.75" customHeight="1" x14ac:dyDescent="0.2">
      <c r="BS109" s="30"/>
      <c r="BT109" s="31"/>
      <c r="BU109" s="30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</row>
    <row r="110" spans="71:83" ht="15.75" customHeight="1" x14ac:dyDescent="0.2">
      <c r="BS110" s="30"/>
      <c r="BT110" s="31"/>
      <c r="BU110" s="30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</row>
    <row r="111" spans="71:83" ht="15.75" customHeight="1" x14ac:dyDescent="0.2">
      <c r="BS111" s="30"/>
      <c r="BT111" s="31"/>
      <c r="BU111" s="30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</row>
    <row r="112" spans="71:83" ht="15.75" customHeight="1" x14ac:dyDescent="0.2">
      <c r="BS112" s="30"/>
      <c r="BT112" s="31"/>
      <c r="BU112" s="30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</row>
    <row r="113" spans="71:83" ht="15.75" customHeight="1" x14ac:dyDescent="0.2">
      <c r="BS113" s="30"/>
      <c r="BT113" s="31"/>
      <c r="BU113" s="30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</row>
    <row r="114" spans="71:83" ht="15.75" customHeight="1" x14ac:dyDescent="0.2">
      <c r="BS114" s="30"/>
      <c r="BT114" s="31"/>
      <c r="BU114" s="30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</row>
    <row r="115" spans="71:83" ht="15.75" customHeight="1" x14ac:dyDescent="0.2">
      <c r="BS115" s="30"/>
      <c r="BT115" s="31"/>
      <c r="BU115" s="30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</row>
    <row r="116" spans="71:83" ht="15.75" customHeight="1" x14ac:dyDescent="0.2">
      <c r="BS116" s="30"/>
      <c r="BT116" s="31"/>
      <c r="BU116" s="30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</row>
    <row r="117" spans="71:83" ht="15.75" customHeight="1" x14ac:dyDescent="0.2">
      <c r="BS117" s="30"/>
      <c r="BT117" s="31"/>
      <c r="BU117" s="30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</row>
    <row r="118" spans="71:83" ht="15.75" customHeight="1" x14ac:dyDescent="0.2">
      <c r="BS118" s="30"/>
      <c r="BT118" s="31"/>
      <c r="BU118" s="30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</row>
    <row r="119" spans="71:83" ht="15.75" customHeight="1" x14ac:dyDescent="0.2">
      <c r="BS119" s="30"/>
      <c r="BT119" s="31"/>
      <c r="BU119" s="30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</row>
    <row r="120" spans="71:83" ht="15.75" customHeight="1" x14ac:dyDescent="0.2">
      <c r="BS120" s="30"/>
      <c r="BT120" s="31"/>
      <c r="BU120" s="30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</row>
    <row r="121" spans="71:83" ht="15.75" customHeight="1" x14ac:dyDescent="0.2">
      <c r="BS121" s="30"/>
      <c r="BT121" s="31"/>
      <c r="BU121" s="30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</row>
    <row r="122" spans="71:83" ht="15.75" customHeight="1" x14ac:dyDescent="0.2">
      <c r="BS122" s="30"/>
      <c r="BT122" s="31"/>
      <c r="BU122" s="30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</row>
    <row r="123" spans="71:83" ht="15.75" customHeight="1" x14ac:dyDescent="0.2">
      <c r="BS123" s="30"/>
      <c r="BT123" s="31"/>
      <c r="BU123" s="30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</row>
    <row r="124" spans="71:83" ht="15.75" customHeight="1" x14ac:dyDescent="0.2">
      <c r="BS124" s="30"/>
      <c r="BT124" s="31"/>
      <c r="BU124" s="30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</row>
    <row r="125" spans="71:83" ht="15.75" customHeight="1" x14ac:dyDescent="0.2">
      <c r="BS125" s="30"/>
      <c r="BT125" s="31"/>
      <c r="BU125" s="30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</row>
    <row r="126" spans="71:83" ht="15.75" customHeight="1" x14ac:dyDescent="0.2">
      <c r="BS126" s="30"/>
      <c r="BT126" s="31"/>
      <c r="BU126" s="30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</row>
    <row r="127" spans="71:83" ht="15.75" customHeight="1" x14ac:dyDescent="0.2">
      <c r="BS127" s="30"/>
      <c r="BT127" s="31"/>
      <c r="BU127" s="30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</row>
    <row r="128" spans="71:83" ht="15.75" customHeight="1" x14ac:dyDescent="0.2">
      <c r="BS128" s="30"/>
      <c r="BT128" s="31"/>
      <c r="BU128" s="30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</row>
    <row r="129" spans="71:83" ht="15.75" customHeight="1" x14ac:dyDescent="0.2">
      <c r="BS129" s="30"/>
      <c r="BT129" s="31"/>
      <c r="BU129" s="30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</row>
    <row r="130" spans="71:83" ht="15.75" customHeight="1" x14ac:dyDescent="0.2">
      <c r="BS130" s="30"/>
      <c r="BT130" s="31"/>
      <c r="BU130" s="30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</row>
    <row r="131" spans="71:83" ht="15.75" customHeight="1" x14ac:dyDescent="0.2">
      <c r="BS131" s="30"/>
      <c r="BT131" s="31"/>
      <c r="BU131" s="30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</row>
    <row r="132" spans="71:83" ht="15.75" customHeight="1" x14ac:dyDescent="0.2">
      <c r="BS132" s="30"/>
      <c r="BT132" s="31"/>
      <c r="BU132" s="30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</row>
    <row r="133" spans="71:83" ht="15.75" customHeight="1" x14ac:dyDescent="0.2">
      <c r="BS133" s="30"/>
      <c r="BT133" s="31"/>
      <c r="BU133" s="30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</row>
    <row r="134" spans="71:83" ht="15.75" customHeight="1" x14ac:dyDescent="0.2">
      <c r="BS134" s="30"/>
      <c r="BT134" s="31"/>
      <c r="BU134" s="30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</row>
    <row r="135" spans="71:83" ht="15.75" customHeight="1" x14ac:dyDescent="0.2">
      <c r="BS135" s="30"/>
      <c r="BT135" s="31"/>
      <c r="BU135" s="30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</row>
    <row r="136" spans="71:83" ht="15.75" customHeight="1" x14ac:dyDescent="0.2">
      <c r="BS136" s="30"/>
      <c r="BT136" s="31"/>
      <c r="BU136" s="30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</row>
    <row r="137" spans="71:83" ht="15.75" customHeight="1" x14ac:dyDescent="0.2">
      <c r="BS137" s="30"/>
      <c r="BT137" s="31"/>
      <c r="BU137" s="30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</row>
    <row r="138" spans="71:83" ht="15.75" customHeight="1" x14ac:dyDescent="0.2">
      <c r="BS138" s="30"/>
      <c r="BT138" s="31"/>
      <c r="BU138" s="30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</row>
    <row r="139" spans="71:83" ht="15.75" customHeight="1" x14ac:dyDescent="0.2">
      <c r="BS139" s="30"/>
      <c r="BT139" s="31"/>
      <c r="BU139" s="30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</row>
    <row r="140" spans="71:83" ht="15.75" customHeight="1" x14ac:dyDescent="0.2">
      <c r="BS140" s="30"/>
      <c r="BT140" s="31"/>
      <c r="BU140" s="30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</row>
    <row r="141" spans="71:83" ht="15.75" customHeight="1" x14ac:dyDescent="0.2">
      <c r="BS141" s="30"/>
      <c r="BT141" s="31"/>
      <c r="BU141" s="30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</row>
    <row r="142" spans="71:83" ht="15.75" customHeight="1" x14ac:dyDescent="0.2">
      <c r="BS142" s="30"/>
      <c r="BT142" s="31"/>
      <c r="BU142" s="30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</row>
    <row r="143" spans="71:83" ht="15.75" customHeight="1" x14ac:dyDescent="0.2">
      <c r="BS143" s="30"/>
      <c r="BT143" s="31"/>
      <c r="BU143" s="30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</row>
    <row r="144" spans="71:83" ht="15.75" customHeight="1" x14ac:dyDescent="0.2">
      <c r="BS144" s="30"/>
      <c r="BT144" s="31"/>
      <c r="BU144" s="30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</row>
    <row r="145" spans="71:83" ht="15.75" customHeight="1" x14ac:dyDescent="0.2">
      <c r="BS145" s="30"/>
      <c r="BT145" s="31"/>
      <c r="BU145" s="30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</row>
    <row r="146" spans="71:83" ht="15.75" customHeight="1" x14ac:dyDescent="0.2">
      <c r="BS146" s="30"/>
      <c r="BT146" s="31"/>
      <c r="BU146" s="30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</row>
    <row r="147" spans="71:83" ht="15.75" customHeight="1" x14ac:dyDescent="0.2">
      <c r="BS147" s="30"/>
      <c r="BT147" s="31"/>
      <c r="BU147" s="30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</row>
    <row r="148" spans="71:83" ht="15.75" customHeight="1" x14ac:dyDescent="0.2">
      <c r="BS148" s="30"/>
      <c r="BT148" s="31"/>
      <c r="BU148" s="30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</row>
    <row r="149" spans="71:83" ht="15.75" customHeight="1" x14ac:dyDescent="0.2">
      <c r="BS149" s="30"/>
      <c r="BT149" s="31"/>
      <c r="BU149" s="30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</row>
    <row r="150" spans="71:83" ht="15.75" customHeight="1" x14ac:dyDescent="0.2">
      <c r="BS150" s="30"/>
      <c r="BT150" s="31"/>
      <c r="BU150" s="30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</row>
    <row r="151" spans="71:83" ht="15.75" customHeight="1" x14ac:dyDescent="0.2">
      <c r="BS151" s="30"/>
      <c r="BT151" s="31"/>
      <c r="BU151" s="30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</row>
    <row r="152" spans="71:83" ht="15.75" customHeight="1" x14ac:dyDescent="0.2">
      <c r="BS152" s="30"/>
      <c r="BT152" s="31"/>
      <c r="BU152" s="30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</row>
    <row r="153" spans="71:83" ht="15.75" customHeight="1" x14ac:dyDescent="0.2">
      <c r="BS153" s="30"/>
      <c r="BT153" s="31"/>
      <c r="BU153" s="30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</row>
    <row r="154" spans="71:83" ht="15.75" customHeight="1" x14ac:dyDescent="0.2">
      <c r="BS154" s="30"/>
      <c r="BT154" s="31"/>
      <c r="BU154" s="30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</row>
    <row r="155" spans="71:83" ht="15.75" customHeight="1" x14ac:dyDescent="0.2">
      <c r="BS155" s="30"/>
      <c r="BT155" s="31"/>
      <c r="BU155" s="30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</row>
    <row r="156" spans="71:83" ht="15.75" customHeight="1" x14ac:dyDescent="0.2">
      <c r="BS156" s="30"/>
      <c r="BT156" s="31"/>
      <c r="BU156" s="30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</row>
    <row r="157" spans="71:83" ht="15.75" customHeight="1" x14ac:dyDescent="0.2">
      <c r="BS157" s="30"/>
      <c r="BT157" s="31"/>
      <c r="BU157" s="30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</row>
    <row r="158" spans="71:83" ht="15.75" customHeight="1" x14ac:dyDescent="0.2">
      <c r="BS158" s="30"/>
      <c r="BT158" s="31"/>
      <c r="BU158" s="30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</row>
    <row r="159" spans="71:83" ht="15.75" customHeight="1" x14ac:dyDescent="0.2">
      <c r="BS159" s="30"/>
      <c r="BT159" s="31"/>
      <c r="BU159" s="30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</row>
    <row r="160" spans="71:83" ht="15.75" customHeight="1" x14ac:dyDescent="0.2">
      <c r="BS160" s="30"/>
      <c r="BT160" s="31"/>
      <c r="BU160" s="30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</row>
    <row r="161" spans="71:83" ht="15.75" customHeight="1" x14ac:dyDescent="0.2">
      <c r="BS161" s="30"/>
      <c r="BT161" s="31"/>
      <c r="BU161" s="30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</row>
    <row r="162" spans="71:83" ht="15.75" customHeight="1" x14ac:dyDescent="0.2">
      <c r="BS162" s="30"/>
      <c r="BT162" s="31"/>
      <c r="BU162" s="30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</row>
    <row r="163" spans="71:83" ht="15.75" customHeight="1" x14ac:dyDescent="0.2">
      <c r="BS163" s="30"/>
      <c r="BT163" s="31"/>
      <c r="BU163" s="30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</row>
    <row r="164" spans="71:83" ht="15.75" customHeight="1" x14ac:dyDescent="0.2">
      <c r="BS164" s="30"/>
      <c r="BT164" s="31"/>
      <c r="BU164" s="30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</row>
    <row r="165" spans="71:83" ht="15.75" customHeight="1" x14ac:dyDescent="0.2">
      <c r="BS165" s="30"/>
      <c r="BT165" s="31"/>
      <c r="BU165" s="30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</row>
    <row r="166" spans="71:83" ht="15.75" customHeight="1" x14ac:dyDescent="0.2">
      <c r="BS166" s="30"/>
      <c r="BT166" s="31"/>
      <c r="BU166" s="30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</row>
    <row r="167" spans="71:83" ht="15.75" customHeight="1" x14ac:dyDescent="0.2">
      <c r="BS167" s="30"/>
      <c r="BT167" s="31"/>
      <c r="BU167" s="30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</row>
    <row r="168" spans="71:83" ht="15.75" customHeight="1" x14ac:dyDescent="0.2">
      <c r="BS168" s="30"/>
      <c r="BT168" s="31"/>
      <c r="BU168" s="30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</row>
    <row r="169" spans="71:83" ht="15.75" customHeight="1" x14ac:dyDescent="0.2">
      <c r="BS169" s="30"/>
      <c r="BT169" s="31"/>
      <c r="BU169" s="30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</row>
    <row r="170" spans="71:83" ht="15.75" customHeight="1" x14ac:dyDescent="0.2">
      <c r="BS170" s="30"/>
      <c r="BT170" s="31"/>
      <c r="BU170" s="30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</row>
    <row r="171" spans="71:83" ht="15.75" customHeight="1" x14ac:dyDescent="0.2">
      <c r="BS171" s="30"/>
      <c r="BT171" s="31"/>
      <c r="BU171" s="30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</row>
    <row r="172" spans="71:83" ht="15.75" customHeight="1" x14ac:dyDescent="0.2">
      <c r="BS172" s="30"/>
      <c r="BT172" s="31"/>
      <c r="BU172" s="30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</row>
    <row r="173" spans="71:83" ht="15.75" customHeight="1" x14ac:dyDescent="0.2">
      <c r="BS173" s="30"/>
      <c r="BT173" s="31"/>
      <c r="BU173" s="30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</row>
    <row r="174" spans="71:83" ht="15.75" customHeight="1" x14ac:dyDescent="0.2">
      <c r="BS174" s="30"/>
      <c r="BT174" s="31"/>
      <c r="BU174" s="30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</row>
    <row r="175" spans="71:83" ht="15.75" customHeight="1" x14ac:dyDescent="0.2">
      <c r="BS175" s="30"/>
      <c r="BT175" s="31"/>
      <c r="BU175" s="30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</row>
    <row r="176" spans="71:83" ht="15.75" customHeight="1" x14ac:dyDescent="0.2">
      <c r="BS176" s="30"/>
      <c r="BT176" s="31"/>
      <c r="BU176" s="30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</row>
    <row r="177" spans="71:83" ht="15.75" customHeight="1" x14ac:dyDescent="0.2">
      <c r="BS177" s="30"/>
      <c r="BT177" s="31"/>
      <c r="BU177" s="30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</row>
    <row r="178" spans="71:83" ht="15.75" customHeight="1" x14ac:dyDescent="0.2">
      <c r="BS178" s="30"/>
      <c r="BT178" s="31"/>
      <c r="BU178" s="30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</row>
    <row r="179" spans="71:83" ht="15.75" customHeight="1" x14ac:dyDescent="0.2">
      <c r="BS179" s="30"/>
      <c r="BT179" s="31"/>
      <c r="BU179" s="30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</row>
    <row r="180" spans="71:83" ht="15.75" customHeight="1" x14ac:dyDescent="0.2">
      <c r="BS180" s="30"/>
      <c r="BT180" s="31"/>
      <c r="BU180" s="30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</row>
    <row r="181" spans="71:83" ht="15.75" customHeight="1" x14ac:dyDescent="0.2">
      <c r="BS181" s="30"/>
      <c r="BT181" s="31"/>
      <c r="BU181" s="30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</row>
    <row r="182" spans="71:83" ht="15.75" customHeight="1" x14ac:dyDescent="0.2">
      <c r="BS182" s="30"/>
      <c r="BT182" s="31"/>
      <c r="BU182" s="30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</row>
    <row r="183" spans="71:83" ht="15.75" customHeight="1" x14ac:dyDescent="0.2">
      <c r="BS183" s="30"/>
      <c r="BT183" s="31"/>
      <c r="BU183" s="30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</row>
    <row r="184" spans="71:83" ht="15.75" customHeight="1" x14ac:dyDescent="0.2">
      <c r="BS184" s="30"/>
      <c r="BT184" s="31"/>
      <c r="BU184" s="30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</row>
    <row r="185" spans="71:83" ht="15.75" customHeight="1" x14ac:dyDescent="0.2">
      <c r="BS185" s="30"/>
      <c r="BT185" s="31"/>
      <c r="BU185" s="30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</row>
    <row r="186" spans="71:83" ht="15.75" customHeight="1" x14ac:dyDescent="0.2">
      <c r="BS186" s="30"/>
      <c r="BT186" s="31"/>
      <c r="BU186" s="30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</row>
    <row r="187" spans="71:83" ht="15.75" customHeight="1" x14ac:dyDescent="0.2">
      <c r="BS187" s="30"/>
      <c r="BT187" s="31"/>
      <c r="BU187" s="30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</row>
    <row r="188" spans="71:83" ht="15.75" customHeight="1" x14ac:dyDescent="0.2">
      <c r="BS188" s="30"/>
      <c r="BT188" s="31"/>
      <c r="BU188" s="30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</row>
    <row r="189" spans="71:83" ht="15.75" customHeight="1" x14ac:dyDescent="0.2">
      <c r="BS189" s="30"/>
      <c r="BT189" s="31"/>
      <c r="BU189" s="30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</row>
    <row r="190" spans="71:83" ht="15.75" customHeight="1" x14ac:dyDescent="0.2">
      <c r="BS190" s="30"/>
      <c r="BT190" s="31"/>
      <c r="BU190" s="30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</row>
    <row r="191" spans="71:83" ht="15.75" customHeight="1" x14ac:dyDescent="0.2">
      <c r="BS191" s="30"/>
      <c r="BT191" s="31"/>
      <c r="BU191" s="30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</row>
    <row r="192" spans="71:83" ht="15.75" customHeight="1" x14ac:dyDescent="0.2">
      <c r="BS192" s="30"/>
      <c r="BT192" s="31"/>
      <c r="BU192" s="30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</row>
    <row r="193" spans="71:83" ht="15.75" customHeight="1" x14ac:dyDescent="0.2">
      <c r="BS193" s="30"/>
      <c r="BT193" s="31"/>
      <c r="BU193" s="30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</row>
    <row r="194" spans="71:83" ht="15.75" customHeight="1" x14ac:dyDescent="0.2">
      <c r="BS194" s="30"/>
      <c r="BT194" s="31"/>
      <c r="BU194" s="30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</row>
    <row r="195" spans="71:83" ht="15.75" customHeight="1" x14ac:dyDescent="0.2">
      <c r="BS195" s="30"/>
      <c r="BT195" s="31"/>
      <c r="BU195" s="30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</row>
    <row r="196" spans="71:83" ht="15.75" customHeight="1" x14ac:dyDescent="0.2">
      <c r="BS196" s="30"/>
      <c r="BT196" s="31"/>
      <c r="BU196" s="30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</row>
    <row r="197" spans="71:83" ht="15.75" customHeight="1" x14ac:dyDescent="0.2">
      <c r="BS197" s="30"/>
      <c r="BT197" s="31"/>
      <c r="BU197" s="30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</row>
    <row r="198" spans="71:83" ht="15.75" customHeight="1" x14ac:dyDescent="0.2">
      <c r="BS198" s="30"/>
      <c r="BT198" s="31"/>
      <c r="BU198" s="30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</row>
    <row r="199" spans="71:83" ht="15.75" customHeight="1" x14ac:dyDescent="0.2">
      <c r="BS199" s="30"/>
      <c r="BT199" s="31"/>
      <c r="BU199" s="30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</row>
    <row r="200" spans="71:83" ht="15.75" customHeight="1" x14ac:dyDescent="0.2">
      <c r="BS200" s="30"/>
      <c r="BT200" s="31"/>
      <c r="BU200" s="30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</row>
    <row r="201" spans="71:83" ht="15.75" customHeight="1" x14ac:dyDescent="0.2">
      <c r="BS201" s="30"/>
      <c r="BT201" s="31"/>
      <c r="BU201" s="30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</row>
    <row r="202" spans="71:83" ht="15.75" customHeight="1" x14ac:dyDescent="0.2">
      <c r="BS202" s="30"/>
      <c r="BT202" s="31"/>
      <c r="BU202" s="30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</row>
    <row r="203" spans="71:83" ht="15.75" customHeight="1" x14ac:dyDescent="0.2">
      <c r="BS203" s="30"/>
      <c r="BT203" s="31"/>
      <c r="BU203" s="30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</row>
    <row r="204" spans="71:83" ht="15.75" customHeight="1" x14ac:dyDescent="0.2">
      <c r="BS204" s="30"/>
      <c r="BT204" s="31"/>
      <c r="BU204" s="30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</row>
    <row r="205" spans="71:83" ht="15.75" customHeight="1" x14ac:dyDescent="0.2">
      <c r="BS205" s="30"/>
      <c r="BT205" s="31"/>
      <c r="BU205" s="30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</row>
    <row r="206" spans="71:83" ht="15.75" customHeight="1" x14ac:dyDescent="0.2">
      <c r="BS206" s="30"/>
      <c r="BT206" s="31"/>
      <c r="BU206" s="30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</row>
    <row r="207" spans="71:83" ht="15.75" customHeight="1" x14ac:dyDescent="0.2">
      <c r="BS207" s="30"/>
      <c r="BT207" s="31"/>
      <c r="BU207" s="30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</row>
    <row r="208" spans="71:83" ht="15.75" customHeight="1" x14ac:dyDescent="0.2">
      <c r="BS208" s="30"/>
      <c r="BT208" s="31"/>
      <c r="BU208" s="30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</row>
    <row r="209" spans="71:83" ht="15.75" customHeight="1" x14ac:dyDescent="0.2">
      <c r="BS209" s="30"/>
      <c r="BT209" s="31"/>
      <c r="BU209" s="30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</row>
    <row r="210" spans="71:83" ht="15.75" customHeight="1" x14ac:dyDescent="0.2">
      <c r="BS210" s="30"/>
      <c r="BT210" s="31"/>
      <c r="BU210" s="30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</row>
    <row r="211" spans="71:83" ht="15.75" customHeight="1" x14ac:dyDescent="0.2">
      <c r="BS211" s="30"/>
      <c r="BT211" s="31"/>
      <c r="BU211" s="30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</row>
    <row r="212" spans="71:83" ht="15.75" customHeight="1" x14ac:dyDescent="0.2">
      <c r="BS212" s="30"/>
      <c r="BT212" s="31"/>
      <c r="BU212" s="30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</row>
    <row r="213" spans="71:83" ht="15.75" customHeight="1" x14ac:dyDescent="0.2">
      <c r="BS213" s="30"/>
      <c r="BT213" s="31"/>
      <c r="BU213" s="30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</row>
    <row r="214" spans="71:83" ht="15.75" customHeight="1" x14ac:dyDescent="0.2">
      <c r="BS214" s="30"/>
      <c r="BT214" s="31"/>
      <c r="BU214" s="30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</row>
    <row r="215" spans="71:83" ht="15.75" customHeight="1" x14ac:dyDescent="0.2">
      <c r="BS215" s="30"/>
      <c r="BT215" s="31"/>
      <c r="BU215" s="30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</row>
    <row r="216" spans="71:83" ht="15.75" customHeight="1" x14ac:dyDescent="0.2">
      <c r="BS216" s="30"/>
      <c r="BT216" s="31"/>
      <c r="BU216" s="30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</row>
    <row r="217" spans="71:83" ht="15.75" customHeight="1" x14ac:dyDescent="0.2">
      <c r="BS217" s="30"/>
      <c r="BT217" s="31"/>
      <c r="BU217" s="30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</row>
    <row r="218" spans="71:83" ht="15.75" customHeight="1" x14ac:dyDescent="0.2">
      <c r="BS218" s="30"/>
      <c r="BT218" s="31"/>
      <c r="BU218" s="30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</row>
    <row r="219" spans="71:83" ht="15.75" customHeight="1" x14ac:dyDescent="0.2">
      <c r="BS219" s="30"/>
      <c r="BT219" s="31"/>
      <c r="BU219" s="30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</row>
    <row r="220" spans="71:83" ht="15.75" customHeight="1" x14ac:dyDescent="0.2">
      <c r="BS220" s="30"/>
      <c r="BT220" s="31"/>
      <c r="BU220" s="30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</row>
    <row r="221" spans="71:83" ht="15.75" customHeight="1" x14ac:dyDescent="0.2">
      <c r="BS221" s="30"/>
      <c r="BT221" s="31"/>
      <c r="BU221" s="30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</row>
    <row r="222" spans="71:83" ht="15.75" customHeight="1" x14ac:dyDescent="0.2">
      <c r="BS222" s="30"/>
      <c r="BT222" s="31"/>
      <c r="BU222" s="30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</row>
    <row r="223" spans="71:83" ht="15.75" customHeight="1" x14ac:dyDescent="0.2">
      <c r="BS223" s="30"/>
      <c r="BT223" s="31"/>
      <c r="BU223" s="30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</row>
    <row r="224" spans="71:83" ht="15.75" customHeight="1" x14ac:dyDescent="0.2">
      <c r="BS224" s="30"/>
      <c r="BT224" s="31"/>
      <c r="BU224" s="30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</row>
    <row r="225" spans="71:83" ht="15.75" customHeight="1" x14ac:dyDescent="0.2">
      <c r="BS225" s="30"/>
      <c r="BT225" s="31"/>
      <c r="BU225" s="30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</row>
    <row r="226" spans="71:83" ht="15.75" customHeight="1" x14ac:dyDescent="0.2">
      <c r="BS226" s="30"/>
      <c r="BT226" s="31"/>
      <c r="BU226" s="30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</row>
    <row r="227" spans="71:83" ht="15.75" customHeight="1" x14ac:dyDescent="0.2">
      <c r="BS227" s="30"/>
      <c r="BT227" s="31"/>
      <c r="BU227" s="30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</row>
    <row r="228" spans="71:83" ht="15.75" customHeight="1" x14ac:dyDescent="0.2">
      <c r="BS228" s="30"/>
      <c r="BT228" s="31"/>
      <c r="BU228" s="30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</row>
    <row r="229" spans="71:83" ht="15.75" customHeight="1" x14ac:dyDescent="0.2">
      <c r="BS229" s="30"/>
      <c r="BT229" s="31"/>
      <c r="BU229" s="30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</row>
    <row r="230" spans="71:83" ht="15.75" customHeight="1" x14ac:dyDescent="0.2">
      <c r="BS230" s="30"/>
      <c r="BT230" s="31"/>
      <c r="BU230" s="30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</row>
    <row r="231" spans="71:83" ht="15.75" customHeight="1" x14ac:dyDescent="0.2">
      <c r="BS231" s="30"/>
      <c r="BT231" s="31"/>
      <c r="BU231" s="30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</row>
    <row r="232" spans="71:83" ht="15.75" customHeight="1" x14ac:dyDescent="0.2">
      <c r="BS232" s="30"/>
      <c r="BT232" s="31"/>
      <c r="BU232" s="30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</row>
    <row r="233" spans="71:83" ht="15.75" customHeight="1" x14ac:dyDescent="0.2">
      <c r="BS233" s="30"/>
      <c r="BT233" s="31"/>
      <c r="BU233" s="30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</row>
    <row r="234" spans="71:83" ht="15.75" customHeight="1" x14ac:dyDescent="0.2">
      <c r="BS234" s="30"/>
      <c r="BT234" s="31"/>
      <c r="BU234" s="30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</row>
    <row r="235" spans="71:83" ht="15.75" customHeight="1" x14ac:dyDescent="0.2">
      <c r="BS235" s="30"/>
      <c r="BT235" s="31"/>
      <c r="BU235" s="30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</row>
    <row r="236" spans="71:83" ht="15.75" customHeight="1" x14ac:dyDescent="0.2">
      <c r="BS236" s="30"/>
      <c r="BT236" s="31"/>
      <c r="BU236" s="30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</row>
    <row r="237" spans="71:83" ht="15.75" customHeight="1" x14ac:dyDescent="0.2">
      <c r="BS237" s="30"/>
      <c r="BT237" s="31"/>
      <c r="BU237" s="30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</row>
    <row r="238" spans="71:83" ht="15.75" customHeight="1" x14ac:dyDescent="0.2">
      <c r="BS238" s="30"/>
      <c r="BT238" s="31"/>
      <c r="BU238" s="30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</row>
    <row r="239" spans="71:83" ht="15.75" customHeight="1" x14ac:dyDescent="0.2">
      <c r="BS239" s="30"/>
      <c r="BT239" s="31"/>
      <c r="BU239" s="30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</row>
    <row r="240" spans="71:83" ht="15.75" customHeight="1" x14ac:dyDescent="0.2">
      <c r="BS240" s="30"/>
      <c r="BT240" s="31"/>
      <c r="BU240" s="30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</row>
    <row r="241" spans="71:83" ht="15.75" customHeight="1" x14ac:dyDescent="0.2">
      <c r="BS241" s="30"/>
      <c r="BT241" s="31"/>
      <c r="BU241" s="30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</row>
    <row r="242" spans="71:83" ht="15.75" customHeight="1" x14ac:dyDescent="0.2">
      <c r="BS242" s="30"/>
      <c r="BT242" s="31"/>
      <c r="BU242" s="30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</row>
    <row r="243" spans="71:83" ht="15.75" customHeight="1" x14ac:dyDescent="0.2">
      <c r="BS243" s="30"/>
      <c r="BT243" s="31"/>
      <c r="BU243" s="30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</row>
    <row r="244" spans="71:83" ht="15.75" customHeight="1" x14ac:dyDescent="0.2">
      <c r="BS244" s="30"/>
      <c r="BT244" s="31"/>
      <c r="BU244" s="30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</row>
    <row r="245" spans="71:83" ht="15.75" customHeight="1" x14ac:dyDescent="0.2">
      <c r="BS245" s="30"/>
      <c r="BT245" s="31"/>
      <c r="BU245" s="30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</row>
    <row r="246" spans="71:83" ht="15.75" customHeight="1" x14ac:dyDescent="0.2">
      <c r="BS246" s="30"/>
      <c r="BT246" s="31"/>
      <c r="BU246" s="30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</row>
    <row r="247" spans="71:83" ht="15.75" customHeight="1" x14ac:dyDescent="0.2">
      <c r="BS247" s="30"/>
      <c r="BT247" s="31"/>
      <c r="BU247" s="30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</row>
    <row r="248" spans="71:83" ht="15.75" customHeight="1" x14ac:dyDescent="0.2">
      <c r="BS248" s="30"/>
      <c r="BT248" s="31"/>
      <c r="BU248" s="30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</row>
    <row r="249" spans="71:83" ht="15.75" customHeight="1" x14ac:dyDescent="0.2">
      <c r="BS249" s="30"/>
      <c r="BT249" s="31"/>
      <c r="BU249" s="30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</row>
    <row r="250" spans="71:83" ht="15.75" customHeight="1" x14ac:dyDescent="0.2">
      <c r="BS250" s="30"/>
      <c r="BT250" s="31"/>
      <c r="BU250" s="30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</row>
    <row r="251" spans="71:83" ht="15.75" customHeight="1" x14ac:dyDescent="0.2">
      <c r="BS251" s="30"/>
      <c r="BT251" s="31"/>
      <c r="BU251" s="30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</row>
    <row r="252" spans="71:83" ht="15.75" customHeight="1" x14ac:dyDescent="0.2">
      <c r="BS252" s="30"/>
      <c r="BT252" s="31"/>
      <c r="BU252" s="30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</row>
    <row r="253" spans="71:83" ht="15.75" customHeight="1" x14ac:dyDescent="0.2">
      <c r="BS253" s="30"/>
      <c r="BT253" s="31"/>
      <c r="BU253" s="30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</row>
    <row r="254" spans="71:83" ht="15.75" customHeight="1" x14ac:dyDescent="0.2">
      <c r="BS254" s="30"/>
      <c r="BT254" s="31"/>
      <c r="BU254" s="30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</row>
    <row r="255" spans="71:83" ht="15.75" customHeight="1" x14ac:dyDescent="0.2">
      <c r="BS255" s="30"/>
      <c r="BT255" s="31"/>
      <c r="BU255" s="30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</row>
    <row r="256" spans="71:83" ht="15.75" customHeight="1" x14ac:dyDescent="0.2">
      <c r="BS256" s="30"/>
      <c r="BT256" s="31"/>
      <c r="BU256" s="30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</row>
    <row r="257" spans="71:83" ht="15.75" customHeight="1" x14ac:dyDescent="0.2">
      <c r="BS257" s="30"/>
      <c r="BT257" s="31"/>
      <c r="BU257" s="30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</row>
    <row r="258" spans="71:83" ht="15.75" customHeight="1" x14ac:dyDescent="0.2">
      <c r="BS258" s="30"/>
      <c r="BT258" s="31"/>
      <c r="BU258" s="30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</row>
    <row r="259" spans="71:83" ht="15.75" customHeight="1" x14ac:dyDescent="0.2">
      <c r="BS259" s="30"/>
      <c r="BT259" s="31"/>
      <c r="BU259" s="30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</row>
    <row r="260" spans="71:83" ht="15.75" customHeight="1" x14ac:dyDescent="0.2">
      <c r="BS260" s="30"/>
      <c r="BT260" s="31"/>
      <c r="BU260" s="30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</row>
    <row r="261" spans="71:83" ht="15.75" customHeight="1" x14ac:dyDescent="0.2">
      <c r="BS261" s="30"/>
      <c r="BT261" s="31"/>
      <c r="BU261" s="30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</row>
    <row r="262" spans="71:83" ht="15.75" customHeight="1" x14ac:dyDescent="0.2">
      <c r="BS262" s="30"/>
      <c r="BT262" s="31"/>
      <c r="BU262" s="30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</row>
    <row r="263" spans="71:83" ht="15.75" customHeight="1" x14ac:dyDescent="0.2">
      <c r="BS263" s="30"/>
      <c r="BT263" s="31"/>
      <c r="BU263" s="30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</row>
    <row r="264" spans="71:83" ht="15.75" customHeight="1" x14ac:dyDescent="0.2">
      <c r="BS264" s="30"/>
      <c r="BT264" s="31"/>
      <c r="BU264" s="30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</row>
    <row r="265" spans="71:83" ht="15.75" customHeight="1" x14ac:dyDescent="0.2">
      <c r="BS265" s="30"/>
      <c r="BT265" s="31"/>
      <c r="BU265" s="30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</row>
    <row r="266" spans="71:83" ht="15.75" customHeight="1" x14ac:dyDescent="0.2">
      <c r="BS266" s="30"/>
      <c r="BT266" s="31"/>
      <c r="BU266" s="30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</row>
    <row r="267" spans="71:83" ht="15.75" customHeight="1" x14ac:dyDescent="0.2">
      <c r="BS267" s="30"/>
      <c r="BT267" s="31"/>
      <c r="BU267" s="30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</row>
    <row r="268" spans="71:83" ht="15.75" customHeight="1" x14ac:dyDescent="0.2">
      <c r="BS268" s="30"/>
      <c r="BT268" s="31"/>
      <c r="BU268" s="30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</row>
    <row r="269" spans="71:83" ht="15.75" customHeight="1" x14ac:dyDescent="0.2">
      <c r="BS269" s="30"/>
      <c r="BT269" s="31"/>
      <c r="BU269" s="30"/>
      <c r="BV269" s="31"/>
      <c r="BW269" s="31"/>
      <c r="BX269" s="31"/>
      <c r="BY269" s="31"/>
      <c r="BZ269" s="31"/>
      <c r="CA269" s="31"/>
      <c r="CB269" s="31"/>
      <c r="CC269" s="31"/>
      <c r="CD269" s="31"/>
      <c r="CE269" s="31"/>
    </row>
    <row r="270" spans="71:83" ht="15.75" customHeight="1" x14ac:dyDescent="0.2">
      <c r="BS270" s="30"/>
      <c r="BT270" s="31"/>
      <c r="BU270" s="30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</row>
    <row r="271" spans="71:83" ht="15.75" customHeight="1" x14ac:dyDescent="0.2">
      <c r="BS271" s="30"/>
      <c r="BT271" s="31"/>
      <c r="BU271" s="30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</row>
    <row r="272" spans="71:83" ht="15.75" customHeight="1" x14ac:dyDescent="0.2">
      <c r="BS272" s="30"/>
      <c r="BT272" s="31"/>
      <c r="BU272" s="30"/>
      <c r="BV272" s="31"/>
      <c r="BW272" s="31"/>
      <c r="BX272" s="31"/>
      <c r="BY272" s="31"/>
      <c r="BZ272" s="31"/>
      <c r="CA272" s="31"/>
      <c r="CB272" s="31"/>
      <c r="CC272" s="31"/>
      <c r="CD272" s="31"/>
      <c r="CE272" s="31"/>
    </row>
    <row r="273" spans="71:83" ht="15.75" customHeight="1" x14ac:dyDescent="0.2">
      <c r="BS273" s="30"/>
      <c r="BT273" s="31"/>
      <c r="BU273" s="30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</row>
    <row r="274" spans="71:83" ht="15.75" customHeight="1" x14ac:dyDescent="0.2">
      <c r="BS274" s="30"/>
      <c r="BT274" s="31"/>
      <c r="BU274" s="30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</row>
    <row r="275" spans="71:83" ht="15.75" customHeight="1" x14ac:dyDescent="0.2">
      <c r="BS275" s="30"/>
      <c r="BT275" s="31"/>
      <c r="BU275" s="30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</row>
    <row r="276" spans="71:83" ht="15.75" customHeight="1" x14ac:dyDescent="0.2">
      <c r="BS276" s="30"/>
      <c r="BT276" s="31"/>
      <c r="BU276" s="30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/>
    </row>
    <row r="277" spans="71:83" ht="15.75" customHeight="1" x14ac:dyDescent="0.2">
      <c r="BS277" s="30"/>
      <c r="BT277" s="31"/>
      <c r="BU277" s="30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</row>
    <row r="278" spans="71:83" ht="15.75" customHeight="1" x14ac:dyDescent="0.2">
      <c r="BS278" s="30"/>
      <c r="BT278" s="31"/>
      <c r="BU278" s="30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</row>
    <row r="279" spans="71:83" ht="15.75" customHeight="1" x14ac:dyDescent="0.2">
      <c r="BS279" s="30"/>
      <c r="BT279" s="31"/>
      <c r="BU279" s="30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</row>
    <row r="280" spans="71:83" ht="15.75" customHeight="1" x14ac:dyDescent="0.2">
      <c r="BS280" s="30"/>
      <c r="BT280" s="31"/>
      <c r="BU280" s="30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</row>
    <row r="281" spans="71:83" ht="15.75" customHeight="1" x14ac:dyDescent="0.2">
      <c r="BS281" s="30"/>
      <c r="BT281" s="31"/>
      <c r="BU281" s="30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</row>
    <row r="282" spans="71:83" ht="15.75" customHeight="1" x14ac:dyDescent="0.2">
      <c r="BS282" s="30"/>
      <c r="BT282" s="31"/>
      <c r="BU282" s="30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</row>
    <row r="283" spans="71:83" ht="15.75" customHeight="1" x14ac:dyDescent="0.2">
      <c r="BS283" s="30"/>
      <c r="BT283" s="31"/>
      <c r="BU283" s="30"/>
      <c r="BV283" s="31"/>
      <c r="BW283" s="31"/>
      <c r="BX283" s="31"/>
      <c r="BY283" s="31"/>
      <c r="BZ283" s="31"/>
      <c r="CA283" s="31"/>
      <c r="CB283" s="31"/>
      <c r="CC283" s="31"/>
      <c r="CD283" s="31"/>
      <c r="CE283" s="31"/>
    </row>
    <row r="284" spans="71:83" ht="15.75" customHeight="1" x14ac:dyDescent="0.2">
      <c r="BS284" s="30"/>
      <c r="BT284" s="31"/>
      <c r="BU284" s="30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</row>
    <row r="285" spans="71:83" ht="15.75" customHeight="1" x14ac:dyDescent="0.2">
      <c r="BS285" s="30"/>
      <c r="BT285" s="31"/>
      <c r="BU285" s="30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</row>
    <row r="286" spans="71:83" ht="15.75" customHeight="1" x14ac:dyDescent="0.2">
      <c r="BS286" s="30"/>
      <c r="BT286" s="31"/>
      <c r="BU286" s="30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</row>
    <row r="287" spans="71:83" ht="15.75" customHeight="1" x14ac:dyDescent="0.2">
      <c r="BS287" s="30"/>
      <c r="BT287" s="31"/>
      <c r="BU287" s="30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</row>
    <row r="288" spans="71:83" ht="15.75" customHeight="1" x14ac:dyDescent="0.2">
      <c r="BS288" s="30"/>
      <c r="BT288" s="31"/>
      <c r="BU288" s="30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</row>
    <row r="289" spans="71:83" ht="15.75" customHeight="1" x14ac:dyDescent="0.2">
      <c r="BS289" s="30"/>
      <c r="BT289" s="31"/>
      <c r="BU289" s="30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</row>
    <row r="290" spans="71:83" ht="15.75" customHeight="1" x14ac:dyDescent="0.2">
      <c r="BS290" s="30"/>
      <c r="BT290" s="31"/>
      <c r="BU290" s="30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</row>
    <row r="291" spans="71:83" ht="15.75" customHeight="1" x14ac:dyDescent="0.2">
      <c r="BS291" s="30"/>
      <c r="BT291" s="31"/>
      <c r="BU291" s="30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</row>
    <row r="292" spans="71:83" ht="15.75" customHeight="1" x14ac:dyDescent="0.2">
      <c r="BS292" s="30"/>
      <c r="BT292" s="31"/>
      <c r="BU292" s="30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</row>
    <row r="293" spans="71:83" ht="15.75" customHeight="1" x14ac:dyDescent="0.2">
      <c r="BS293" s="30"/>
      <c r="BT293" s="31"/>
      <c r="BU293" s="30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</row>
    <row r="294" spans="71:83" ht="15.75" customHeight="1" x14ac:dyDescent="0.2">
      <c r="BS294" s="30"/>
      <c r="BT294" s="31"/>
      <c r="BU294" s="30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</row>
    <row r="295" spans="71:83" ht="15.75" customHeight="1" x14ac:dyDescent="0.2">
      <c r="BS295" s="30"/>
      <c r="BT295" s="31"/>
      <c r="BU295" s="30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</row>
    <row r="296" spans="71:83" ht="15.75" customHeight="1" x14ac:dyDescent="0.2">
      <c r="BS296" s="30"/>
      <c r="BT296" s="31"/>
      <c r="BU296" s="30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</row>
    <row r="297" spans="71:83" ht="15.75" customHeight="1" x14ac:dyDescent="0.2">
      <c r="BS297" s="30"/>
      <c r="BT297" s="31"/>
      <c r="BU297" s="30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</row>
    <row r="298" spans="71:83" ht="15.75" customHeight="1" x14ac:dyDescent="0.2">
      <c r="BS298" s="30"/>
      <c r="BT298" s="31"/>
      <c r="BU298" s="30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</row>
    <row r="299" spans="71:83" ht="15.75" customHeight="1" x14ac:dyDescent="0.2">
      <c r="BS299" s="30"/>
      <c r="BT299" s="31"/>
      <c r="BU299" s="30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</row>
    <row r="300" spans="71:83" ht="15.75" customHeight="1" x14ac:dyDescent="0.2">
      <c r="BS300" s="30"/>
      <c r="BT300" s="31"/>
      <c r="BU300" s="30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</row>
    <row r="301" spans="71:83" ht="15.75" customHeight="1" x14ac:dyDescent="0.2">
      <c r="BS301" s="30"/>
      <c r="BT301" s="31"/>
      <c r="BU301" s="30"/>
      <c r="BV301" s="31"/>
      <c r="BW301" s="31"/>
      <c r="BX301" s="31"/>
      <c r="BY301" s="31"/>
      <c r="BZ301" s="31"/>
      <c r="CA301" s="31"/>
      <c r="CB301" s="31"/>
      <c r="CC301" s="31"/>
      <c r="CD301" s="31"/>
      <c r="CE301" s="31"/>
    </row>
    <row r="302" spans="71:83" ht="15.75" customHeight="1" x14ac:dyDescent="0.2">
      <c r="BS302" s="30"/>
      <c r="BT302" s="31"/>
      <c r="BU302" s="30"/>
      <c r="BV302" s="31"/>
      <c r="BW302" s="31"/>
      <c r="BX302" s="31"/>
      <c r="BY302" s="31"/>
      <c r="BZ302" s="31"/>
      <c r="CA302" s="31"/>
      <c r="CB302" s="31"/>
      <c r="CC302" s="31"/>
      <c r="CD302" s="31"/>
      <c r="CE302" s="31"/>
    </row>
    <row r="303" spans="71:83" ht="15.75" customHeight="1" x14ac:dyDescent="0.2">
      <c r="BS303" s="30"/>
      <c r="BT303" s="31"/>
      <c r="BU303" s="30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</row>
    <row r="304" spans="71:83" ht="15.75" customHeight="1" x14ac:dyDescent="0.2">
      <c r="BS304" s="30"/>
      <c r="BT304" s="31"/>
      <c r="BU304" s="30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</row>
    <row r="305" spans="71:83" ht="15.75" customHeight="1" x14ac:dyDescent="0.2">
      <c r="BS305" s="30"/>
      <c r="BT305" s="31"/>
      <c r="BU305" s="30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</row>
    <row r="306" spans="71:83" ht="15.75" customHeight="1" x14ac:dyDescent="0.2">
      <c r="BS306" s="30"/>
      <c r="BT306" s="31"/>
      <c r="BU306" s="30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</row>
    <row r="307" spans="71:83" ht="15.75" customHeight="1" x14ac:dyDescent="0.2">
      <c r="BS307" s="30"/>
      <c r="BT307" s="31"/>
      <c r="BU307" s="30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</row>
    <row r="308" spans="71:83" ht="15.75" customHeight="1" x14ac:dyDescent="0.2">
      <c r="BS308" s="30"/>
      <c r="BT308" s="31"/>
      <c r="BU308" s="30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</row>
    <row r="309" spans="71:83" ht="15.75" customHeight="1" x14ac:dyDescent="0.2">
      <c r="BS309" s="30"/>
      <c r="BT309" s="31"/>
      <c r="BU309" s="30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</row>
    <row r="310" spans="71:83" ht="15.75" customHeight="1" x14ac:dyDescent="0.2">
      <c r="BS310" s="30"/>
      <c r="BT310" s="31"/>
      <c r="BU310" s="30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</row>
    <row r="311" spans="71:83" ht="15.75" customHeight="1" x14ac:dyDescent="0.2">
      <c r="BS311" s="30"/>
      <c r="BT311" s="31"/>
      <c r="BU311" s="30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</row>
    <row r="312" spans="71:83" ht="15.75" customHeight="1" x14ac:dyDescent="0.2">
      <c r="BS312" s="30"/>
      <c r="BT312" s="31"/>
      <c r="BU312" s="30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</row>
    <row r="313" spans="71:83" ht="15.75" customHeight="1" x14ac:dyDescent="0.2">
      <c r="BS313" s="30"/>
      <c r="BT313" s="31"/>
      <c r="BU313" s="30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</row>
    <row r="314" spans="71:83" ht="15.75" customHeight="1" x14ac:dyDescent="0.2">
      <c r="BS314" s="30"/>
      <c r="BT314" s="31"/>
      <c r="BU314" s="30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</row>
    <row r="315" spans="71:83" ht="15.75" customHeight="1" x14ac:dyDescent="0.2">
      <c r="BS315" s="30"/>
      <c r="BT315" s="31"/>
      <c r="BU315" s="30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</row>
    <row r="316" spans="71:83" ht="15.75" customHeight="1" x14ac:dyDescent="0.2">
      <c r="BS316" s="30"/>
      <c r="BT316" s="31"/>
      <c r="BU316" s="30"/>
      <c r="BV316" s="31"/>
      <c r="BW316" s="31"/>
      <c r="BX316" s="31"/>
      <c r="BY316" s="31"/>
      <c r="BZ316" s="31"/>
      <c r="CA316" s="31"/>
      <c r="CB316" s="31"/>
      <c r="CC316" s="31"/>
      <c r="CD316" s="31"/>
      <c r="CE316" s="31"/>
    </row>
    <row r="317" spans="71:83" ht="15.75" customHeight="1" x14ac:dyDescent="0.2">
      <c r="BS317" s="30"/>
      <c r="BT317" s="31"/>
      <c r="BU317" s="30"/>
      <c r="BV317" s="31"/>
      <c r="BW317" s="31"/>
      <c r="BX317" s="31"/>
      <c r="BY317" s="31"/>
      <c r="BZ317" s="31"/>
      <c r="CA317" s="31"/>
      <c r="CB317" s="31"/>
      <c r="CC317" s="31"/>
      <c r="CD317" s="31"/>
      <c r="CE317" s="31"/>
    </row>
    <row r="318" spans="71:83" ht="15.75" customHeight="1" x14ac:dyDescent="0.2">
      <c r="BS318" s="30"/>
      <c r="BT318" s="31"/>
      <c r="BU318" s="30"/>
      <c r="BV318" s="31"/>
      <c r="BW318" s="31"/>
      <c r="BX318" s="31"/>
      <c r="BY318" s="31"/>
      <c r="BZ318" s="31"/>
      <c r="CA318" s="31"/>
      <c r="CB318" s="31"/>
      <c r="CC318" s="31"/>
      <c r="CD318" s="31"/>
      <c r="CE318" s="31"/>
    </row>
    <row r="319" spans="71:83" ht="15.75" customHeight="1" x14ac:dyDescent="0.2">
      <c r="BS319" s="30"/>
      <c r="BT319" s="31"/>
      <c r="BU319" s="30"/>
      <c r="BV319" s="31"/>
      <c r="BW319" s="31"/>
      <c r="BX319" s="31"/>
      <c r="BY319" s="31"/>
      <c r="BZ319" s="31"/>
      <c r="CA319" s="31"/>
      <c r="CB319" s="31"/>
      <c r="CC319" s="31"/>
      <c r="CD319" s="31"/>
      <c r="CE319" s="31"/>
    </row>
    <row r="320" spans="71:83" ht="15.75" customHeight="1" x14ac:dyDescent="0.2">
      <c r="BS320" s="30"/>
      <c r="BT320" s="31"/>
      <c r="BU320" s="30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</row>
    <row r="321" spans="71:83" ht="15.75" customHeight="1" x14ac:dyDescent="0.2">
      <c r="BS321" s="30"/>
      <c r="BT321" s="31"/>
      <c r="BU321" s="30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</row>
    <row r="322" spans="71:83" ht="15.75" customHeight="1" x14ac:dyDescent="0.2">
      <c r="BS322" s="30"/>
      <c r="BT322" s="31"/>
      <c r="BU322" s="30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</row>
    <row r="323" spans="71:83" ht="15.75" customHeight="1" x14ac:dyDescent="0.2">
      <c r="BS323" s="30"/>
      <c r="BT323" s="31"/>
      <c r="BU323" s="30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</row>
    <row r="324" spans="71:83" ht="15.75" customHeight="1" x14ac:dyDescent="0.2">
      <c r="BS324" s="30"/>
      <c r="BT324" s="31"/>
      <c r="BU324" s="30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</row>
    <row r="325" spans="71:83" ht="15.75" customHeight="1" x14ac:dyDescent="0.2">
      <c r="BS325" s="30"/>
      <c r="BT325" s="31"/>
      <c r="BU325" s="30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</row>
    <row r="326" spans="71:83" ht="15.75" customHeight="1" x14ac:dyDescent="0.2">
      <c r="BS326" s="30"/>
      <c r="BT326" s="31"/>
      <c r="BU326" s="30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</row>
    <row r="327" spans="71:83" ht="15.75" customHeight="1" x14ac:dyDescent="0.2">
      <c r="BS327" s="30"/>
      <c r="BT327" s="31"/>
      <c r="BU327" s="30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</row>
    <row r="328" spans="71:83" ht="15.75" customHeight="1" x14ac:dyDescent="0.2">
      <c r="BS328" s="30"/>
      <c r="BT328" s="31"/>
      <c r="BU328" s="30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</row>
    <row r="329" spans="71:83" ht="15.75" customHeight="1" x14ac:dyDescent="0.2">
      <c r="BS329" s="30"/>
      <c r="BT329" s="31"/>
      <c r="BU329" s="30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</row>
    <row r="330" spans="71:83" ht="15.75" customHeight="1" x14ac:dyDescent="0.2">
      <c r="BS330" s="30"/>
      <c r="BT330" s="31"/>
      <c r="BU330" s="30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</row>
    <row r="331" spans="71:83" ht="15.75" customHeight="1" x14ac:dyDescent="0.2">
      <c r="BS331" s="30"/>
      <c r="BT331" s="31"/>
      <c r="BU331" s="30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</row>
    <row r="332" spans="71:83" ht="15.75" customHeight="1" x14ac:dyDescent="0.2">
      <c r="BS332" s="30"/>
      <c r="BT332" s="31"/>
      <c r="BU332" s="30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</row>
    <row r="333" spans="71:83" ht="15.75" customHeight="1" x14ac:dyDescent="0.2">
      <c r="BS333" s="30"/>
      <c r="BT333" s="31"/>
      <c r="BU333" s="30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</row>
    <row r="334" spans="71:83" ht="15.75" customHeight="1" x14ac:dyDescent="0.2">
      <c r="BS334" s="30"/>
      <c r="BT334" s="31"/>
      <c r="BU334" s="30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</row>
    <row r="335" spans="71:83" ht="15.75" customHeight="1" x14ac:dyDescent="0.2">
      <c r="BS335" s="30"/>
      <c r="BT335" s="31"/>
      <c r="BU335" s="30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</row>
    <row r="336" spans="71:83" ht="15.75" customHeight="1" x14ac:dyDescent="0.2">
      <c r="BS336" s="30"/>
      <c r="BT336" s="31"/>
      <c r="BU336" s="30"/>
      <c r="BV336" s="31"/>
      <c r="BW336" s="31"/>
      <c r="BX336" s="31"/>
      <c r="BY336" s="31"/>
      <c r="BZ336" s="31"/>
      <c r="CA336" s="31"/>
      <c r="CB336" s="31"/>
      <c r="CC336" s="31"/>
      <c r="CD336" s="31"/>
      <c r="CE336" s="31"/>
    </row>
    <row r="337" spans="71:83" ht="15.75" customHeight="1" x14ac:dyDescent="0.2">
      <c r="BS337" s="30"/>
      <c r="BT337" s="31"/>
      <c r="BU337" s="30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</row>
    <row r="338" spans="71:83" ht="15.75" customHeight="1" x14ac:dyDescent="0.2">
      <c r="BS338" s="30"/>
      <c r="BT338" s="31"/>
      <c r="BU338" s="30"/>
      <c r="BV338" s="31"/>
      <c r="BW338" s="31"/>
      <c r="BX338" s="31"/>
      <c r="BY338" s="31"/>
      <c r="BZ338" s="31"/>
      <c r="CA338" s="31"/>
      <c r="CB338" s="31"/>
      <c r="CC338" s="31"/>
      <c r="CD338" s="31"/>
      <c r="CE338" s="31"/>
    </row>
    <row r="339" spans="71:83" ht="15.75" customHeight="1" x14ac:dyDescent="0.2">
      <c r="BS339" s="30"/>
      <c r="BT339" s="31"/>
      <c r="BU339" s="30"/>
      <c r="BV339" s="31"/>
      <c r="BW339" s="31"/>
      <c r="BX339" s="31"/>
      <c r="BY339" s="31"/>
      <c r="BZ339" s="31"/>
      <c r="CA339" s="31"/>
      <c r="CB339" s="31"/>
      <c r="CC339" s="31"/>
      <c r="CD339" s="31"/>
      <c r="CE339" s="31"/>
    </row>
    <row r="340" spans="71:83" ht="15.75" customHeight="1" x14ac:dyDescent="0.2">
      <c r="BS340" s="30"/>
      <c r="BT340" s="31"/>
      <c r="BU340" s="30"/>
      <c r="BV340" s="31"/>
      <c r="BW340" s="31"/>
      <c r="BX340" s="31"/>
      <c r="BY340" s="31"/>
      <c r="BZ340" s="31"/>
      <c r="CA340" s="31"/>
      <c r="CB340" s="31"/>
      <c r="CC340" s="31"/>
      <c r="CD340" s="31"/>
      <c r="CE340" s="31"/>
    </row>
    <row r="341" spans="71:83" ht="15.75" customHeight="1" x14ac:dyDescent="0.2">
      <c r="BS341" s="30"/>
      <c r="BT341" s="31"/>
      <c r="BU341" s="30"/>
      <c r="BV341" s="31"/>
      <c r="BW341" s="31"/>
      <c r="BX341" s="31"/>
      <c r="BY341" s="31"/>
      <c r="BZ341" s="31"/>
      <c r="CA341" s="31"/>
      <c r="CB341" s="31"/>
      <c r="CC341" s="31"/>
      <c r="CD341" s="31"/>
      <c r="CE341" s="31"/>
    </row>
    <row r="342" spans="71:83" ht="15.75" customHeight="1" x14ac:dyDescent="0.2">
      <c r="BS342" s="30"/>
      <c r="BT342" s="31"/>
      <c r="BU342" s="30"/>
      <c r="BV342" s="31"/>
      <c r="BW342" s="31"/>
      <c r="BX342" s="31"/>
      <c r="BY342" s="31"/>
      <c r="BZ342" s="31"/>
      <c r="CA342" s="31"/>
      <c r="CB342" s="31"/>
      <c r="CC342" s="31"/>
      <c r="CD342" s="31"/>
      <c r="CE342" s="31"/>
    </row>
    <row r="343" spans="71:83" ht="15.75" customHeight="1" x14ac:dyDescent="0.2">
      <c r="BS343" s="30"/>
      <c r="BT343" s="31"/>
      <c r="BU343" s="30"/>
      <c r="BV343" s="31"/>
      <c r="BW343" s="31"/>
      <c r="BX343" s="31"/>
      <c r="BY343" s="31"/>
      <c r="BZ343" s="31"/>
      <c r="CA343" s="31"/>
      <c r="CB343" s="31"/>
      <c r="CC343" s="31"/>
      <c r="CD343" s="31"/>
      <c r="CE343" s="31"/>
    </row>
    <row r="344" spans="71:83" ht="15.75" customHeight="1" x14ac:dyDescent="0.2">
      <c r="BS344" s="30"/>
      <c r="BT344" s="31"/>
      <c r="BU344" s="30"/>
      <c r="BV344" s="31"/>
      <c r="BW344" s="31"/>
      <c r="BX344" s="31"/>
      <c r="BY344" s="31"/>
      <c r="BZ344" s="31"/>
      <c r="CA344" s="31"/>
      <c r="CB344" s="31"/>
      <c r="CC344" s="31"/>
      <c r="CD344" s="31"/>
      <c r="CE344" s="31"/>
    </row>
    <row r="345" spans="71:83" ht="15.75" customHeight="1" x14ac:dyDescent="0.2">
      <c r="BS345" s="30"/>
      <c r="BT345" s="31"/>
      <c r="BU345" s="30"/>
      <c r="BV345" s="31"/>
      <c r="BW345" s="31"/>
      <c r="BX345" s="31"/>
      <c r="BY345" s="31"/>
      <c r="BZ345" s="31"/>
      <c r="CA345" s="31"/>
      <c r="CB345" s="31"/>
      <c r="CC345" s="31"/>
      <c r="CD345" s="31"/>
      <c r="CE345" s="31"/>
    </row>
    <row r="346" spans="71:83" ht="15.75" customHeight="1" x14ac:dyDescent="0.2">
      <c r="BS346" s="30"/>
      <c r="BT346" s="31"/>
      <c r="BU346" s="30"/>
      <c r="BV346" s="31"/>
      <c r="BW346" s="31"/>
      <c r="BX346" s="31"/>
      <c r="BY346" s="31"/>
      <c r="BZ346" s="31"/>
      <c r="CA346" s="31"/>
      <c r="CB346" s="31"/>
      <c r="CC346" s="31"/>
      <c r="CD346" s="31"/>
      <c r="CE346" s="31"/>
    </row>
    <row r="347" spans="71:83" ht="15.75" customHeight="1" x14ac:dyDescent="0.2">
      <c r="BS347" s="30"/>
      <c r="BT347" s="31"/>
      <c r="BU347" s="30"/>
      <c r="BV347" s="31"/>
      <c r="BW347" s="31"/>
      <c r="BX347" s="31"/>
      <c r="BY347" s="31"/>
      <c r="BZ347" s="31"/>
      <c r="CA347" s="31"/>
      <c r="CB347" s="31"/>
      <c r="CC347" s="31"/>
      <c r="CD347" s="31"/>
      <c r="CE347" s="31"/>
    </row>
    <row r="348" spans="71:83" ht="15.75" customHeight="1" x14ac:dyDescent="0.2">
      <c r="BS348" s="30"/>
      <c r="BT348" s="31"/>
      <c r="BU348" s="30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</row>
    <row r="349" spans="71:83" ht="15.75" customHeight="1" x14ac:dyDescent="0.2">
      <c r="BS349" s="30"/>
      <c r="BT349" s="31"/>
      <c r="BU349" s="30"/>
      <c r="BV349" s="31"/>
      <c r="BW349" s="31"/>
      <c r="BX349" s="31"/>
      <c r="BY349" s="31"/>
      <c r="BZ349" s="31"/>
      <c r="CA349" s="31"/>
      <c r="CB349" s="31"/>
      <c r="CC349" s="31"/>
      <c r="CD349" s="31"/>
      <c r="CE349" s="31"/>
    </row>
    <row r="350" spans="71:83" ht="15.75" customHeight="1" x14ac:dyDescent="0.2">
      <c r="BS350" s="30"/>
      <c r="BT350" s="31"/>
      <c r="BU350" s="30"/>
      <c r="BV350" s="31"/>
      <c r="BW350" s="31"/>
      <c r="BX350" s="31"/>
      <c r="BY350" s="31"/>
      <c r="BZ350" s="31"/>
      <c r="CA350" s="31"/>
      <c r="CB350" s="31"/>
      <c r="CC350" s="31"/>
      <c r="CD350" s="31"/>
      <c r="CE350" s="31"/>
    </row>
    <row r="351" spans="71:83" ht="15.75" customHeight="1" x14ac:dyDescent="0.2">
      <c r="BS351" s="30"/>
      <c r="BT351" s="31"/>
      <c r="BU351" s="30"/>
      <c r="BV351" s="31"/>
      <c r="BW351" s="31"/>
      <c r="BX351" s="31"/>
      <c r="BY351" s="31"/>
      <c r="BZ351" s="31"/>
      <c r="CA351" s="31"/>
      <c r="CB351" s="31"/>
      <c r="CC351" s="31"/>
      <c r="CD351" s="31"/>
      <c r="CE351" s="31"/>
    </row>
    <row r="352" spans="71:83" ht="15.75" customHeight="1" x14ac:dyDescent="0.2">
      <c r="BS352" s="30"/>
      <c r="BT352" s="31"/>
      <c r="BU352" s="30"/>
      <c r="BV352" s="31"/>
      <c r="BW352" s="31"/>
      <c r="BX352" s="31"/>
      <c r="BY352" s="31"/>
      <c r="BZ352" s="31"/>
      <c r="CA352" s="31"/>
      <c r="CB352" s="31"/>
      <c r="CC352" s="31"/>
      <c r="CD352" s="31"/>
      <c r="CE352" s="31"/>
    </row>
    <row r="353" spans="71:83" ht="15.75" customHeight="1" x14ac:dyDescent="0.2">
      <c r="BS353" s="30"/>
      <c r="BT353" s="31"/>
      <c r="BU353" s="30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</row>
    <row r="354" spans="71:83" ht="15.75" customHeight="1" x14ac:dyDescent="0.2">
      <c r="BS354" s="30"/>
      <c r="BT354" s="31"/>
      <c r="BU354" s="30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</row>
    <row r="355" spans="71:83" ht="15.75" customHeight="1" x14ac:dyDescent="0.2">
      <c r="BS355" s="30"/>
      <c r="BT355" s="31"/>
      <c r="BU355" s="30"/>
      <c r="BV355" s="31"/>
      <c r="BW355" s="31"/>
      <c r="BX355" s="31"/>
      <c r="BY355" s="31"/>
      <c r="BZ355" s="31"/>
      <c r="CA355" s="31"/>
      <c r="CB355" s="31"/>
      <c r="CC355" s="31"/>
      <c r="CD355" s="31"/>
      <c r="CE355" s="31"/>
    </row>
    <row r="356" spans="71:83" ht="15.75" customHeight="1" x14ac:dyDescent="0.2">
      <c r="BS356" s="30"/>
      <c r="BT356" s="31"/>
      <c r="BU356" s="30"/>
      <c r="BV356" s="31"/>
      <c r="BW356" s="31"/>
      <c r="BX356" s="31"/>
      <c r="BY356" s="31"/>
      <c r="BZ356" s="31"/>
      <c r="CA356" s="31"/>
      <c r="CB356" s="31"/>
      <c r="CC356" s="31"/>
      <c r="CD356" s="31"/>
      <c r="CE356" s="31"/>
    </row>
    <row r="357" spans="71:83" ht="15.75" customHeight="1" x14ac:dyDescent="0.2">
      <c r="BS357" s="30"/>
      <c r="BT357" s="31"/>
      <c r="BU357" s="30"/>
      <c r="BV357" s="31"/>
      <c r="BW357" s="31"/>
      <c r="BX357" s="31"/>
      <c r="BY357" s="31"/>
      <c r="BZ357" s="31"/>
      <c r="CA357" s="31"/>
      <c r="CB357" s="31"/>
      <c r="CC357" s="31"/>
      <c r="CD357" s="31"/>
      <c r="CE357" s="31"/>
    </row>
    <row r="358" spans="71:83" ht="15.75" customHeight="1" x14ac:dyDescent="0.2">
      <c r="BS358" s="30"/>
      <c r="BT358" s="31"/>
      <c r="BU358" s="30"/>
      <c r="BV358" s="31"/>
      <c r="BW358" s="31"/>
      <c r="BX358" s="31"/>
      <c r="BY358" s="31"/>
      <c r="BZ358" s="31"/>
      <c r="CA358" s="31"/>
      <c r="CB358" s="31"/>
      <c r="CC358" s="31"/>
      <c r="CD358" s="31"/>
      <c r="CE358" s="31"/>
    </row>
    <row r="359" spans="71:83" ht="15.75" customHeight="1" x14ac:dyDescent="0.2">
      <c r="BS359" s="30"/>
      <c r="BT359" s="31"/>
      <c r="BU359" s="30"/>
      <c r="BV359" s="31"/>
      <c r="BW359" s="31"/>
      <c r="BX359" s="31"/>
      <c r="BY359" s="31"/>
      <c r="BZ359" s="31"/>
      <c r="CA359" s="31"/>
      <c r="CB359" s="31"/>
      <c r="CC359" s="31"/>
      <c r="CD359" s="31"/>
      <c r="CE359" s="31"/>
    </row>
    <row r="360" spans="71:83" ht="15.75" customHeight="1" x14ac:dyDescent="0.2">
      <c r="BS360" s="30"/>
      <c r="BT360" s="31"/>
      <c r="BU360" s="30"/>
      <c r="BV360" s="31"/>
      <c r="BW360" s="31"/>
      <c r="BX360" s="31"/>
      <c r="BY360" s="31"/>
      <c r="BZ360" s="31"/>
      <c r="CA360" s="31"/>
      <c r="CB360" s="31"/>
      <c r="CC360" s="31"/>
      <c r="CD360" s="31"/>
      <c r="CE360" s="31"/>
    </row>
    <row r="361" spans="71:83" ht="15.75" customHeight="1" x14ac:dyDescent="0.2">
      <c r="BS361" s="30"/>
      <c r="BT361" s="31"/>
      <c r="BU361" s="30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</row>
    <row r="362" spans="71:83" ht="15.75" customHeight="1" x14ac:dyDescent="0.2">
      <c r="BS362" s="30"/>
      <c r="BT362" s="31"/>
      <c r="BU362" s="30"/>
      <c r="BV362" s="31"/>
      <c r="BW362" s="31"/>
      <c r="BX362" s="31"/>
      <c r="BY362" s="31"/>
      <c r="BZ362" s="31"/>
      <c r="CA362" s="31"/>
      <c r="CB362" s="31"/>
      <c r="CC362" s="31"/>
      <c r="CD362" s="31"/>
      <c r="CE362" s="31"/>
    </row>
    <row r="363" spans="71:83" ht="15.75" customHeight="1" x14ac:dyDescent="0.2">
      <c r="BS363" s="30"/>
      <c r="BT363" s="31"/>
      <c r="BU363" s="30"/>
      <c r="BV363" s="31"/>
      <c r="BW363" s="31"/>
      <c r="BX363" s="31"/>
      <c r="BY363" s="31"/>
      <c r="BZ363" s="31"/>
      <c r="CA363" s="31"/>
      <c r="CB363" s="31"/>
      <c r="CC363" s="31"/>
      <c r="CD363" s="31"/>
      <c r="CE363" s="31"/>
    </row>
    <row r="364" spans="71:83" ht="15.75" customHeight="1" x14ac:dyDescent="0.2">
      <c r="BS364" s="30"/>
      <c r="BT364" s="31"/>
      <c r="BU364" s="30"/>
      <c r="BV364" s="31"/>
      <c r="BW364" s="31"/>
      <c r="BX364" s="31"/>
      <c r="BY364" s="31"/>
      <c r="BZ364" s="31"/>
      <c r="CA364" s="31"/>
      <c r="CB364" s="31"/>
      <c r="CC364" s="31"/>
      <c r="CD364" s="31"/>
      <c r="CE364" s="31"/>
    </row>
    <row r="365" spans="71:83" ht="15.75" customHeight="1" x14ac:dyDescent="0.2">
      <c r="BS365" s="30"/>
      <c r="BT365" s="31"/>
      <c r="BU365" s="30"/>
      <c r="BV365" s="31"/>
      <c r="BW365" s="31"/>
      <c r="BX365" s="31"/>
      <c r="BY365" s="31"/>
      <c r="BZ365" s="31"/>
      <c r="CA365" s="31"/>
      <c r="CB365" s="31"/>
      <c r="CC365" s="31"/>
      <c r="CD365" s="31"/>
      <c r="CE365" s="31"/>
    </row>
    <row r="366" spans="71:83" ht="15.75" customHeight="1" x14ac:dyDescent="0.2">
      <c r="BS366" s="30"/>
      <c r="BT366" s="31"/>
      <c r="BU366" s="30"/>
      <c r="BV366" s="31"/>
      <c r="BW366" s="31"/>
      <c r="BX366" s="31"/>
      <c r="BY366" s="31"/>
      <c r="BZ366" s="31"/>
      <c r="CA366" s="31"/>
      <c r="CB366" s="31"/>
      <c r="CC366" s="31"/>
      <c r="CD366" s="31"/>
      <c r="CE366" s="31"/>
    </row>
    <row r="367" spans="71:83" ht="15.75" customHeight="1" x14ac:dyDescent="0.2">
      <c r="BS367" s="30"/>
      <c r="BT367" s="31"/>
      <c r="BU367" s="30"/>
      <c r="BV367" s="31"/>
      <c r="BW367" s="31"/>
      <c r="BX367" s="31"/>
      <c r="BY367" s="31"/>
      <c r="BZ367" s="31"/>
      <c r="CA367" s="31"/>
      <c r="CB367" s="31"/>
      <c r="CC367" s="31"/>
      <c r="CD367" s="31"/>
      <c r="CE367" s="31"/>
    </row>
    <row r="368" spans="71:83" ht="15.75" customHeight="1" x14ac:dyDescent="0.2">
      <c r="BS368" s="30"/>
      <c r="BT368" s="31"/>
      <c r="BU368" s="30"/>
      <c r="BV368" s="31"/>
      <c r="BW368" s="31"/>
      <c r="BX368" s="31"/>
      <c r="BY368" s="31"/>
      <c r="BZ368" s="31"/>
      <c r="CA368" s="31"/>
      <c r="CB368" s="31"/>
      <c r="CC368" s="31"/>
      <c r="CD368" s="31"/>
      <c r="CE368" s="31"/>
    </row>
    <row r="369" spans="71:83" ht="15.75" customHeight="1" x14ac:dyDescent="0.2">
      <c r="BS369" s="30"/>
      <c r="BT369" s="31"/>
      <c r="BU369" s="30"/>
      <c r="BV369" s="31"/>
      <c r="BW369" s="31"/>
      <c r="BX369" s="31"/>
      <c r="BY369" s="31"/>
      <c r="BZ369" s="31"/>
      <c r="CA369" s="31"/>
      <c r="CB369" s="31"/>
      <c r="CC369" s="31"/>
      <c r="CD369" s="31"/>
      <c r="CE369" s="31"/>
    </row>
    <row r="370" spans="71:83" ht="15.75" customHeight="1" x14ac:dyDescent="0.2">
      <c r="BS370" s="30"/>
      <c r="BT370" s="31"/>
      <c r="BU370" s="30"/>
      <c r="BV370" s="31"/>
      <c r="BW370" s="31"/>
      <c r="BX370" s="31"/>
      <c r="BY370" s="31"/>
      <c r="BZ370" s="31"/>
      <c r="CA370" s="31"/>
      <c r="CB370" s="31"/>
      <c r="CC370" s="31"/>
      <c r="CD370" s="31"/>
      <c r="CE370" s="31"/>
    </row>
    <row r="371" spans="71:83" ht="15.75" customHeight="1" x14ac:dyDescent="0.2">
      <c r="BS371" s="30"/>
      <c r="BT371" s="31"/>
      <c r="BU371" s="30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</row>
    <row r="372" spans="71:83" ht="15.75" customHeight="1" x14ac:dyDescent="0.2">
      <c r="BS372" s="30"/>
      <c r="BT372" s="31"/>
      <c r="BU372" s="30"/>
      <c r="BV372" s="31"/>
      <c r="BW372" s="31"/>
      <c r="BX372" s="31"/>
      <c r="BY372" s="31"/>
      <c r="BZ372" s="31"/>
      <c r="CA372" s="31"/>
      <c r="CB372" s="31"/>
      <c r="CC372" s="31"/>
      <c r="CD372" s="31"/>
      <c r="CE372" s="31"/>
    </row>
    <row r="373" spans="71:83" ht="15.75" customHeight="1" x14ac:dyDescent="0.2">
      <c r="BS373" s="30"/>
      <c r="BT373" s="31"/>
      <c r="BU373" s="30"/>
      <c r="BV373" s="31"/>
      <c r="BW373" s="31"/>
      <c r="BX373" s="31"/>
      <c r="BY373" s="31"/>
      <c r="BZ373" s="31"/>
      <c r="CA373" s="31"/>
      <c r="CB373" s="31"/>
      <c r="CC373" s="31"/>
      <c r="CD373" s="31"/>
      <c r="CE373" s="31"/>
    </row>
    <row r="374" spans="71:83" ht="15.75" customHeight="1" x14ac:dyDescent="0.2">
      <c r="BS374" s="30"/>
      <c r="BT374" s="31"/>
      <c r="BU374" s="30"/>
      <c r="BV374" s="31"/>
      <c r="BW374" s="31"/>
      <c r="BX374" s="31"/>
      <c r="BY374" s="31"/>
      <c r="BZ374" s="31"/>
      <c r="CA374" s="31"/>
      <c r="CB374" s="31"/>
      <c r="CC374" s="31"/>
      <c r="CD374" s="31"/>
      <c r="CE374" s="31"/>
    </row>
    <row r="375" spans="71:83" ht="15.75" customHeight="1" x14ac:dyDescent="0.2">
      <c r="BS375" s="30"/>
      <c r="BT375" s="31"/>
      <c r="BU375" s="30"/>
      <c r="BV375" s="31"/>
      <c r="BW375" s="31"/>
      <c r="BX375" s="31"/>
      <c r="BY375" s="31"/>
      <c r="BZ375" s="31"/>
      <c r="CA375" s="31"/>
      <c r="CB375" s="31"/>
      <c r="CC375" s="31"/>
      <c r="CD375" s="31"/>
      <c r="CE375" s="31"/>
    </row>
    <row r="376" spans="71:83" ht="15.75" customHeight="1" x14ac:dyDescent="0.2">
      <c r="BS376" s="30"/>
      <c r="BT376" s="31"/>
      <c r="BU376" s="30"/>
      <c r="BV376" s="31"/>
      <c r="BW376" s="31"/>
      <c r="BX376" s="31"/>
      <c r="BY376" s="31"/>
      <c r="BZ376" s="31"/>
      <c r="CA376" s="31"/>
      <c r="CB376" s="31"/>
      <c r="CC376" s="31"/>
      <c r="CD376" s="31"/>
      <c r="CE376" s="31"/>
    </row>
    <row r="377" spans="71:83" ht="15.75" customHeight="1" x14ac:dyDescent="0.2">
      <c r="BS377" s="30"/>
      <c r="BT377" s="31"/>
      <c r="BU377" s="30"/>
      <c r="BV377" s="31"/>
      <c r="BW377" s="31"/>
      <c r="BX377" s="31"/>
      <c r="BY377" s="31"/>
      <c r="BZ377" s="31"/>
      <c r="CA377" s="31"/>
      <c r="CB377" s="31"/>
      <c r="CC377" s="31"/>
      <c r="CD377" s="31"/>
      <c r="CE377" s="31"/>
    </row>
    <row r="378" spans="71:83" ht="15.75" customHeight="1" x14ac:dyDescent="0.2">
      <c r="BS378" s="30"/>
      <c r="BT378" s="31"/>
      <c r="BU378" s="30"/>
      <c r="BV378" s="31"/>
      <c r="BW378" s="31"/>
      <c r="BX378" s="31"/>
      <c r="BY378" s="31"/>
      <c r="BZ378" s="31"/>
      <c r="CA378" s="31"/>
      <c r="CB378" s="31"/>
      <c r="CC378" s="31"/>
      <c r="CD378" s="31"/>
      <c r="CE378" s="31"/>
    </row>
    <row r="379" spans="71:83" ht="15.75" customHeight="1" x14ac:dyDescent="0.2">
      <c r="BS379" s="30"/>
      <c r="BT379" s="31"/>
      <c r="BU379" s="30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</row>
    <row r="380" spans="71:83" ht="15.75" customHeight="1" x14ac:dyDescent="0.2">
      <c r="BS380" s="30"/>
      <c r="BT380" s="31"/>
      <c r="BU380" s="30"/>
      <c r="BV380" s="31"/>
      <c r="BW380" s="31"/>
      <c r="BX380" s="31"/>
      <c r="BY380" s="31"/>
      <c r="BZ380" s="31"/>
      <c r="CA380" s="31"/>
      <c r="CB380" s="31"/>
      <c r="CC380" s="31"/>
      <c r="CD380" s="31"/>
      <c r="CE380" s="31"/>
    </row>
    <row r="381" spans="71:83" ht="15.75" customHeight="1" x14ac:dyDescent="0.2">
      <c r="BS381" s="30"/>
      <c r="BT381" s="31"/>
      <c r="BU381" s="30"/>
      <c r="BV381" s="31"/>
      <c r="BW381" s="31"/>
      <c r="BX381" s="31"/>
      <c r="BY381" s="31"/>
      <c r="BZ381" s="31"/>
      <c r="CA381" s="31"/>
      <c r="CB381" s="31"/>
      <c r="CC381" s="31"/>
      <c r="CD381" s="31"/>
      <c r="CE381" s="31"/>
    </row>
    <row r="382" spans="71:83" ht="15.75" customHeight="1" x14ac:dyDescent="0.2">
      <c r="BS382" s="30"/>
      <c r="BT382" s="31"/>
      <c r="BU382" s="30"/>
      <c r="BV382" s="31"/>
      <c r="BW382" s="31"/>
      <c r="BX382" s="31"/>
      <c r="BY382" s="31"/>
      <c r="BZ382" s="31"/>
      <c r="CA382" s="31"/>
      <c r="CB382" s="31"/>
      <c r="CC382" s="31"/>
      <c r="CD382" s="31"/>
      <c r="CE382" s="31"/>
    </row>
    <row r="383" spans="71:83" ht="15.75" customHeight="1" x14ac:dyDescent="0.2">
      <c r="BS383" s="30"/>
      <c r="BT383" s="31"/>
      <c r="BU383" s="30"/>
      <c r="BV383" s="31"/>
      <c r="BW383" s="31"/>
      <c r="BX383" s="31"/>
      <c r="BY383" s="31"/>
      <c r="BZ383" s="31"/>
      <c r="CA383" s="31"/>
      <c r="CB383" s="31"/>
      <c r="CC383" s="31"/>
      <c r="CD383" s="31"/>
      <c r="CE383" s="31"/>
    </row>
    <row r="384" spans="71:83" ht="15.75" customHeight="1" x14ac:dyDescent="0.2">
      <c r="BS384" s="30"/>
      <c r="BT384" s="31"/>
      <c r="BU384" s="30"/>
      <c r="BV384" s="31"/>
      <c r="BW384" s="31"/>
      <c r="BX384" s="31"/>
      <c r="BY384" s="31"/>
      <c r="BZ384" s="31"/>
      <c r="CA384" s="31"/>
      <c r="CB384" s="31"/>
      <c r="CC384" s="31"/>
      <c r="CD384" s="31"/>
      <c r="CE384" s="31"/>
    </row>
    <row r="385" spans="71:83" ht="15.75" customHeight="1" x14ac:dyDescent="0.2">
      <c r="BS385" s="30"/>
      <c r="BT385" s="31"/>
      <c r="BU385" s="30"/>
      <c r="BV385" s="31"/>
      <c r="BW385" s="31"/>
      <c r="BX385" s="31"/>
      <c r="BY385" s="31"/>
      <c r="BZ385" s="31"/>
      <c r="CA385" s="31"/>
      <c r="CB385" s="31"/>
      <c r="CC385" s="31"/>
      <c r="CD385" s="31"/>
      <c r="CE385" s="31"/>
    </row>
    <row r="386" spans="71:83" ht="15.75" customHeight="1" x14ac:dyDescent="0.2">
      <c r="BS386" s="30"/>
      <c r="BT386" s="31"/>
      <c r="BU386" s="30"/>
      <c r="BV386" s="31"/>
      <c r="BW386" s="31"/>
      <c r="BX386" s="31"/>
      <c r="BY386" s="31"/>
      <c r="BZ386" s="31"/>
      <c r="CA386" s="31"/>
      <c r="CB386" s="31"/>
      <c r="CC386" s="31"/>
      <c r="CD386" s="31"/>
      <c r="CE386" s="31"/>
    </row>
    <row r="387" spans="71:83" ht="15.75" customHeight="1" x14ac:dyDescent="0.2">
      <c r="BS387" s="30"/>
      <c r="BT387" s="31"/>
      <c r="BU387" s="30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</row>
    <row r="388" spans="71:83" ht="15.75" customHeight="1" x14ac:dyDescent="0.2">
      <c r="BS388" s="30"/>
      <c r="BT388" s="31"/>
      <c r="BU388" s="30"/>
      <c r="BV388" s="31"/>
      <c r="BW388" s="31"/>
      <c r="BX388" s="31"/>
      <c r="BY388" s="31"/>
      <c r="BZ388" s="31"/>
      <c r="CA388" s="31"/>
      <c r="CB388" s="31"/>
      <c r="CC388" s="31"/>
      <c r="CD388" s="31"/>
      <c r="CE388" s="31"/>
    </row>
    <row r="389" spans="71:83" ht="15.75" customHeight="1" x14ac:dyDescent="0.2">
      <c r="BS389" s="30"/>
      <c r="BT389" s="31"/>
      <c r="BU389" s="30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</row>
    <row r="390" spans="71:83" ht="15.75" customHeight="1" x14ac:dyDescent="0.2">
      <c r="BS390" s="30"/>
      <c r="BT390" s="31"/>
      <c r="BU390" s="30"/>
      <c r="BV390" s="31"/>
      <c r="BW390" s="31"/>
      <c r="BX390" s="31"/>
      <c r="BY390" s="31"/>
      <c r="BZ390" s="31"/>
      <c r="CA390" s="31"/>
      <c r="CB390" s="31"/>
      <c r="CC390" s="31"/>
      <c r="CD390" s="31"/>
      <c r="CE390" s="31"/>
    </row>
    <row r="391" spans="71:83" ht="15.75" customHeight="1" x14ac:dyDescent="0.2">
      <c r="BS391" s="30"/>
      <c r="BT391" s="31"/>
      <c r="BU391" s="30"/>
      <c r="BV391" s="31"/>
      <c r="BW391" s="31"/>
      <c r="BX391" s="31"/>
      <c r="BY391" s="31"/>
      <c r="BZ391" s="31"/>
      <c r="CA391" s="31"/>
      <c r="CB391" s="31"/>
      <c r="CC391" s="31"/>
      <c r="CD391" s="31"/>
      <c r="CE391" s="31"/>
    </row>
    <row r="392" spans="71:83" ht="15.75" customHeight="1" x14ac:dyDescent="0.2">
      <c r="BS392" s="30"/>
      <c r="BT392" s="31"/>
      <c r="BU392" s="30"/>
      <c r="BV392" s="31"/>
      <c r="BW392" s="31"/>
      <c r="BX392" s="31"/>
      <c r="BY392" s="31"/>
      <c r="BZ392" s="31"/>
      <c r="CA392" s="31"/>
      <c r="CB392" s="31"/>
      <c r="CC392" s="31"/>
      <c r="CD392" s="31"/>
      <c r="CE392" s="31"/>
    </row>
    <row r="393" spans="71:83" ht="15.75" customHeight="1" x14ac:dyDescent="0.2">
      <c r="BS393" s="30"/>
      <c r="BT393" s="31"/>
      <c r="BU393" s="30"/>
      <c r="BV393" s="31"/>
      <c r="BW393" s="31"/>
      <c r="BX393" s="31"/>
      <c r="BY393" s="31"/>
      <c r="BZ393" s="31"/>
      <c r="CA393" s="31"/>
      <c r="CB393" s="31"/>
      <c r="CC393" s="31"/>
      <c r="CD393" s="31"/>
      <c r="CE393" s="31"/>
    </row>
    <row r="394" spans="71:83" ht="15.75" customHeight="1" x14ac:dyDescent="0.2">
      <c r="BS394" s="30"/>
      <c r="BT394" s="31"/>
      <c r="BU394" s="30"/>
      <c r="BV394" s="31"/>
      <c r="BW394" s="31"/>
      <c r="BX394" s="31"/>
      <c r="BY394" s="31"/>
      <c r="BZ394" s="31"/>
      <c r="CA394" s="31"/>
      <c r="CB394" s="31"/>
      <c r="CC394" s="31"/>
      <c r="CD394" s="31"/>
      <c r="CE394" s="31"/>
    </row>
    <row r="395" spans="71:83" ht="15.75" customHeight="1" x14ac:dyDescent="0.2">
      <c r="BS395" s="30"/>
      <c r="BT395" s="31"/>
      <c r="BU395" s="30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</row>
    <row r="396" spans="71:83" ht="15.75" customHeight="1" x14ac:dyDescent="0.2">
      <c r="BS396" s="30"/>
      <c r="BT396" s="31"/>
      <c r="BU396" s="30"/>
      <c r="BV396" s="31"/>
      <c r="BW396" s="31"/>
      <c r="BX396" s="31"/>
      <c r="BY396" s="31"/>
      <c r="BZ396" s="31"/>
      <c r="CA396" s="31"/>
      <c r="CB396" s="31"/>
      <c r="CC396" s="31"/>
      <c r="CD396" s="31"/>
      <c r="CE396" s="31"/>
    </row>
    <row r="397" spans="71:83" ht="15.75" customHeight="1" x14ac:dyDescent="0.2">
      <c r="BS397" s="30"/>
      <c r="BT397" s="31"/>
      <c r="BU397" s="30"/>
      <c r="BV397" s="31"/>
      <c r="BW397" s="31"/>
      <c r="BX397" s="31"/>
      <c r="BY397" s="31"/>
      <c r="BZ397" s="31"/>
      <c r="CA397" s="31"/>
      <c r="CB397" s="31"/>
      <c r="CC397" s="31"/>
      <c r="CD397" s="31"/>
      <c r="CE397" s="31"/>
    </row>
    <row r="398" spans="71:83" ht="15.75" customHeight="1" x14ac:dyDescent="0.2">
      <c r="BS398" s="30"/>
      <c r="BT398" s="31"/>
      <c r="BU398" s="30"/>
      <c r="BV398" s="31"/>
      <c r="BW398" s="31"/>
      <c r="BX398" s="31"/>
      <c r="BY398" s="31"/>
      <c r="BZ398" s="31"/>
      <c r="CA398" s="31"/>
      <c r="CB398" s="31"/>
      <c r="CC398" s="31"/>
      <c r="CD398" s="31"/>
      <c r="CE398" s="31"/>
    </row>
    <row r="399" spans="71:83" ht="15.75" customHeight="1" x14ac:dyDescent="0.2">
      <c r="BS399" s="30"/>
      <c r="BT399" s="31"/>
      <c r="BU399" s="30"/>
      <c r="BV399" s="31"/>
      <c r="BW399" s="31"/>
      <c r="BX399" s="31"/>
      <c r="BY399" s="31"/>
      <c r="BZ399" s="31"/>
      <c r="CA399" s="31"/>
      <c r="CB399" s="31"/>
      <c r="CC399" s="31"/>
      <c r="CD399" s="31"/>
      <c r="CE399" s="31"/>
    </row>
    <row r="400" spans="71:83" ht="15.75" customHeight="1" x14ac:dyDescent="0.2">
      <c r="BS400" s="30"/>
      <c r="BT400" s="31"/>
      <c r="BU400" s="30"/>
      <c r="BV400" s="31"/>
      <c r="BW400" s="31"/>
      <c r="BX400" s="31"/>
      <c r="BY400" s="31"/>
      <c r="BZ400" s="31"/>
      <c r="CA400" s="31"/>
      <c r="CB400" s="31"/>
      <c r="CC400" s="31"/>
      <c r="CD400" s="31"/>
      <c r="CE400" s="31"/>
    </row>
    <row r="401" spans="71:83" ht="15.75" customHeight="1" x14ac:dyDescent="0.2">
      <c r="BS401" s="30"/>
      <c r="BT401" s="31"/>
      <c r="BU401" s="30"/>
      <c r="BV401" s="31"/>
      <c r="BW401" s="31"/>
      <c r="BX401" s="31"/>
      <c r="BY401" s="31"/>
      <c r="BZ401" s="31"/>
      <c r="CA401" s="31"/>
      <c r="CB401" s="31"/>
      <c r="CC401" s="31"/>
      <c r="CD401" s="31"/>
      <c r="CE401" s="31"/>
    </row>
    <row r="402" spans="71:83" ht="15.75" customHeight="1" x14ac:dyDescent="0.2">
      <c r="BS402" s="30"/>
      <c r="BT402" s="31"/>
      <c r="BU402" s="30"/>
      <c r="BV402" s="31"/>
      <c r="BW402" s="31"/>
      <c r="BX402" s="31"/>
      <c r="BY402" s="31"/>
      <c r="BZ402" s="31"/>
      <c r="CA402" s="31"/>
      <c r="CB402" s="31"/>
      <c r="CC402" s="31"/>
      <c r="CD402" s="31"/>
      <c r="CE402" s="31"/>
    </row>
    <row r="403" spans="71:83" ht="15.75" customHeight="1" x14ac:dyDescent="0.2">
      <c r="BS403" s="30"/>
      <c r="BT403" s="31"/>
      <c r="BU403" s="30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</row>
    <row r="404" spans="71:83" ht="15.75" customHeight="1" x14ac:dyDescent="0.2">
      <c r="BS404" s="30"/>
      <c r="BT404" s="31"/>
      <c r="BU404" s="30"/>
      <c r="BV404" s="31"/>
      <c r="BW404" s="31"/>
      <c r="BX404" s="31"/>
      <c r="BY404" s="31"/>
      <c r="BZ404" s="31"/>
      <c r="CA404" s="31"/>
      <c r="CB404" s="31"/>
      <c r="CC404" s="31"/>
      <c r="CD404" s="31"/>
      <c r="CE404" s="31"/>
    </row>
    <row r="405" spans="71:83" ht="15.75" customHeight="1" x14ac:dyDescent="0.2">
      <c r="BS405" s="30"/>
      <c r="BT405" s="31"/>
      <c r="BU405" s="30"/>
      <c r="BV405" s="31"/>
      <c r="BW405" s="31"/>
      <c r="BX405" s="31"/>
      <c r="BY405" s="31"/>
      <c r="BZ405" s="31"/>
      <c r="CA405" s="31"/>
      <c r="CB405" s="31"/>
      <c r="CC405" s="31"/>
      <c r="CD405" s="31"/>
      <c r="CE405" s="31"/>
    </row>
    <row r="406" spans="71:83" ht="15.75" customHeight="1" x14ac:dyDescent="0.2">
      <c r="BS406" s="30"/>
      <c r="BT406" s="31"/>
      <c r="BU406" s="30"/>
      <c r="BV406" s="31"/>
      <c r="BW406" s="31"/>
      <c r="BX406" s="31"/>
      <c r="BY406" s="31"/>
      <c r="BZ406" s="31"/>
      <c r="CA406" s="31"/>
      <c r="CB406" s="31"/>
      <c r="CC406" s="31"/>
      <c r="CD406" s="31"/>
      <c r="CE406" s="31"/>
    </row>
    <row r="407" spans="71:83" ht="15.75" customHeight="1" x14ac:dyDescent="0.2">
      <c r="BS407" s="30"/>
      <c r="BT407" s="31"/>
      <c r="BU407" s="30"/>
      <c r="BV407" s="31"/>
      <c r="BW407" s="31"/>
      <c r="BX407" s="31"/>
      <c r="BY407" s="31"/>
      <c r="BZ407" s="31"/>
      <c r="CA407" s="31"/>
      <c r="CB407" s="31"/>
      <c r="CC407" s="31"/>
      <c r="CD407" s="31"/>
      <c r="CE407" s="31"/>
    </row>
    <row r="408" spans="71:83" ht="15.75" customHeight="1" x14ac:dyDescent="0.2">
      <c r="BS408" s="30"/>
      <c r="BT408" s="31"/>
      <c r="BU408" s="30"/>
      <c r="BV408" s="31"/>
      <c r="BW408" s="31"/>
      <c r="BX408" s="31"/>
      <c r="BY408" s="31"/>
      <c r="BZ408" s="31"/>
      <c r="CA408" s="31"/>
      <c r="CB408" s="31"/>
      <c r="CC408" s="31"/>
      <c r="CD408" s="31"/>
      <c r="CE408" s="31"/>
    </row>
    <row r="409" spans="71:83" ht="15.75" customHeight="1" x14ac:dyDescent="0.2">
      <c r="BS409" s="30"/>
      <c r="BT409" s="31"/>
      <c r="BU409" s="30"/>
      <c r="BV409" s="31"/>
      <c r="BW409" s="31"/>
      <c r="BX409" s="31"/>
      <c r="BY409" s="31"/>
      <c r="BZ409" s="31"/>
      <c r="CA409" s="31"/>
      <c r="CB409" s="31"/>
      <c r="CC409" s="31"/>
      <c r="CD409" s="31"/>
      <c r="CE409" s="31"/>
    </row>
    <row r="410" spans="71:83" ht="15.75" customHeight="1" x14ac:dyDescent="0.2">
      <c r="BS410" s="30"/>
      <c r="BT410" s="31"/>
      <c r="BU410" s="30"/>
      <c r="BV410" s="31"/>
      <c r="BW410" s="31"/>
      <c r="BX410" s="31"/>
      <c r="BY410" s="31"/>
      <c r="BZ410" s="31"/>
      <c r="CA410" s="31"/>
      <c r="CB410" s="31"/>
      <c r="CC410" s="31"/>
      <c r="CD410" s="31"/>
      <c r="CE410" s="31"/>
    </row>
    <row r="411" spans="71:83" ht="15.75" customHeight="1" x14ac:dyDescent="0.2">
      <c r="BS411" s="30"/>
      <c r="BT411" s="31"/>
      <c r="BU411" s="30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</row>
    <row r="412" spans="71:83" ht="15.75" customHeight="1" x14ac:dyDescent="0.2">
      <c r="BS412" s="30"/>
      <c r="BT412" s="31"/>
      <c r="BU412" s="30"/>
      <c r="BV412" s="31"/>
      <c r="BW412" s="31"/>
      <c r="BX412" s="31"/>
      <c r="BY412" s="31"/>
      <c r="BZ412" s="31"/>
      <c r="CA412" s="31"/>
      <c r="CB412" s="31"/>
      <c r="CC412" s="31"/>
      <c r="CD412" s="31"/>
      <c r="CE412" s="31"/>
    </row>
    <row r="413" spans="71:83" ht="15.75" customHeight="1" x14ac:dyDescent="0.2">
      <c r="BS413" s="30"/>
      <c r="BT413" s="31"/>
      <c r="BU413" s="30"/>
      <c r="BV413" s="31"/>
      <c r="BW413" s="31"/>
      <c r="BX413" s="31"/>
      <c r="BY413" s="31"/>
      <c r="BZ413" s="31"/>
      <c r="CA413" s="31"/>
      <c r="CB413" s="31"/>
      <c r="CC413" s="31"/>
      <c r="CD413" s="31"/>
      <c r="CE413" s="31"/>
    </row>
    <row r="414" spans="71:83" ht="15.75" customHeight="1" x14ac:dyDescent="0.2">
      <c r="BS414" s="30"/>
      <c r="BT414" s="31"/>
      <c r="BU414" s="30"/>
      <c r="BV414" s="31"/>
      <c r="BW414" s="31"/>
      <c r="BX414" s="31"/>
      <c r="BY414" s="31"/>
      <c r="BZ414" s="31"/>
      <c r="CA414" s="31"/>
      <c r="CB414" s="31"/>
      <c r="CC414" s="31"/>
      <c r="CD414" s="31"/>
      <c r="CE414" s="31"/>
    </row>
    <row r="415" spans="71:83" ht="15.75" customHeight="1" x14ac:dyDescent="0.2">
      <c r="BS415" s="30"/>
      <c r="BT415" s="31"/>
      <c r="BU415" s="30"/>
      <c r="BV415" s="31"/>
      <c r="BW415" s="31"/>
      <c r="BX415" s="31"/>
      <c r="BY415" s="31"/>
      <c r="BZ415" s="31"/>
      <c r="CA415" s="31"/>
      <c r="CB415" s="31"/>
      <c r="CC415" s="31"/>
      <c r="CD415" s="31"/>
      <c r="CE415" s="31"/>
    </row>
    <row r="416" spans="71:83" ht="15.75" customHeight="1" x14ac:dyDescent="0.2">
      <c r="BS416" s="30"/>
      <c r="BT416" s="31"/>
      <c r="BU416" s="30"/>
      <c r="BV416" s="31"/>
      <c r="BW416" s="31"/>
      <c r="BX416" s="31"/>
      <c r="BY416" s="31"/>
      <c r="BZ416" s="31"/>
      <c r="CA416" s="31"/>
      <c r="CB416" s="31"/>
      <c r="CC416" s="31"/>
      <c r="CD416" s="31"/>
      <c r="CE416" s="31"/>
    </row>
    <row r="417" spans="71:83" ht="15.75" customHeight="1" x14ac:dyDescent="0.2">
      <c r="BS417" s="30"/>
      <c r="BT417" s="31"/>
      <c r="BU417" s="30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</row>
    <row r="418" spans="71:83" ht="15.75" customHeight="1" x14ac:dyDescent="0.2">
      <c r="BS418" s="30"/>
      <c r="BT418" s="31"/>
      <c r="BU418" s="30"/>
      <c r="BV418" s="31"/>
      <c r="BW418" s="31"/>
      <c r="BX418" s="31"/>
      <c r="BY418" s="31"/>
      <c r="BZ418" s="31"/>
      <c r="CA418" s="31"/>
      <c r="CB418" s="31"/>
      <c r="CC418" s="31"/>
      <c r="CD418" s="31"/>
      <c r="CE418" s="31"/>
    </row>
    <row r="419" spans="71:83" ht="15.75" customHeight="1" x14ac:dyDescent="0.2">
      <c r="BS419" s="30"/>
      <c r="BT419" s="31"/>
      <c r="BU419" s="30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</row>
    <row r="420" spans="71:83" ht="15.75" customHeight="1" x14ac:dyDescent="0.2">
      <c r="BS420" s="30"/>
      <c r="BT420" s="31"/>
      <c r="BU420" s="30"/>
      <c r="BV420" s="31"/>
      <c r="BW420" s="31"/>
      <c r="BX420" s="31"/>
      <c r="BY420" s="31"/>
      <c r="BZ420" s="31"/>
      <c r="CA420" s="31"/>
      <c r="CB420" s="31"/>
      <c r="CC420" s="31"/>
      <c r="CD420" s="31"/>
      <c r="CE420" s="31"/>
    </row>
    <row r="421" spans="71:83" ht="15.75" customHeight="1" x14ac:dyDescent="0.2">
      <c r="BS421" s="30"/>
      <c r="BT421" s="31"/>
      <c r="BU421" s="30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</row>
    <row r="422" spans="71:83" ht="15.75" customHeight="1" x14ac:dyDescent="0.2">
      <c r="BS422" s="30"/>
      <c r="BT422" s="31"/>
      <c r="BU422" s="30"/>
      <c r="BV422" s="31"/>
      <c r="BW422" s="31"/>
      <c r="BX422" s="31"/>
      <c r="BY422" s="31"/>
      <c r="BZ422" s="31"/>
      <c r="CA422" s="31"/>
      <c r="CB422" s="31"/>
      <c r="CC422" s="31"/>
      <c r="CD422" s="31"/>
      <c r="CE422" s="31"/>
    </row>
    <row r="423" spans="71:83" ht="15.75" customHeight="1" x14ac:dyDescent="0.2">
      <c r="BS423" s="30"/>
      <c r="BT423" s="31"/>
      <c r="BU423" s="30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</row>
    <row r="424" spans="71:83" ht="15.75" customHeight="1" x14ac:dyDescent="0.2">
      <c r="BS424" s="30"/>
      <c r="BT424" s="31"/>
      <c r="BU424" s="30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</row>
    <row r="425" spans="71:83" ht="15.75" customHeight="1" x14ac:dyDescent="0.2">
      <c r="BS425" s="30"/>
      <c r="BT425" s="31"/>
      <c r="BU425" s="30"/>
      <c r="BV425" s="31"/>
      <c r="BW425" s="31"/>
      <c r="BX425" s="31"/>
      <c r="BY425" s="31"/>
      <c r="BZ425" s="31"/>
      <c r="CA425" s="31"/>
      <c r="CB425" s="31"/>
      <c r="CC425" s="31"/>
      <c r="CD425" s="31"/>
      <c r="CE425" s="31"/>
    </row>
    <row r="426" spans="71:83" ht="15.75" customHeight="1" x14ac:dyDescent="0.2">
      <c r="BS426" s="30"/>
      <c r="BT426" s="31"/>
      <c r="BU426" s="30"/>
      <c r="BV426" s="31"/>
      <c r="BW426" s="31"/>
      <c r="BX426" s="31"/>
      <c r="BY426" s="31"/>
      <c r="BZ426" s="31"/>
      <c r="CA426" s="31"/>
      <c r="CB426" s="31"/>
      <c r="CC426" s="31"/>
      <c r="CD426" s="31"/>
      <c r="CE426" s="31"/>
    </row>
    <row r="427" spans="71:83" ht="15.75" customHeight="1" x14ac:dyDescent="0.2">
      <c r="BS427" s="30"/>
      <c r="BT427" s="31"/>
      <c r="BU427" s="30"/>
      <c r="BV427" s="31"/>
      <c r="BW427" s="31"/>
      <c r="BX427" s="31"/>
      <c r="BY427" s="31"/>
      <c r="BZ427" s="31"/>
      <c r="CA427" s="31"/>
      <c r="CB427" s="31"/>
      <c r="CC427" s="31"/>
      <c r="CD427" s="31"/>
      <c r="CE427" s="31"/>
    </row>
    <row r="428" spans="71:83" ht="15.75" customHeight="1" x14ac:dyDescent="0.2">
      <c r="BS428" s="30"/>
      <c r="BT428" s="31"/>
      <c r="BU428" s="30"/>
      <c r="BV428" s="31"/>
      <c r="BW428" s="31"/>
      <c r="BX428" s="31"/>
      <c r="BY428" s="31"/>
      <c r="BZ428" s="31"/>
      <c r="CA428" s="31"/>
      <c r="CB428" s="31"/>
      <c r="CC428" s="31"/>
      <c r="CD428" s="31"/>
      <c r="CE428" s="31"/>
    </row>
    <row r="429" spans="71:83" ht="15.75" customHeight="1" x14ac:dyDescent="0.2">
      <c r="BS429" s="30"/>
      <c r="BT429" s="31"/>
      <c r="BU429" s="30"/>
      <c r="BV429" s="31"/>
      <c r="BW429" s="31"/>
      <c r="BX429" s="31"/>
      <c r="BY429" s="31"/>
      <c r="BZ429" s="31"/>
      <c r="CA429" s="31"/>
      <c r="CB429" s="31"/>
      <c r="CC429" s="31"/>
      <c r="CD429" s="31"/>
      <c r="CE429" s="31"/>
    </row>
    <row r="430" spans="71:83" ht="15.75" customHeight="1" x14ac:dyDescent="0.2">
      <c r="BS430" s="30"/>
      <c r="BT430" s="31"/>
      <c r="BU430" s="30"/>
      <c r="BV430" s="31"/>
      <c r="BW430" s="31"/>
      <c r="BX430" s="31"/>
      <c r="BY430" s="31"/>
      <c r="BZ430" s="31"/>
      <c r="CA430" s="31"/>
      <c r="CB430" s="31"/>
      <c r="CC430" s="31"/>
      <c r="CD430" s="31"/>
      <c r="CE430" s="31"/>
    </row>
    <row r="431" spans="71:83" ht="15.75" customHeight="1" x14ac:dyDescent="0.2">
      <c r="BS431" s="30"/>
      <c r="BT431" s="31"/>
      <c r="BU431" s="30"/>
      <c r="BV431" s="31"/>
      <c r="BW431" s="31"/>
      <c r="BX431" s="31"/>
      <c r="BY431" s="31"/>
      <c r="BZ431" s="31"/>
      <c r="CA431" s="31"/>
      <c r="CB431" s="31"/>
      <c r="CC431" s="31"/>
      <c r="CD431" s="31"/>
      <c r="CE431" s="31"/>
    </row>
    <row r="432" spans="71:83" ht="15.75" customHeight="1" x14ac:dyDescent="0.2">
      <c r="BS432" s="30"/>
      <c r="BT432" s="31"/>
      <c r="BU432" s="30"/>
      <c r="BV432" s="31"/>
      <c r="BW432" s="31"/>
      <c r="BX432" s="31"/>
      <c r="BY432" s="31"/>
      <c r="BZ432" s="31"/>
      <c r="CA432" s="31"/>
      <c r="CB432" s="31"/>
      <c r="CC432" s="31"/>
      <c r="CD432" s="31"/>
      <c r="CE432" s="31"/>
    </row>
    <row r="433" spans="71:83" ht="15.75" customHeight="1" x14ac:dyDescent="0.2">
      <c r="BS433" s="30"/>
      <c r="BT433" s="31"/>
      <c r="BU433" s="30"/>
      <c r="BV433" s="31"/>
      <c r="BW433" s="31"/>
      <c r="BX433" s="31"/>
      <c r="BY433" s="31"/>
      <c r="BZ433" s="31"/>
      <c r="CA433" s="31"/>
      <c r="CB433" s="31"/>
      <c r="CC433" s="31"/>
      <c r="CD433" s="31"/>
      <c r="CE433" s="31"/>
    </row>
    <row r="434" spans="71:83" ht="15.75" customHeight="1" x14ac:dyDescent="0.2">
      <c r="BS434" s="30"/>
      <c r="BT434" s="31"/>
      <c r="BU434" s="30"/>
      <c r="BV434" s="31"/>
      <c r="BW434" s="31"/>
      <c r="BX434" s="31"/>
      <c r="BY434" s="31"/>
      <c r="BZ434" s="31"/>
      <c r="CA434" s="31"/>
      <c r="CB434" s="31"/>
      <c r="CC434" s="31"/>
      <c r="CD434" s="31"/>
      <c r="CE434" s="31"/>
    </row>
    <row r="435" spans="71:83" ht="15.75" customHeight="1" x14ac:dyDescent="0.2">
      <c r="BS435" s="30"/>
      <c r="BT435" s="31"/>
      <c r="BU435" s="30"/>
      <c r="BV435" s="31"/>
      <c r="BW435" s="31"/>
      <c r="BX435" s="31"/>
      <c r="BY435" s="31"/>
      <c r="BZ435" s="31"/>
      <c r="CA435" s="31"/>
      <c r="CB435" s="31"/>
      <c r="CC435" s="31"/>
      <c r="CD435" s="31"/>
      <c r="CE435" s="31"/>
    </row>
    <row r="436" spans="71:83" ht="15.75" customHeight="1" x14ac:dyDescent="0.2">
      <c r="BS436" s="30"/>
      <c r="BT436" s="31"/>
      <c r="BU436" s="30"/>
      <c r="BV436" s="31"/>
      <c r="BW436" s="31"/>
      <c r="BX436" s="31"/>
      <c r="BY436" s="31"/>
      <c r="BZ436" s="31"/>
      <c r="CA436" s="31"/>
      <c r="CB436" s="31"/>
      <c r="CC436" s="31"/>
      <c r="CD436" s="31"/>
      <c r="CE436" s="31"/>
    </row>
    <row r="437" spans="71:83" ht="15.75" customHeight="1" x14ac:dyDescent="0.2">
      <c r="BS437" s="30"/>
      <c r="BT437" s="31"/>
      <c r="BU437" s="30"/>
      <c r="BV437" s="31"/>
      <c r="BW437" s="31"/>
      <c r="BX437" s="31"/>
      <c r="BY437" s="31"/>
      <c r="BZ437" s="31"/>
      <c r="CA437" s="31"/>
      <c r="CB437" s="31"/>
      <c r="CC437" s="31"/>
      <c r="CD437" s="31"/>
      <c r="CE437" s="31"/>
    </row>
    <row r="438" spans="71:83" ht="15.75" customHeight="1" x14ac:dyDescent="0.2">
      <c r="BS438" s="30"/>
      <c r="BT438" s="31"/>
      <c r="BU438" s="30"/>
      <c r="BV438" s="31"/>
      <c r="BW438" s="31"/>
      <c r="BX438" s="31"/>
      <c r="BY438" s="31"/>
      <c r="BZ438" s="31"/>
      <c r="CA438" s="31"/>
      <c r="CB438" s="31"/>
      <c r="CC438" s="31"/>
      <c r="CD438" s="31"/>
      <c r="CE438" s="31"/>
    </row>
    <row r="439" spans="71:83" ht="15.75" customHeight="1" x14ac:dyDescent="0.2">
      <c r="BS439" s="30"/>
      <c r="BT439" s="31"/>
      <c r="BU439" s="30"/>
      <c r="BV439" s="31"/>
      <c r="BW439" s="31"/>
      <c r="BX439" s="31"/>
      <c r="BY439" s="31"/>
      <c r="BZ439" s="31"/>
      <c r="CA439" s="31"/>
      <c r="CB439" s="31"/>
      <c r="CC439" s="31"/>
      <c r="CD439" s="31"/>
      <c r="CE439" s="31"/>
    </row>
    <row r="440" spans="71:83" ht="15.75" customHeight="1" x14ac:dyDescent="0.2">
      <c r="BS440" s="30"/>
      <c r="BT440" s="31"/>
      <c r="BU440" s="30"/>
      <c r="BV440" s="31"/>
      <c r="BW440" s="31"/>
      <c r="BX440" s="31"/>
      <c r="BY440" s="31"/>
      <c r="BZ440" s="31"/>
      <c r="CA440" s="31"/>
      <c r="CB440" s="31"/>
      <c r="CC440" s="31"/>
      <c r="CD440" s="31"/>
      <c r="CE440" s="31"/>
    </row>
    <row r="441" spans="71:83" ht="15.75" customHeight="1" x14ac:dyDescent="0.2">
      <c r="BS441" s="30"/>
      <c r="BT441" s="31"/>
      <c r="BU441" s="30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</row>
    <row r="442" spans="71:83" ht="15.75" customHeight="1" x14ac:dyDescent="0.2">
      <c r="BS442" s="30"/>
      <c r="BT442" s="31"/>
      <c r="BU442" s="30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</row>
    <row r="443" spans="71:83" ht="15.75" customHeight="1" x14ac:dyDescent="0.2">
      <c r="BS443" s="30"/>
      <c r="BT443" s="31"/>
      <c r="BU443" s="30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</row>
    <row r="444" spans="71:83" ht="15.75" customHeight="1" x14ac:dyDescent="0.2">
      <c r="BS444" s="30"/>
      <c r="BT444" s="31"/>
      <c r="BU444" s="30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</row>
    <row r="445" spans="71:83" ht="15.75" customHeight="1" x14ac:dyDescent="0.2">
      <c r="BS445" s="30"/>
      <c r="BT445" s="31"/>
      <c r="BU445" s="30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</row>
    <row r="446" spans="71:83" ht="15.75" customHeight="1" x14ac:dyDescent="0.2">
      <c r="BS446" s="30"/>
      <c r="BT446" s="31"/>
      <c r="BU446" s="30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</row>
    <row r="447" spans="71:83" ht="15.75" customHeight="1" x14ac:dyDescent="0.2">
      <c r="BS447" s="30"/>
      <c r="BT447" s="31"/>
      <c r="BU447" s="30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</row>
    <row r="448" spans="71:83" ht="15.75" customHeight="1" x14ac:dyDescent="0.2">
      <c r="BS448" s="30"/>
      <c r="BT448" s="31"/>
      <c r="BU448" s="30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</row>
    <row r="449" spans="71:83" ht="15.75" customHeight="1" x14ac:dyDescent="0.2">
      <c r="BS449" s="30"/>
      <c r="BT449" s="31"/>
      <c r="BU449" s="30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</row>
    <row r="450" spans="71:83" ht="15.75" customHeight="1" x14ac:dyDescent="0.2">
      <c r="BS450" s="30"/>
      <c r="BT450" s="31"/>
      <c r="BU450" s="30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</row>
    <row r="451" spans="71:83" ht="15.75" customHeight="1" x14ac:dyDescent="0.2">
      <c r="BS451" s="30"/>
      <c r="BT451" s="31"/>
      <c r="BU451" s="30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</row>
    <row r="452" spans="71:83" ht="15.75" customHeight="1" x14ac:dyDescent="0.2">
      <c r="BS452" s="30"/>
      <c r="BT452" s="31"/>
      <c r="BU452" s="30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</row>
    <row r="453" spans="71:83" ht="15.75" customHeight="1" x14ac:dyDescent="0.2">
      <c r="BS453" s="30"/>
      <c r="BT453" s="31"/>
      <c r="BU453" s="30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</row>
    <row r="454" spans="71:83" ht="15.75" customHeight="1" x14ac:dyDescent="0.2">
      <c r="BS454" s="30"/>
      <c r="BT454" s="31"/>
      <c r="BU454" s="30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</row>
    <row r="455" spans="71:83" ht="15.75" customHeight="1" x14ac:dyDescent="0.2">
      <c r="BS455" s="30"/>
      <c r="BT455" s="31"/>
      <c r="BU455" s="30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</row>
    <row r="456" spans="71:83" ht="15.75" customHeight="1" x14ac:dyDescent="0.2">
      <c r="BS456" s="30"/>
      <c r="BT456" s="31"/>
      <c r="BU456" s="30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</row>
    <row r="457" spans="71:83" ht="15.75" customHeight="1" x14ac:dyDescent="0.2">
      <c r="BS457" s="30"/>
      <c r="BT457" s="31"/>
      <c r="BU457" s="30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</row>
    <row r="458" spans="71:83" ht="15.75" customHeight="1" x14ac:dyDescent="0.2">
      <c r="BS458" s="30"/>
      <c r="BT458" s="31"/>
      <c r="BU458" s="30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</row>
    <row r="459" spans="71:83" ht="15.75" customHeight="1" x14ac:dyDescent="0.2">
      <c r="BS459" s="30"/>
      <c r="BT459" s="31"/>
      <c r="BU459" s="30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</row>
    <row r="460" spans="71:83" ht="15.75" customHeight="1" x14ac:dyDescent="0.2">
      <c r="BS460" s="30"/>
      <c r="BT460" s="31"/>
      <c r="BU460" s="30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</row>
    <row r="461" spans="71:83" ht="15.75" customHeight="1" x14ac:dyDescent="0.2">
      <c r="BS461" s="30"/>
      <c r="BT461" s="31"/>
      <c r="BU461" s="30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</row>
    <row r="462" spans="71:83" ht="15.75" customHeight="1" x14ac:dyDescent="0.2">
      <c r="BS462" s="30"/>
      <c r="BT462" s="31"/>
      <c r="BU462" s="30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</row>
    <row r="463" spans="71:83" ht="15.75" customHeight="1" x14ac:dyDescent="0.2">
      <c r="BS463" s="30"/>
      <c r="BT463" s="31"/>
      <c r="BU463" s="30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</row>
    <row r="464" spans="71:83" ht="15.75" customHeight="1" x14ac:dyDescent="0.2">
      <c r="BS464" s="30"/>
      <c r="BT464" s="31"/>
      <c r="BU464" s="30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</row>
    <row r="465" spans="71:83" ht="15.75" customHeight="1" x14ac:dyDescent="0.2">
      <c r="BS465" s="30"/>
      <c r="BT465" s="31"/>
      <c r="BU465" s="30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</row>
    <row r="466" spans="71:83" ht="15.75" customHeight="1" x14ac:dyDescent="0.2">
      <c r="BS466" s="30"/>
      <c r="BT466" s="31"/>
      <c r="BU466" s="30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</row>
    <row r="467" spans="71:83" ht="15.75" customHeight="1" x14ac:dyDescent="0.2">
      <c r="BS467" s="30"/>
      <c r="BT467" s="31"/>
      <c r="BU467" s="30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</row>
    <row r="468" spans="71:83" ht="15.75" customHeight="1" x14ac:dyDescent="0.2">
      <c r="BS468" s="30"/>
      <c r="BT468" s="31"/>
      <c r="BU468" s="30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</row>
    <row r="469" spans="71:83" ht="15.75" customHeight="1" x14ac:dyDescent="0.2">
      <c r="BS469" s="30"/>
      <c r="BT469" s="31"/>
      <c r="BU469" s="30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</row>
    <row r="470" spans="71:83" ht="15.75" customHeight="1" x14ac:dyDescent="0.2">
      <c r="BS470" s="30"/>
      <c r="BT470" s="31"/>
      <c r="BU470" s="30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</row>
    <row r="471" spans="71:83" ht="15.75" customHeight="1" x14ac:dyDescent="0.2">
      <c r="BS471" s="30"/>
      <c r="BT471" s="31"/>
      <c r="BU471" s="30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</row>
    <row r="472" spans="71:83" ht="15.75" customHeight="1" x14ac:dyDescent="0.2">
      <c r="BS472" s="30"/>
      <c r="BT472" s="31"/>
      <c r="BU472" s="30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</row>
    <row r="473" spans="71:83" ht="15.75" customHeight="1" x14ac:dyDescent="0.2">
      <c r="BS473" s="30"/>
      <c r="BT473" s="31"/>
      <c r="BU473" s="30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</row>
    <row r="474" spans="71:83" ht="15.75" customHeight="1" x14ac:dyDescent="0.2">
      <c r="BS474" s="30"/>
      <c r="BT474" s="31"/>
      <c r="BU474" s="30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</row>
    <row r="475" spans="71:83" ht="15.75" customHeight="1" x14ac:dyDescent="0.2">
      <c r="BS475" s="30"/>
      <c r="BT475" s="31"/>
      <c r="BU475" s="30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</row>
    <row r="476" spans="71:83" ht="15.75" customHeight="1" x14ac:dyDescent="0.2">
      <c r="BS476" s="30"/>
      <c r="BT476" s="31"/>
      <c r="BU476" s="30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</row>
    <row r="477" spans="71:83" ht="15.75" customHeight="1" x14ac:dyDescent="0.2">
      <c r="BS477" s="30"/>
      <c r="BT477" s="31"/>
      <c r="BU477" s="30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</row>
    <row r="478" spans="71:83" ht="15.75" customHeight="1" x14ac:dyDescent="0.2">
      <c r="BS478" s="30"/>
      <c r="BT478" s="31"/>
      <c r="BU478" s="30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</row>
    <row r="479" spans="71:83" ht="15.75" customHeight="1" x14ac:dyDescent="0.2">
      <c r="BS479" s="30"/>
      <c r="BT479" s="31"/>
      <c r="BU479" s="30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</row>
    <row r="480" spans="71:83" ht="15.75" customHeight="1" x14ac:dyDescent="0.2">
      <c r="BS480" s="30"/>
      <c r="BT480" s="31"/>
      <c r="BU480" s="30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</row>
    <row r="481" spans="71:83" ht="15.75" customHeight="1" x14ac:dyDescent="0.2">
      <c r="BS481" s="30"/>
      <c r="BT481" s="31"/>
      <c r="BU481" s="30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</row>
    <row r="482" spans="71:83" ht="15.75" customHeight="1" x14ac:dyDescent="0.2">
      <c r="BS482" s="30"/>
      <c r="BT482" s="31"/>
      <c r="BU482" s="30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</row>
    <row r="483" spans="71:83" ht="15.75" customHeight="1" x14ac:dyDescent="0.2">
      <c r="BS483" s="30"/>
      <c r="BT483" s="31"/>
      <c r="BU483" s="30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</row>
    <row r="484" spans="71:83" ht="15.75" customHeight="1" x14ac:dyDescent="0.2">
      <c r="BS484" s="30"/>
      <c r="BT484" s="31"/>
      <c r="BU484" s="30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</row>
    <row r="485" spans="71:83" ht="15.75" customHeight="1" x14ac:dyDescent="0.2">
      <c r="BS485" s="30"/>
      <c r="BT485" s="31"/>
      <c r="BU485" s="30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</row>
    <row r="486" spans="71:83" ht="15.75" customHeight="1" x14ac:dyDescent="0.2">
      <c r="BS486" s="30"/>
      <c r="BT486" s="31"/>
      <c r="BU486" s="30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</row>
    <row r="487" spans="71:83" ht="15.75" customHeight="1" x14ac:dyDescent="0.2">
      <c r="BS487" s="30"/>
      <c r="BT487" s="31"/>
      <c r="BU487" s="30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</row>
    <row r="488" spans="71:83" ht="15.75" customHeight="1" x14ac:dyDescent="0.2">
      <c r="BS488" s="30"/>
      <c r="BT488" s="31"/>
      <c r="BU488" s="30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</row>
    <row r="489" spans="71:83" ht="15.75" customHeight="1" x14ac:dyDescent="0.2">
      <c r="BS489" s="30"/>
      <c r="BT489" s="31"/>
      <c r="BU489" s="30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</row>
    <row r="490" spans="71:83" ht="15.75" customHeight="1" x14ac:dyDescent="0.2">
      <c r="BS490" s="30"/>
      <c r="BT490" s="31"/>
      <c r="BU490" s="30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</row>
    <row r="491" spans="71:83" ht="15.75" customHeight="1" x14ac:dyDescent="0.2">
      <c r="BS491" s="30"/>
      <c r="BT491" s="31"/>
      <c r="BU491" s="30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</row>
    <row r="492" spans="71:83" ht="15.75" customHeight="1" x14ac:dyDescent="0.2">
      <c r="BS492" s="30"/>
      <c r="BT492" s="31"/>
      <c r="BU492" s="30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</row>
    <row r="493" spans="71:83" ht="15.75" customHeight="1" x14ac:dyDescent="0.2">
      <c r="BS493" s="30"/>
      <c r="BT493" s="31"/>
      <c r="BU493" s="30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</row>
    <row r="494" spans="71:83" ht="15.75" customHeight="1" x14ac:dyDescent="0.2">
      <c r="BS494" s="30"/>
      <c r="BT494" s="31"/>
      <c r="BU494" s="30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</row>
    <row r="495" spans="71:83" ht="15.75" customHeight="1" x14ac:dyDescent="0.2">
      <c r="BS495" s="30"/>
      <c r="BT495" s="31"/>
      <c r="BU495" s="30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</row>
    <row r="496" spans="71:83" ht="15.75" customHeight="1" x14ac:dyDescent="0.2">
      <c r="BS496" s="30"/>
      <c r="BT496" s="31"/>
      <c r="BU496" s="30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</row>
    <row r="497" spans="71:83" ht="15.75" customHeight="1" x14ac:dyDescent="0.2">
      <c r="BS497" s="30"/>
      <c r="BT497" s="31"/>
      <c r="BU497" s="30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</row>
    <row r="498" spans="71:83" ht="15.75" customHeight="1" x14ac:dyDescent="0.2">
      <c r="BS498" s="30"/>
      <c r="BT498" s="31"/>
      <c r="BU498" s="30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</row>
    <row r="499" spans="71:83" ht="15.75" customHeight="1" x14ac:dyDescent="0.2">
      <c r="BS499" s="30"/>
      <c r="BT499" s="31"/>
      <c r="BU499" s="30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</row>
    <row r="500" spans="71:83" ht="15.75" customHeight="1" x14ac:dyDescent="0.2">
      <c r="BS500" s="30"/>
      <c r="BT500" s="31"/>
      <c r="BU500" s="30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</row>
    <row r="501" spans="71:83" ht="15.75" customHeight="1" x14ac:dyDescent="0.2">
      <c r="BS501" s="30"/>
      <c r="BT501" s="31"/>
      <c r="BU501" s="30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</row>
    <row r="502" spans="71:83" ht="15.75" customHeight="1" x14ac:dyDescent="0.2">
      <c r="BS502" s="30"/>
      <c r="BT502" s="31"/>
      <c r="BU502" s="30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</row>
    <row r="503" spans="71:83" ht="15.75" customHeight="1" x14ac:dyDescent="0.2">
      <c r="BS503" s="30"/>
      <c r="BT503" s="31"/>
      <c r="BU503" s="30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</row>
    <row r="504" spans="71:83" ht="15.75" customHeight="1" x14ac:dyDescent="0.2">
      <c r="BS504" s="30"/>
      <c r="BT504" s="31"/>
      <c r="BU504" s="30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</row>
    <row r="505" spans="71:83" ht="15.75" customHeight="1" x14ac:dyDescent="0.2">
      <c r="BS505" s="30"/>
      <c r="BT505" s="31"/>
      <c r="BU505" s="30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</row>
    <row r="506" spans="71:83" ht="15.75" customHeight="1" x14ac:dyDescent="0.2">
      <c r="BS506" s="30"/>
      <c r="BT506" s="31"/>
      <c r="BU506" s="30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</row>
    <row r="507" spans="71:83" ht="15.75" customHeight="1" x14ac:dyDescent="0.2">
      <c r="BS507" s="30"/>
      <c r="BT507" s="31"/>
      <c r="BU507" s="30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</row>
    <row r="508" spans="71:83" ht="15.75" customHeight="1" x14ac:dyDescent="0.2">
      <c r="BS508" s="30"/>
      <c r="BT508" s="31"/>
      <c r="BU508" s="30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</row>
    <row r="509" spans="71:83" ht="15.75" customHeight="1" x14ac:dyDescent="0.2">
      <c r="BS509" s="30"/>
      <c r="BT509" s="31"/>
      <c r="BU509" s="30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</row>
    <row r="510" spans="71:83" ht="15.75" customHeight="1" x14ac:dyDescent="0.2">
      <c r="BS510" s="30"/>
      <c r="BT510" s="31"/>
      <c r="BU510" s="30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</row>
    <row r="511" spans="71:83" ht="15.75" customHeight="1" x14ac:dyDescent="0.2">
      <c r="BS511" s="30"/>
      <c r="BT511" s="31"/>
      <c r="BU511" s="30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</row>
    <row r="512" spans="71:83" ht="15.75" customHeight="1" x14ac:dyDescent="0.2">
      <c r="BS512" s="30"/>
      <c r="BT512" s="31"/>
      <c r="BU512" s="30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</row>
    <row r="513" spans="71:83" ht="15.75" customHeight="1" x14ac:dyDescent="0.2">
      <c r="BS513" s="30"/>
      <c r="BT513" s="31"/>
      <c r="BU513" s="30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</row>
    <row r="514" spans="71:83" ht="15.75" customHeight="1" x14ac:dyDescent="0.2">
      <c r="BS514" s="30"/>
      <c r="BT514" s="31"/>
      <c r="BU514" s="30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</row>
    <row r="515" spans="71:83" ht="15.75" customHeight="1" x14ac:dyDescent="0.2">
      <c r="BS515" s="30"/>
      <c r="BT515" s="31"/>
      <c r="BU515" s="30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</row>
    <row r="516" spans="71:83" ht="15.75" customHeight="1" x14ac:dyDescent="0.2">
      <c r="BS516" s="30"/>
      <c r="BT516" s="31"/>
      <c r="BU516" s="30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</row>
    <row r="517" spans="71:83" ht="15.75" customHeight="1" x14ac:dyDescent="0.2">
      <c r="BS517" s="30"/>
      <c r="BT517" s="31"/>
      <c r="BU517" s="30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</row>
    <row r="518" spans="71:83" ht="15.75" customHeight="1" x14ac:dyDescent="0.2">
      <c r="BS518" s="30"/>
      <c r="BT518" s="31"/>
      <c r="BU518" s="30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</row>
    <row r="519" spans="71:83" ht="15.75" customHeight="1" x14ac:dyDescent="0.2">
      <c r="BS519" s="30"/>
      <c r="BT519" s="31"/>
      <c r="BU519" s="30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</row>
    <row r="520" spans="71:83" ht="15.75" customHeight="1" x14ac:dyDescent="0.2">
      <c r="BS520" s="30"/>
      <c r="BT520" s="31"/>
      <c r="BU520" s="30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</row>
    <row r="521" spans="71:83" ht="15.75" customHeight="1" x14ac:dyDescent="0.2">
      <c r="BS521" s="30"/>
      <c r="BT521" s="31"/>
      <c r="BU521" s="30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</row>
    <row r="522" spans="71:83" ht="15.75" customHeight="1" x14ac:dyDescent="0.2">
      <c r="BS522" s="30"/>
      <c r="BT522" s="31"/>
      <c r="BU522" s="30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</row>
    <row r="523" spans="71:83" ht="15.75" customHeight="1" x14ac:dyDescent="0.2">
      <c r="BS523" s="30"/>
      <c r="BT523" s="31"/>
      <c r="BU523" s="30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</row>
    <row r="524" spans="71:83" ht="15.75" customHeight="1" x14ac:dyDescent="0.2">
      <c r="BS524" s="30"/>
      <c r="BT524" s="31"/>
      <c r="BU524" s="30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</row>
    <row r="525" spans="71:83" ht="15.75" customHeight="1" x14ac:dyDescent="0.2">
      <c r="BS525" s="30"/>
      <c r="BT525" s="31"/>
      <c r="BU525" s="30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</row>
    <row r="526" spans="71:83" ht="15.75" customHeight="1" x14ac:dyDescent="0.2">
      <c r="BS526" s="30"/>
      <c r="BT526" s="31"/>
      <c r="BU526" s="30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</row>
    <row r="527" spans="71:83" ht="15.75" customHeight="1" x14ac:dyDescent="0.2">
      <c r="BS527" s="30"/>
      <c r="BT527" s="31"/>
      <c r="BU527" s="30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</row>
    <row r="528" spans="71:83" ht="15.75" customHeight="1" x14ac:dyDescent="0.2">
      <c r="BS528" s="30"/>
      <c r="BT528" s="31"/>
      <c r="BU528" s="30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</row>
    <row r="529" spans="71:83" ht="15.75" customHeight="1" x14ac:dyDescent="0.2">
      <c r="BS529" s="30"/>
      <c r="BT529" s="31"/>
      <c r="BU529" s="30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</row>
    <row r="530" spans="71:83" ht="15.75" customHeight="1" x14ac:dyDescent="0.2">
      <c r="BS530" s="30"/>
      <c r="BT530" s="31"/>
      <c r="BU530" s="30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</row>
    <row r="531" spans="71:83" ht="15.75" customHeight="1" x14ac:dyDescent="0.2">
      <c r="BS531" s="30"/>
      <c r="BT531" s="31"/>
      <c r="BU531" s="30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</row>
    <row r="532" spans="71:83" ht="15.75" customHeight="1" x14ac:dyDescent="0.2">
      <c r="BS532" s="30"/>
      <c r="BT532" s="31"/>
      <c r="BU532" s="30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</row>
    <row r="533" spans="71:83" ht="15.75" customHeight="1" x14ac:dyDescent="0.2">
      <c r="BS533" s="30"/>
      <c r="BT533" s="31"/>
      <c r="BU533" s="30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</row>
    <row r="534" spans="71:83" ht="15.75" customHeight="1" x14ac:dyDescent="0.2">
      <c r="BS534" s="30"/>
      <c r="BT534" s="31"/>
      <c r="BU534" s="30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</row>
    <row r="535" spans="71:83" ht="15.75" customHeight="1" x14ac:dyDescent="0.2">
      <c r="BS535" s="30"/>
      <c r="BT535" s="31"/>
      <c r="BU535" s="30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</row>
    <row r="536" spans="71:83" ht="15.75" customHeight="1" x14ac:dyDescent="0.2">
      <c r="BS536" s="30"/>
      <c r="BT536" s="31"/>
      <c r="BU536" s="30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</row>
    <row r="537" spans="71:83" ht="15.75" customHeight="1" x14ac:dyDescent="0.2">
      <c r="BS537" s="30"/>
      <c r="BT537" s="31"/>
      <c r="BU537" s="30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</row>
    <row r="538" spans="71:83" ht="15.75" customHeight="1" x14ac:dyDescent="0.2">
      <c r="BS538" s="30"/>
      <c r="BT538" s="31"/>
      <c r="BU538" s="30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</row>
    <row r="539" spans="71:83" ht="15.75" customHeight="1" x14ac:dyDescent="0.2">
      <c r="BS539" s="30"/>
      <c r="BT539" s="31"/>
      <c r="BU539" s="30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</row>
    <row r="540" spans="71:83" ht="15.75" customHeight="1" x14ac:dyDescent="0.2">
      <c r="BS540" s="30"/>
      <c r="BT540" s="31"/>
      <c r="BU540" s="30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</row>
    <row r="541" spans="71:83" ht="15.75" customHeight="1" x14ac:dyDescent="0.2">
      <c r="BS541" s="30"/>
      <c r="BT541" s="31"/>
      <c r="BU541" s="30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</row>
    <row r="542" spans="71:83" ht="15.75" customHeight="1" x14ac:dyDescent="0.2">
      <c r="BS542" s="30"/>
      <c r="BT542" s="31"/>
      <c r="BU542" s="30"/>
      <c r="BV542" s="31"/>
      <c r="BW542" s="31"/>
      <c r="BX542" s="31"/>
      <c r="BY542" s="31"/>
      <c r="BZ542" s="31"/>
      <c r="CA542" s="31"/>
      <c r="CB542" s="31"/>
      <c r="CC542" s="31"/>
      <c r="CD542" s="31"/>
      <c r="CE542" s="31"/>
    </row>
    <row r="543" spans="71:83" ht="15.75" customHeight="1" x14ac:dyDescent="0.2">
      <c r="BS543" s="30"/>
      <c r="BT543" s="31"/>
      <c r="BU543" s="30"/>
      <c r="BV543" s="31"/>
      <c r="BW543" s="31"/>
      <c r="BX543" s="31"/>
      <c r="BY543" s="31"/>
      <c r="BZ543" s="31"/>
      <c r="CA543" s="31"/>
      <c r="CB543" s="31"/>
      <c r="CC543" s="31"/>
      <c r="CD543" s="31"/>
      <c r="CE543" s="31"/>
    </row>
    <row r="544" spans="71:83" ht="15.75" customHeight="1" x14ac:dyDescent="0.2">
      <c r="BS544" s="30"/>
      <c r="BT544" s="31"/>
      <c r="BU544" s="30"/>
      <c r="BV544" s="31"/>
      <c r="BW544" s="31"/>
      <c r="BX544" s="31"/>
      <c r="BY544" s="31"/>
      <c r="BZ544" s="31"/>
      <c r="CA544" s="31"/>
      <c r="CB544" s="31"/>
      <c r="CC544" s="31"/>
      <c r="CD544" s="31"/>
      <c r="CE544" s="31"/>
    </row>
    <row r="545" spans="71:83" ht="15.75" customHeight="1" x14ac:dyDescent="0.2">
      <c r="BS545" s="30"/>
      <c r="BT545" s="31"/>
      <c r="BU545" s="30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</row>
    <row r="546" spans="71:83" ht="15.75" customHeight="1" x14ac:dyDescent="0.2">
      <c r="BS546" s="30"/>
      <c r="BT546" s="31"/>
      <c r="BU546" s="30"/>
      <c r="BV546" s="31"/>
      <c r="BW546" s="31"/>
      <c r="BX546" s="31"/>
      <c r="BY546" s="31"/>
      <c r="BZ546" s="31"/>
      <c r="CA546" s="31"/>
      <c r="CB546" s="31"/>
      <c r="CC546" s="31"/>
      <c r="CD546" s="31"/>
      <c r="CE546" s="31"/>
    </row>
    <row r="547" spans="71:83" ht="15.75" customHeight="1" x14ac:dyDescent="0.2">
      <c r="BS547" s="30"/>
      <c r="BT547" s="31"/>
      <c r="BU547" s="30"/>
      <c r="BV547" s="31"/>
      <c r="BW547" s="31"/>
      <c r="BX547" s="31"/>
      <c r="BY547" s="31"/>
      <c r="BZ547" s="31"/>
      <c r="CA547" s="31"/>
      <c r="CB547" s="31"/>
      <c r="CC547" s="31"/>
      <c r="CD547" s="31"/>
      <c r="CE547" s="31"/>
    </row>
    <row r="548" spans="71:83" ht="15.75" customHeight="1" x14ac:dyDescent="0.2">
      <c r="BS548" s="30"/>
      <c r="BT548" s="31"/>
      <c r="BU548" s="30"/>
      <c r="BV548" s="31"/>
      <c r="BW548" s="31"/>
      <c r="BX548" s="31"/>
      <c r="BY548" s="31"/>
      <c r="BZ548" s="31"/>
      <c r="CA548" s="31"/>
      <c r="CB548" s="31"/>
      <c r="CC548" s="31"/>
      <c r="CD548" s="31"/>
      <c r="CE548" s="31"/>
    </row>
    <row r="549" spans="71:83" ht="15.75" customHeight="1" x14ac:dyDescent="0.2">
      <c r="BS549" s="30"/>
      <c r="BT549" s="31"/>
      <c r="BU549" s="30"/>
      <c r="BV549" s="31"/>
      <c r="BW549" s="31"/>
      <c r="BX549" s="31"/>
      <c r="BY549" s="31"/>
      <c r="BZ549" s="31"/>
      <c r="CA549" s="31"/>
      <c r="CB549" s="31"/>
      <c r="CC549" s="31"/>
      <c r="CD549" s="31"/>
      <c r="CE549" s="31"/>
    </row>
    <row r="550" spans="71:83" ht="15.75" customHeight="1" x14ac:dyDescent="0.2">
      <c r="BS550" s="30"/>
      <c r="BT550" s="31"/>
      <c r="BU550" s="30"/>
      <c r="BV550" s="31"/>
      <c r="BW550" s="31"/>
      <c r="BX550" s="31"/>
      <c r="BY550" s="31"/>
      <c r="BZ550" s="31"/>
      <c r="CA550" s="31"/>
      <c r="CB550" s="31"/>
      <c r="CC550" s="31"/>
      <c r="CD550" s="31"/>
      <c r="CE550" s="31"/>
    </row>
    <row r="551" spans="71:83" ht="15.75" customHeight="1" x14ac:dyDescent="0.2">
      <c r="BS551" s="30"/>
      <c r="BT551" s="31"/>
      <c r="BU551" s="30"/>
      <c r="BV551" s="31"/>
      <c r="BW551" s="31"/>
      <c r="BX551" s="31"/>
      <c r="BY551" s="31"/>
      <c r="BZ551" s="31"/>
      <c r="CA551" s="31"/>
      <c r="CB551" s="31"/>
      <c r="CC551" s="31"/>
      <c r="CD551" s="31"/>
      <c r="CE551" s="31"/>
    </row>
    <row r="552" spans="71:83" ht="15.75" customHeight="1" x14ac:dyDescent="0.2">
      <c r="BS552" s="30"/>
      <c r="BT552" s="31"/>
      <c r="BU552" s="30"/>
      <c r="BV552" s="31"/>
      <c r="BW552" s="31"/>
      <c r="BX552" s="31"/>
      <c r="BY552" s="31"/>
      <c r="BZ552" s="31"/>
      <c r="CA552" s="31"/>
      <c r="CB552" s="31"/>
      <c r="CC552" s="31"/>
      <c r="CD552" s="31"/>
      <c r="CE552" s="31"/>
    </row>
    <row r="553" spans="71:83" ht="15.75" customHeight="1" x14ac:dyDescent="0.2">
      <c r="BS553" s="30"/>
      <c r="BT553" s="31"/>
      <c r="BU553" s="30"/>
      <c r="BV553" s="31"/>
      <c r="BW553" s="31"/>
      <c r="BX553" s="31"/>
      <c r="BY553" s="31"/>
      <c r="BZ553" s="31"/>
      <c r="CA553" s="31"/>
      <c r="CB553" s="31"/>
      <c r="CC553" s="31"/>
      <c r="CD553" s="31"/>
      <c r="CE553" s="31"/>
    </row>
    <row r="554" spans="71:83" ht="15.75" customHeight="1" x14ac:dyDescent="0.2">
      <c r="BS554" s="30"/>
      <c r="BT554" s="31"/>
      <c r="BU554" s="30"/>
      <c r="BV554" s="31"/>
      <c r="BW554" s="31"/>
      <c r="BX554" s="31"/>
      <c r="BY554" s="31"/>
      <c r="BZ554" s="31"/>
      <c r="CA554" s="31"/>
      <c r="CB554" s="31"/>
      <c r="CC554" s="31"/>
      <c r="CD554" s="31"/>
      <c r="CE554" s="31"/>
    </row>
    <row r="555" spans="71:83" ht="15.75" customHeight="1" x14ac:dyDescent="0.2">
      <c r="BS555" s="30"/>
      <c r="BT555" s="31"/>
      <c r="BU555" s="30"/>
      <c r="BV555" s="31"/>
      <c r="BW555" s="31"/>
      <c r="BX555" s="31"/>
      <c r="BY555" s="31"/>
      <c r="BZ555" s="31"/>
      <c r="CA555" s="31"/>
      <c r="CB555" s="31"/>
      <c r="CC555" s="31"/>
      <c r="CD555" s="31"/>
      <c r="CE555" s="31"/>
    </row>
    <row r="556" spans="71:83" ht="15.75" customHeight="1" x14ac:dyDescent="0.2">
      <c r="BS556" s="30"/>
      <c r="BT556" s="31"/>
      <c r="BU556" s="30"/>
      <c r="BV556" s="31"/>
      <c r="BW556" s="31"/>
      <c r="BX556" s="31"/>
      <c r="BY556" s="31"/>
      <c r="BZ556" s="31"/>
      <c r="CA556" s="31"/>
      <c r="CB556" s="31"/>
      <c r="CC556" s="31"/>
      <c r="CD556" s="31"/>
      <c r="CE556" s="31"/>
    </row>
    <row r="557" spans="71:83" ht="15.75" customHeight="1" x14ac:dyDescent="0.2">
      <c r="BS557" s="30"/>
      <c r="BT557" s="31"/>
      <c r="BU557" s="30"/>
      <c r="BV557" s="31"/>
      <c r="BW557" s="31"/>
      <c r="BX557" s="31"/>
      <c r="BY557" s="31"/>
      <c r="BZ557" s="31"/>
      <c r="CA557" s="31"/>
      <c r="CB557" s="31"/>
      <c r="CC557" s="31"/>
      <c r="CD557" s="31"/>
      <c r="CE557" s="31"/>
    </row>
    <row r="558" spans="71:83" ht="15.75" customHeight="1" x14ac:dyDescent="0.2">
      <c r="BS558" s="30"/>
      <c r="BT558" s="31"/>
      <c r="BU558" s="30"/>
      <c r="BV558" s="31"/>
      <c r="BW558" s="31"/>
      <c r="BX558" s="31"/>
      <c r="BY558" s="31"/>
      <c r="BZ558" s="31"/>
      <c r="CA558" s="31"/>
      <c r="CB558" s="31"/>
      <c r="CC558" s="31"/>
      <c r="CD558" s="31"/>
      <c r="CE558" s="31"/>
    </row>
    <row r="559" spans="71:83" ht="15.75" customHeight="1" x14ac:dyDescent="0.2">
      <c r="BS559" s="30"/>
      <c r="BT559" s="31"/>
      <c r="BU559" s="30"/>
      <c r="BV559" s="31"/>
      <c r="BW559" s="31"/>
      <c r="BX559" s="31"/>
      <c r="BY559" s="31"/>
      <c r="BZ559" s="31"/>
      <c r="CA559" s="31"/>
      <c r="CB559" s="31"/>
      <c r="CC559" s="31"/>
      <c r="CD559" s="31"/>
      <c r="CE559" s="31"/>
    </row>
    <row r="560" spans="71:83" ht="15.75" customHeight="1" x14ac:dyDescent="0.2">
      <c r="BS560" s="30"/>
      <c r="BT560" s="31"/>
      <c r="BU560" s="30"/>
      <c r="BV560" s="31"/>
      <c r="BW560" s="31"/>
      <c r="BX560" s="31"/>
      <c r="BY560" s="31"/>
      <c r="BZ560" s="31"/>
      <c r="CA560" s="31"/>
      <c r="CB560" s="31"/>
      <c r="CC560" s="31"/>
      <c r="CD560" s="31"/>
      <c r="CE560" s="31"/>
    </row>
    <row r="561" spans="71:83" ht="15.75" customHeight="1" x14ac:dyDescent="0.2">
      <c r="BS561" s="30"/>
      <c r="BT561" s="31"/>
      <c r="BU561" s="30"/>
      <c r="BV561" s="31"/>
      <c r="BW561" s="31"/>
      <c r="BX561" s="31"/>
      <c r="BY561" s="31"/>
      <c r="BZ561" s="31"/>
      <c r="CA561" s="31"/>
      <c r="CB561" s="31"/>
      <c r="CC561" s="31"/>
      <c r="CD561" s="31"/>
      <c r="CE561" s="31"/>
    </row>
    <row r="562" spans="71:83" ht="15.75" customHeight="1" x14ac:dyDescent="0.2">
      <c r="BS562" s="30"/>
      <c r="BT562" s="31"/>
      <c r="BU562" s="30"/>
      <c r="BV562" s="31"/>
      <c r="BW562" s="31"/>
      <c r="BX562" s="31"/>
      <c r="BY562" s="31"/>
      <c r="BZ562" s="31"/>
      <c r="CA562" s="31"/>
      <c r="CB562" s="31"/>
      <c r="CC562" s="31"/>
      <c r="CD562" s="31"/>
      <c r="CE562" s="31"/>
    </row>
    <row r="563" spans="71:83" ht="15.75" customHeight="1" x14ac:dyDescent="0.2">
      <c r="BS563" s="30"/>
      <c r="BT563" s="31"/>
      <c r="BU563" s="30"/>
      <c r="BV563" s="31"/>
      <c r="BW563" s="31"/>
      <c r="BX563" s="31"/>
      <c r="BY563" s="31"/>
      <c r="BZ563" s="31"/>
      <c r="CA563" s="31"/>
      <c r="CB563" s="31"/>
      <c r="CC563" s="31"/>
      <c r="CD563" s="31"/>
      <c r="CE563" s="31"/>
    </row>
    <row r="564" spans="71:83" ht="15.75" customHeight="1" x14ac:dyDescent="0.2">
      <c r="BS564" s="30"/>
      <c r="BT564" s="31"/>
      <c r="BU564" s="30"/>
      <c r="BV564" s="31"/>
      <c r="BW564" s="31"/>
      <c r="BX564" s="31"/>
      <c r="BY564" s="31"/>
      <c r="BZ564" s="31"/>
      <c r="CA564" s="31"/>
      <c r="CB564" s="31"/>
      <c r="CC564" s="31"/>
      <c r="CD564" s="31"/>
      <c r="CE564" s="31"/>
    </row>
    <row r="565" spans="71:83" ht="15.75" customHeight="1" x14ac:dyDescent="0.2">
      <c r="BS565" s="30"/>
      <c r="BT565" s="31"/>
      <c r="BU565" s="30"/>
      <c r="BV565" s="31"/>
      <c r="BW565" s="31"/>
      <c r="BX565" s="31"/>
      <c r="BY565" s="31"/>
      <c r="BZ565" s="31"/>
      <c r="CA565" s="31"/>
      <c r="CB565" s="31"/>
      <c r="CC565" s="31"/>
      <c r="CD565" s="31"/>
      <c r="CE565" s="31"/>
    </row>
    <row r="566" spans="71:83" ht="15.75" customHeight="1" x14ac:dyDescent="0.2">
      <c r="BS566" s="30"/>
      <c r="BT566" s="31"/>
      <c r="BU566" s="30"/>
      <c r="BV566" s="31"/>
      <c r="BW566" s="31"/>
      <c r="BX566" s="31"/>
      <c r="BY566" s="31"/>
      <c r="BZ566" s="31"/>
      <c r="CA566" s="31"/>
      <c r="CB566" s="31"/>
      <c r="CC566" s="31"/>
      <c r="CD566" s="31"/>
      <c r="CE566" s="31"/>
    </row>
    <row r="567" spans="71:83" ht="15.75" customHeight="1" x14ac:dyDescent="0.2">
      <c r="BS567" s="30"/>
      <c r="BT567" s="31"/>
      <c r="BU567" s="30"/>
      <c r="BV567" s="31"/>
      <c r="BW567" s="31"/>
      <c r="BX567" s="31"/>
      <c r="BY567" s="31"/>
      <c r="BZ567" s="31"/>
      <c r="CA567" s="31"/>
      <c r="CB567" s="31"/>
      <c r="CC567" s="31"/>
      <c r="CD567" s="31"/>
      <c r="CE567" s="31"/>
    </row>
    <row r="568" spans="71:83" ht="15.75" customHeight="1" x14ac:dyDescent="0.2">
      <c r="BS568" s="30"/>
      <c r="BT568" s="31"/>
      <c r="BU568" s="30"/>
      <c r="BV568" s="31"/>
      <c r="BW568" s="31"/>
      <c r="BX568" s="31"/>
      <c r="BY568" s="31"/>
      <c r="BZ568" s="31"/>
      <c r="CA568" s="31"/>
      <c r="CB568" s="31"/>
      <c r="CC568" s="31"/>
      <c r="CD568" s="31"/>
      <c r="CE568" s="31"/>
    </row>
    <row r="569" spans="71:83" ht="15.75" customHeight="1" x14ac:dyDescent="0.2">
      <c r="BS569" s="30"/>
      <c r="BT569" s="31"/>
      <c r="BU569" s="30"/>
      <c r="BV569" s="31"/>
      <c r="BW569" s="31"/>
      <c r="BX569" s="31"/>
      <c r="BY569" s="31"/>
      <c r="BZ569" s="31"/>
      <c r="CA569" s="31"/>
      <c r="CB569" s="31"/>
      <c r="CC569" s="31"/>
      <c r="CD569" s="31"/>
      <c r="CE569" s="31"/>
    </row>
    <row r="570" spans="71:83" ht="15.75" customHeight="1" x14ac:dyDescent="0.2">
      <c r="BS570" s="30"/>
      <c r="BT570" s="31"/>
      <c r="BU570" s="30"/>
      <c r="BV570" s="31"/>
      <c r="BW570" s="31"/>
      <c r="BX570" s="31"/>
      <c r="BY570" s="31"/>
      <c r="BZ570" s="31"/>
      <c r="CA570" s="31"/>
      <c r="CB570" s="31"/>
      <c r="CC570" s="31"/>
      <c r="CD570" s="31"/>
      <c r="CE570" s="31"/>
    </row>
    <row r="571" spans="71:83" ht="15.75" customHeight="1" x14ac:dyDescent="0.2">
      <c r="BS571" s="30"/>
      <c r="BT571" s="31"/>
      <c r="BU571" s="30"/>
      <c r="BV571" s="31"/>
      <c r="BW571" s="31"/>
      <c r="BX571" s="31"/>
      <c r="BY571" s="31"/>
      <c r="BZ571" s="31"/>
      <c r="CA571" s="31"/>
      <c r="CB571" s="31"/>
      <c r="CC571" s="31"/>
      <c r="CD571" s="31"/>
      <c r="CE571" s="31"/>
    </row>
    <row r="572" spans="71:83" ht="15.75" customHeight="1" x14ac:dyDescent="0.2">
      <c r="BS572" s="30"/>
      <c r="BT572" s="31"/>
      <c r="BU572" s="30"/>
      <c r="BV572" s="31"/>
      <c r="BW572" s="31"/>
      <c r="BX572" s="31"/>
      <c r="BY572" s="31"/>
      <c r="BZ572" s="31"/>
      <c r="CA572" s="31"/>
      <c r="CB572" s="31"/>
      <c r="CC572" s="31"/>
      <c r="CD572" s="31"/>
      <c r="CE572" s="31"/>
    </row>
    <row r="573" spans="71:83" ht="15.75" customHeight="1" x14ac:dyDescent="0.2">
      <c r="BS573" s="30"/>
      <c r="BT573" s="31"/>
      <c r="BU573" s="30"/>
      <c r="BV573" s="31"/>
      <c r="BW573" s="31"/>
      <c r="BX573" s="31"/>
      <c r="BY573" s="31"/>
      <c r="BZ573" s="31"/>
      <c r="CA573" s="31"/>
      <c r="CB573" s="31"/>
      <c r="CC573" s="31"/>
      <c r="CD573" s="31"/>
      <c r="CE573" s="31"/>
    </row>
    <row r="574" spans="71:83" ht="15.75" customHeight="1" x14ac:dyDescent="0.2">
      <c r="BS574" s="30"/>
      <c r="BT574" s="31"/>
      <c r="BU574" s="30"/>
      <c r="BV574" s="31"/>
      <c r="BW574" s="31"/>
      <c r="BX574" s="31"/>
      <c r="BY574" s="31"/>
      <c r="BZ574" s="31"/>
      <c r="CA574" s="31"/>
      <c r="CB574" s="31"/>
      <c r="CC574" s="31"/>
      <c r="CD574" s="31"/>
      <c r="CE574" s="31"/>
    </row>
    <row r="575" spans="71:83" ht="15.75" customHeight="1" x14ac:dyDescent="0.2">
      <c r="BS575" s="30"/>
      <c r="BT575" s="31"/>
      <c r="BU575" s="30"/>
      <c r="BV575" s="31"/>
      <c r="BW575" s="31"/>
      <c r="BX575" s="31"/>
      <c r="BY575" s="31"/>
      <c r="BZ575" s="31"/>
      <c r="CA575" s="31"/>
      <c r="CB575" s="31"/>
      <c r="CC575" s="31"/>
      <c r="CD575" s="31"/>
      <c r="CE575" s="31"/>
    </row>
    <row r="576" spans="71:83" ht="15.75" customHeight="1" x14ac:dyDescent="0.2">
      <c r="BS576" s="30"/>
      <c r="BT576" s="31"/>
      <c r="BU576" s="30"/>
      <c r="BV576" s="31"/>
      <c r="BW576" s="31"/>
      <c r="BX576" s="31"/>
      <c r="BY576" s="31"/>
      <c r="BZ576" s="31"/>
      <c r="CA576" s="31"/>
      <c r="CB576" s="31"/>
      <c r="CC576" s="31"/>
      <c r="CD576" s="31"/>
      <c r="CE576" s="31"/>
    </row>
    <row r="577" spans="71:83" ht="15.75" customHeight="1" x14ac:dyDescent="0.2">
      <c r="BS577" s="30"/>
      <c r="BT577" s="31"/>
      <c r="BU577" s="30"/>
      <c r="BV577" s="31"/>
      <c r="BW577" s="31"/>
      <c r="BX577" s="31"/>
      <c r="BY577" s="31"/>
      <c r="BZ577" s="31"/>
      <c r="CA577" s="31"/>
      <c r="CB577" s="31"/>
      <c r="CC577" s="31"/>
      <c r="CD577" s="31"/>
      <c r="CE577" s="31"/>
    </row>
    <row r="578" spans="71:83" ht="15.75" customHeight="1" x14ac:dyDescent="0.2">
      <c r="BS578" s="30"/>
      <c r="BT578" s="31"/>
      <c r="BU578" s="30"/>
      <c r="BV578" s="31"/>
      <c r="BW578" s="31"/>
      <c r="BX578" s="31"/>
      <c r="BY578" s="31"/>
      <c r="BZ578" s="31"/>
      <c r="CA578" s="31"/>
      <c r="CB578" s="31"/>
      <c r="CC578" s="31"/>
      <c r="CD578" s="31"/>
      <c r="CE578" s="31"/>
    </row>
    <row r="579" spans="71:83" ht="15.75" customHeight="1" x14ac:dyDescent="0.2">
      <c r="BS579" s="30"/>
      <c r="BT579" s="31"/>
      <c r="BU579" s="30"/>
      <c r="BV579" s="31"/>
      <c r="BW579" s="31"/>
      <c r="BX579" s="31"/>
      <c r="BY579" s="31"/>
      <c r="BZ579" s="31"/>
      <c r="CA579" s="31"/>
      <c r="CB579" s="31"/>
      <c r="CC579" s="31"/>
      <c r="CD579" s="31"/>
      <c r="CE579" s="31"/>
    </row>
    <row r="580" spans="71:83" ht="15.75" customHeight="1" x14ac:dyDescent="0.2">
      <c r="BS580" s="30"/>
      <c r="BT580" s="31"/>
      <c r="BU580" s="30"/>
      <c r="BV580" s="31"/>
      <c r="BW580" s="31"/>
      <c r="BX580" s="31"/>
      <c r="BY580" s="31"/>
      <c r="BZ580" s="31"/>
      <c r="CA580" s="31"/>
      <c r="CB580" s="31"/>
      <c r="CC580" s="31"/>
      <c r="CD580" s="31"/>
      <c r="CE580" s="31"/>
    </row>
    <row r="581" spans="71:83" ht="15.75" customHeight="1" x14ac:dyDescent="0.2">
      <c r="BS581" s="30"/>
      <c r="BT581" s="31"/>
      <c r="BU581" s="30"/>
      <c r="BV581" s="31"/>
      <c r="BW581" s="31"/>
      <c r="BX581" s="31"/>
      <c r="BY581" s="31"/>
      <c r="BZ581" s="31"/>
      <c r="CA581" s="31"/>
      <c r="CB581" s="31"/>
      <c r="CC581" s="31"/>
      <c r="CD581" s="31"/>
      <c r="CE581" s="31"/>
    </row>
    <row r="582" spans="71:83" ht="15.75" customHeight="1" x14ac:dyDescent="0.2">
      <c r="BS582" s="30"/>
      <c r="BT582" s="31"/>
      <c r="BU582" s="30"/>
      <c r="BV582" s="31"/>
      <c r="BW582" s="31"/>
      <c r="BX582" s="31"/>
      <c r="BY582" s="31"/>
      <c r="BZ582" s="31"/>
      <c r="CA582" s="31"/>
      <c r="CB582" s="31"/>
      <c r="CC582" s="31"/>
      <c r="CD582" s="31"/>
      <c r="CE582" s="31"/>
    </row>
    <row r="583" spans="71:83" ht="15.75" customHeight="1" x14ac:dyDescent="0.2">
      <c r="BS583" s="30"/>
      <c r="BT583" s="31"/>
      <c r="BU583" s="30"/>
      <c r="BV583" s="31"/>
      <c r="BW583" s="31"/>
      <c r="BX583" s="31"/>
      <c r="BY583" s="31"/>
      <c r="BZ583" s="31"/>
      <c r="CA583" s="31"/>
      <c r="CB583" s="31"/>
      <c r="CC583" s="31"/>
      <c r="CD583" s="31"/>
      <c r="CE583" s="31"/>
    </row>
    <row r="584" spans="71:83" ht="15.75" customHeight="1" x14ac:dyDescent="0.2">
      <c r="BS584" s="30"/>
      <c r="BT584" s="31"/>
      <c r="BU584" s="30"/>
      <c r="BV584" s="31"/>
      <c r="BW584" s="31"/>
      <c r="BX584" s="31"/>
      <c r="BY584" s="31"/>
      <c r="BZ584" s="31"/>
      <c r="CA584" s="31"/>
      <c r="CB584" s="31"/>
      <c r="CC584" s="31"/>
      <c r="CD584" s="31"/>
      <c r="CE584" s="31"/>
    </row>
    <row r="585" spans="71:83" ht="15.75" customHeight="1" x14ac:dyDescent="0.2">
      <c r="BS585" s="30"/>
      <c r="BT585" s="31"/>
      <c r="BU585" s="30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</row>
    <row r="586" spans="71:83" ht="15.75" customHeight="1" x14ac:dyDescent="0.2">
      <c r="BS586" s="30"/>
      <c r="BT586" s="31"/>
      <c r="BU586" s="30"/>
      <c r="BV586" s="31"/>
      <c r="BW586" s="31"/>
      <c r="BX586" s="31"/>
      <c r="BY586" s="31"/>
      <c r="BZ586" s="31"/>
      <c r="CA586" s="31"/>
      <c r="CB586" s="31"/>
      <c r="CC586" s="31"/>
      <c r="CD586" s="31"/>
      <c r="CE586" s="31"/>
    </row>
    <row r="587" spans="71:83" ht="15.75" customHeight="1" x14ac:dyDescent="0.2">
      <c r="BS587" s="30"/>
      <c r="BT587" s="31"/>
      <c r="BU587" s="30"/>
      <c r="BV587" s="31"/>
      <c r="BW587" s="31"/>
      <c r="BX587" s="31"/>
      <c r="BY587" s="31"/>
      <c r="BZ587" s="31"/>
      <c r="CA587" s="31"/>
      <c r="CB587" s="31"/>
      <c r="CC587" s="31"/>
      <c r="CD587" s="31"/>
      <c r="CE587" s="31"/>
    </row>
    <row r="588" spans="71:83" ht="15.75" customHeight="1" x14ac:dyDescent="0.2">
      <c r="BS588" s="30"/>
      <c r="BT588" s="31"/>
      <c r="BU588" s="30"/>
      <c r="BV588" s="31"/>
      <c r="BW588" s="31"/>
      <c r="BX588" s="31"/>
      <c r="BY588" s="31"/>
      <c r="BZ588" s="31"/>
      <c r="CA588" s="31"/>
      <c r="CB588" s="31"/>
      <c r="CC588" s="31"/>
      <c r="CD588" s="31"/>
      <c r="CE588" s="31"/>
    </row>
    <row r="589" spans="71:83" ht="15.75" customHeight="1" x14ac:dyDescent="0.2">
      <c r="BS589" s="30"/>
      <c r="BT589" s="31"/>
      <c r="BU589" s="30"/>
      <c r="BV589" s="31"/>
      <c r="BW589" s="31"/>
      <c r="BX589" s="31"/>
      <c r="BY589" s="31"/>
      <c r="BZ589" s="31"/>
      <c r="CA589" s="31"/>
      <c r="CB589" s="31"/>
      <c r="CC589" s="31"/>
      <c r="CD589" s="31"/>
      <c r="CE589" s="31"/>
    </row>
    <row r="590" spans="71:83" ht="15.75" customHeight="1" x14ac:dyDescent="0.2">
      <c r="BS590" s="30"/>
      <c r="BT590" s="31"/>
      <c r="BU590" s="30"/>
      <c r="BV590" s="31"/>
      <c r="BW590" s="31"/>
      <c r="BX590" s="31"/>
      <c r="BY590" s="31"/>
      <c r="BZ590" s="31"/>
      <c r="CA590" s="31"/>
      <c r="CB590" s="31"/>
      <c r="CC590" s="31"/>
      <c r="CD590" s="31"/>
      <c r="CE590" s="31"/>
    </row>
    <row r="591" spans="71:83" ht="15.75" customHeight="1" x14ac:dyDescent="0.2">
      <c r="BS591" s="30"/>
      <c r="BT591" s="31"/>
      <c r="BU591" s="30"/>
      <c r="BV591" s="31"/>
      <c r="BW591" s="31"/>
      <c r="BX591" s="31"/>
      <c r="BY591" s="31"/>
      <c r="BZ591" s="31"/>
      <c r="CA591" s="31"/>
      <c r="CB591" s="31"/>
      <c r="CC591" s="31"/>
      <c r="CD591" s="31"/>
      <c r="CE591" s="31"/>
    </row>
    <row r="592" spans="71:83" ht="15.75" customHeight="1" x14ac:dyDescent="0.2">
      <c r="BS592" s="30"/>
      <c r="BT592" s="31"/>
      <c r="BU592" s="30"/>
      <c r="BV592" s="31"/>
      <c r="BW592" s="31"/>
      <c r="BX592" s="31"/>
      <c r="BY592" s="31"/>
      <c r="BZ592" s="31"/>
      <c r="CA592" s="31"/>
      <c r="CB592" s="31"/>
      <c r="CC592" s="31"/>
      <c r="CD592" s="31"/>
      <c r="CE592" s="31"/>
    </row>
    <row r="593" spans="71:83" ht="15.75" customHeight="1" x14ac:dyDescent="0.2">
      <c r="BS593" s="30"/>
      <c r="BT593" s="31"/>
      <c r="BU593" s="30"/>
      <c r="BV593" s="31"/>
      <c r="BW593" s="31"/>
      <c r="BX593" s="31"/>
      <c r="BY593" s="31"/>
      <c r="BZ593" s="31"/>
      <c r="CA593" s="31"/>
      <c r="CB593" s="31"/>
      <c r="CC593" s="31"/>
      <c r="CD593" s="31"/>
      <c r="CE593" s="31"/>
    </row>
    <row r="594" spans="71:83" ht="15.75" customHeight="1" x14ac:dyDescent="0.2">
      <c r="BS594" s="30"/>
      <c r="BT594" s="31"/>
      <c r="BU594" s="30"/>
      <c r="BV594" s="31"/>
      <c r="BW594" s="31"/>
      <c r="BX594" s="31"/>
      <c r="BY594" s="31"/>
      <c r="BZ594" s="31"/>
      <c r="CA594" s="31"/>
      <c r="CB594" s="31"/>
      <c r="CC594" s="31"/>
      <c r="CD594" s="31"/>
      <c r="CE594" s="31"/>
    </row>
    <row r="595" spans="71:83" ht="15.75" customHeight="1" x14ac:dyDescent="0.2">
      <c r="BS595" s="30"/>
      <c r="BT595" s="31"/>
      <c r="BU595" s="30"/>
      <c r="BV595" s="31"/>
      <c r="BW595" s="31"/>
      <c r="BX595" s="31"/>
      <c r="BY595" s="31"/>
      <c r="BZ595" s="31"/>
      <c r="CA595" s="31"/>
      <c r="CB595" s="31"/>
      <c r="CC595" s="31"/>
      <c r="CD595" s="31"/>
      <c r="CE595" s="31"/>
    </row>
    <row r="596" spans="71:83" ht="15.75" customHeight="1" x14ac:dyDescent="0.2">
      <c r="BS596" s="30"/>
      <c r="BT596" s="31"/>
      <c r="BU596" s="30"/>
      <c r="BV596" s="31"/>
      <c r="BW596" s="31"/>
      <c r="BX596" s="31"/>
      <c r="BY596" s="31"/>
      <c r="BZ596" s="31"/>
      <c r="CA596" s="31"/>
      <c r="CB596" s="31"/>
      <c r="CC596" s="31"/>
      <c r="CD596" s="31"/>
      <c r="CE596" s="31"/>
    </row>
    <row r="597" spans="71:83" ht="15.75" customHeight="1" x14ac:dyDescent="0.2">
      <c r="BS597" s="30"/>
      <c r="BT597" s="31"/>
      <c r="BU597" s="30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</row>
    <row r="598" spans="71:83" ht="15.75" customHeight="1" x14ac:dyDescent="0.2">
      <c r="BS598" s="30"/>
      <c r="BT598" s="31"/>
      <c r="BU598" s="30"/>
      <c r="BV598" s="31"/>
      <c r="BW598" s="31"/>
      <c r="BX598" s="31"/>
      <c r="BY598" s="31"/>
      <c r="BZ598" s="31"/>
      <c r="CA598" s="31"/>
      <c r="CB598" s="31"/>
      <c r="CC598" s="31"/>
      <c r="CD598" s="31"/>
      <c r="CE598" s="31"/>
    </row>
    <row r="599" spans="71:83" ht="15.75" customHeight="1" x14ac:dyDescent="0.2">
      <c r="BS599" s="30"/>
      <c r="BT599" s="31"/>
      <c r="BU599" s="30"/>
      <c r="BV599" s="31"/>
      <c r="BW599" s="31"/>
      <c r="BX599" s="31"/>
      <c r="BY599" s="31"/>
      <c r="BZ599" s="31"/>
      <c r="CA599" s="31"/>
      <c r="CB599" s="31"/>
      <c r="CC599" s="31"/>
      <c r="CD599" s="31"/>
      <c r="CE599" s="31"/>
    </row>
    <row r="600" spans="71:83" ht="15.75" customHeight="1" x14ac:dyDescent="0.2">
      <c r="BS600" s="30"/>
      <c r="BT600" s="31"/>
      <c r="BU600" s="30"/>
      <c r="BV600" s="31"/>
      <c r="BW600" s="31"/>
      <c r="BX600" s="31"/>
      <c r="BY600" s="31"/>
      <c r="BZ600" s="31"/>
      <c r="CA600" s="31"/>
      <c r="CB600" s="31"/>
      <c r="CC600" s="31"/>
      <c r="CD600" s="31"/>
      <c r="CE600" s="31"/>
    </row>
    <row r="601" spans="71:83" ht="15.75" customHeight="1" x14ac:dyDescent="0.2">
      <c r="BS601" s="30"/>
      <c r="BT601" s="31"/>
      <c r="BU601" s="30"/>
      <c r="BV601" s="31"/>
      <c r="BW601" s="31"/>
      <c r="BX601" s="31"/>
      <c r="BY601" s="31"/>
      <c r="BZ601" s="31"/>
      <c r="CA601" s="31"/>
      <c r="CB601" s="31"/>
      <c r="CC601" s="31"/>
      <c r="CD601" s="31"/>
      <c r="CE601" s="31"/>
    </row>
    <row r="602" spans="71:83" ht="15.75" customHeight="1" x14ac:dyDescent="0.2">
      <c r="BS602" s="30"/>
      <c r="BT602" s="31"/>
      <c r="BU602" s="30"/>
      <c r="BV602" s="31"/>
      <c r="BW602" s="31"/>
      <c r="BX602" s="31"/>
      <c r="BY602" s="31"/>
      <c r="BZ602" s="31"/>
      <c r="CA602" s="31"/>
      <c r="CB602" s="31"/>
      <c r="CC602" s="31"/>
      <c r="CD602" s="31"/>
      <c r="CE602" s="31"/>
    </row>
    <row r="603" spans="71:83" ht="15.75" customHeight="1" x14ac:dyDescent="0.2">
      <c r="BS603" s="30"/>
      <c r="BT603" s="31"/>
      <c r="BU603" s="30"/>
      <c r="BV603" s="31"/>
      <c r="BW603" s="31"/>
      <c r="BX603" s="31"/>
      <c r="BY603" s="31"/>
      <c r="BZ603" s="31"/>
      <c r="CA603" s="31"/>
      <c r="CB603" s="31"/>
      <c r="CC603" s="31"/>
      <c r="CD603" s="31"/>
      <c r="CE603" s="31"/>
    </row>
    <row r="604" spans="71:83" ht="15.75" customHeight="1" x14ac:dyDescent="0.2">
      <c r="BS604" s="30"/>
      <c r="BT604" s="31"/>
      <c r="BU604" s="30"/>
      <c r="BV604" s="31"/>
      <c r="BW604" s="31"/>
      <c r="BX604" s="31"/>
      <c r="BY604" s="31"/>
      <c r="BZ604" s="31"/>
      <c r="CA604" s="31"/>
      <c r="CB604" s="31"/>
      <c r="CC604" s="31"/>
      <c r="CD604" s="31"/>
      <c r="CE604" s="31"/>
    </row>
    <row r="605" spans="71:83" ht="15.75" customHeight="1" x14ac:dyDescent="0.2">
      <c r="BS605" s="30"/>
      <c r="BT605" s="31"/>
      <c r="BU605" s="30"/>
      <c r="BV605" s="31"/>
      <c r="BW605" s="31"/>
      <c r="BX605" s="31"/>
      <c r="BY605" s="31"/>
      <c r="BZ605" s="31"/>
      <c r="CA605" s="31"/>
      <c r="CB605" s="31"/>
      <c r="CC605" s="31"/>
      <c r="CD605" s="31"/>
      <c r="CE605" s="31"/>
    </row>
    <row r="606" spans="71:83" ht="15.75" customHeight="1" x14ac:dyDescent="0.2">
      <c r="BS606" s="30"/>
      <c r="BT606" s="31"/>
      <c r="BU606" s="30"/>
      <c r="BV606" s="31"/>
      <c r="BW606" s="31"/>
      <c r="BX606" s="31"/>
      <c r="BY606" s="31"/>
      <c r="BZ606" s="31"/>
      <c r="CA606" s="31"/>
      <c r="CB606" s="31"/>
      <c r="CC606" s="31"/>
      <c r="CD606" s="31"/>
      <c r="CE606" s="31"/>
    </row>
    <row r="607" spans="71:83" ht="15.75" customHeight="1" x14ac:dyDescent="0.2">
      <c r="BS607" s="30"/>
      <c r="BT607" s="31"/>
      <c r="BU607" s="30"/>
      <c r="BV607" s="31"/>
      <c r="BW607" s="31"/>
      <c r="BX607" s="31"/>
      <c r="BY607" s="31"/>
      <c r="BZ607" s="31"/>
      <c r="CA607" s="31"/>
      <c r="CB607" s="31"/>
      <c r="CC607" s="31"/>
      <c r="CD607" s="31"/>
      <c r="CE607" s="31"/>
    </row>
    <row r="608" spans="71:83" ht="15.75" customHeight="1" x14ac:dyDescent="0.2">
      <c r="BS608" s="30"/>
      <c r="BT608" s="31"/>
      <c r="BU608" s="30"/>
      <c r="BV608" s="31"/>
      <c r="BW608" s="31"/>
      <c r="BX608" s="31"/>
      <c r="BY608" s="31"/>
      <c r="BZ608" s="31"/>
      <c r="CA608" s="31"/>
      <c r="CB608" s="31"/>
      <c r="CC608" s="31"/>
      <c r="CD608" s="31"/>
      <c r="CE608" s="31"/>
    </row>
    <row r="609" spans="71:83" ht="15.75" customHeight="1" x14ac:dyDescent="0.2">
      <c r="BS609" s="30"/>
      <c r="BT609" s="31"/>
      <c r="BU609" s="30"/>
      <c r="BV609" s="31"/>
      <c r="BW609" s="31"/>
      <c r="BX609" s="31"/>
      <c r="BY609" s="31"/>
      <c r="BZ609" s="31"/>
      <c r="CA609" s="31"/>
      <c r="CB609" s="31"/>
      <c r="CC609" s="31"/>
      <c r="CD609" s="31"/>
      <c r="CE609" s="31"/>
    </row>
    <row r="610" spans="71:83" ht="15.75" customHeight="1" x14ac:dyDescent="0.2">
      <c r="BS610" s="30"/>
      <c r="BT610" s="31"/>
      <c r="BU610" s="30"/>
      <c r="BV610" s="31"/>
      <c r="BW610" s="31"/>
      <c r="BX610" s="31"/>
      <c r="BY610" s="31"/>
      <c r="BZ610" s="31"/>
      <c r="CA610" s="31"/>
      <c r="CB610" s="31"/>
      <c r="CC610" s="31"/>
      <c r="CD610" s="31"/>
      <c r="CE610" s="31"/>
    </row>
    <row r="611" spans="71:83" ht="15.75" customHeight="1" x14ac:dyDescent="0.2">
      <c r="BS611" s="30"/>
      <c r="BT611" s="31"/>
      <c r="BU611" s="30"/>
      <c r="BV611" s="31"/>
      <c r="BW611" s="31"/>
      <c r="BX611" s="31"/>
      <c r="BY611" s="31"/>
      <c r="BZ611" s="31"/>
      <c r="CA611" s="31"/>
      <c r="CB611" s="31"/>
      <c r="CC611" s="31"/>
      <c r="CD611" s="31"/>
      <c r="CE611" s="31"/>
    </row>
    <row r="612" spans="71:83" ht="15.75" customHeight="1" x14ac:dyDescent="0.2">
      <c r="BS612" s="30"/>
      <c r="BT612" s="31"/>
      <c r="BU612" s="30"/>
      <c r="BV612" s="31"/>
      <c r="BW612" s="31"/>
      <c r="BX612" s="31"/>
      <c r="BY612" s="31"/>
      <c r="BZ612" s="31"/>
      <c r="CA612" s="31"/>
      <c r="CB612" s="31"/>
      <c r="CC612" s="31"/>
      <c r="CD612" s="31"/>
      <c r="CE612" s="31"/>
    </row>
    <row r="613" spans="71:83" ht="15.75" customHeight="1" x14ac:dyDescent="0.2">
      <c r="BS613" s="30"/>
      <c r="BT613" s="31"/>
      <c r="BU613" s="30"/>
      <c r="BV613" s="31"/>
      <c r="BW613" s="31"/>
      <c r="BX613" s="31"/>
      <c r="BY613" s="31"/>
      <c r="BZ613" s="31"/>
      <c r="CA613" s="31"/>
      <c r="CB613" s="31"/>
      <c r="CC613" s="31"/>
      <c r="CD613" s="31"/>
      <c r="CE613" s="31"/>
    </row>
    <row r="614" spans="71:83" ht="15.75" customHeight="1" x14ac:dyDescent="0.2">
      <c r="BS614" s="30"/>
      <c r="BT614" s="31"/>
      <c r="BU614" s="30"/>
      <c r="BV614" s="31"/>
      <c r="BW614" s="31"/>
      <c r="BX614" s="31"/>
      <c r="BY614" s="31"/>
      <c r="BZ614" s="31"/>
      <c r="CA614" s="31"/>
      <c r="CB614" s="31"/>
      <c r="CC614" s="31"/>
      <c r="CD614" s="31"/>
      <c r="CE614" s="31"/>
    </row>
    <row r="615" spans="71:83" ht="15.75" customHeight="1" x14ac:dyDescent="0.2">
      <c r="BS615" s="30"/>
      <c r="BT615" s="31"/>
      <c r="BU615" s="30"/>
      <c r="BV615" s="31"/>
      <c r="BW615" s="31"/>
      <c r="BX615" s="31"/>
      <c r="BY615" s="31"/>
      <c r="BZ615" s="31"/>
      <c r="CA615" s="31"/>
      <c r="CB615" s="31"/>
      <c r="CC615" s="31"/>
      <c r="CD615" s="31"/>
      <c r="CE615" s="31"/>
    </row>
    <row r="616" spans="71:83" ht="15.75" customHeight="1" x14ac:dyDescent="0.2">
      <c r="BS616" s="30"/>
      <c r="BT616" s="31"/>
      <c r="BU616" s="30"/>
      <c r="BV616" s="31"/>
      <c r="BW616" s="31"/>
      <c r="BX616" s="31"/>
      <c r="BY616" s="31"/>
      <c r="BZ616" s="31"/>
      <c r="CA616" s="31"/>
      <c r="CB616" s="31"/>
      <c r="CC616" s="31"/>
      <c r="CD616" s="31"/>
      <c r="CE616" s="31"/>
    </row>
    <row r="617" spans="71:83" ht="15.75" customHeight="1" x14ac:dyDescent="0.2">
      <c r="BS617" s="30"/>
      <c r="BT617" s="31"/>
      <c r="BU617" s="30"/>
      <c r="BV617" s="31"/>
      <c r="BW617" s="31"/>
      <c r="BX617" s="31"/>
      <c r="BY617" s="31"/>
      <c r="BZ617" s="31"/>
      <c r="CA617" s="31"/>
      <c r="CB617" s="31"/>
      <c r="CC617" s="31"/>
      <c r="CD617" s="31"/>
      <c r="CE617" s="31"/>
    </row>
    <row r="618" spans="71:83" ht="15.75" customHeight="1" x14ac:dyDescent="0.2">
      <c r="BS618" s="30"/>
      <c r="BT618" s="31"/>
      <c r="BU618" s="30"/>
      <c r="BV618" s="31"/>
      <c r="BW618" s="31"/>
      <c r="BX618" s="31"/>
      <c r="BY618" s="31"/>
      <c r="BZ618" s="31"/>
      <c r="CA618" s="31"/>
      <c r="CB618" s="31"/>
      <c r="CC618" s="31"/>
      <c r="CD618" s="31"/>
      <c r="CE618" s="31"/>
    </row>
    <row r="619" spans="71:83" ht="15.75" customHeight="1" x14ac:dyDescent="0.2">
      <c r="BS619" s="30"/>
      <c r="BT619" s="31"/>
      <c r="BU619" s="30"/>
      <c r="BV619" s="31"/>
      <c r="BW619" s="31"/>
      <c r="BX619" s="31"/>
      <c r="BY619" s="31"/>
      <c r="BZ619" s="31"/>
      <c r="CA619" s="31"/>
      <c r="CB619" s="31"/>
      <c r="CC619" s="31"/>
      <c r="CD619" s="31"/>
      <c r="CE619" s="31"/>
    </row>
    <row r="620" spans="71:83" ht="15.75" customHeight="1" x14ac:dyDescent="0.2">
      <c r="BS620" s="30"/>
      <c r="BT620" s="31"/>
      <c r="BU620" s="30"/>
      <c r="BV620" s="31"/>
      <c r="BW620" s="31"/>
      <c r="BX620" s="31"/>
      <c r="BY620" s="31"/>
      <c r="BZ620" s="31"/>
      <c r="CA620" s="31"/>
      <c r="CB620" s="31"/>
      <c r="CC620" s="31"/>
      <c r="CD620" s="31"/>
      <c r="CE620" s="31"/>
    </row>
    <row r="621" spans="71:83" ht="15.75" customHeight="1" x14ac:dyDescent="0.2">
      <c r="BS621" s="30"/>
      <c r="BT621" s="31"/>
      <c r="BU621" s="30"/>
      <c r="BV621" s="31"/>
      <c r="BW621" s="31"/>
      <c r="BX621" s="31"/>
      <c r="BY621" s="31"/>
      <c r="BZ621" s="31"/>
      <c r="CA621" s="31"/>
      <c r="CB621" s="31"/>
      <c r="CC621" s="31"/>
      <c r="CD621" s="31"/>
      <c r="CE621" s="31"/>
    </row>
    <row r="622" spans="71:83" ht="15.75" customHeight="1" x14ac:dyDescent="0.2">
      <c r="BS622" s="30"/>
      <c r="BT622" s="31"/>
      <c r="BU622" s="30"/>
      <c r="BV622" s="31"/>
      <c r="BW622" s="31"/>
      <c r="BX622" s="31"/>
      <c r="BY622" s="31"/>
      <c r="BZ622" s="31"/>
      <c r="CA622" s="31"/>
      <c r="CB622" s="31"/>
      <c r="CC622" s="31"/>
      <c r="CD622" s="31"/>
      <c r="CE622" s="31"/>
    </row>
    <row r="623" spans="71:83" ht="15.75" customHeight="1" x14ac:dyDescent="0.2">
      <c r="BS623" s="30"/>
      <c r="BT623" s="31"/>
      <c r="BU623" s="30"/>
      <c r="BV623" s="31"/>
      <c r="BW623" s="31"/>
      <c r="BX623" s="31"/>
      <c r="BY623" s="31"/>
      <c r="BZ623" s="31"/>
      <c r="CA623" s="31"/>
      <c r="CB623" s="31"/>
      <c r="CC623" s="31"/>
      <c r="CD623" s="31"/>
      <c r="CE623" s="31"/>
    </row>
    <row r="624" spans="71:83" ht="15.75" customHeight="1" x14ac:dyDescent="0.2">
      <c r="BS624" s="30"/>
      <c r="BT624" s="31"/>
      <c r="BU624" s="30"/>
      <c r="BV624" s="31"/>
      <c r="BW624" s="31"/>
      <c r="BX624" s="31"/>
      <c r="BY624" s="31"/>
      <c r="BZ624" s="31"/>
      <c r="CA624" s="31"/>
      <c r="CB624" s="31"/>
      <c r="CC624" s="31"/>
      <c r="CD624" s="31"/>
      <c r="CE624" s="31"/>
    </row>
    <row r="625" spans="71:83" ht="15.75" customHeight="1" x14ac:dyDescent="0.2">
      <c r="BS625" s="30"/>
      <c r="BT625" s="31"/>
      <c r="BU625" s="30"/>
      <c r="BV625" s="31"/>
      <c r="BW625" s="31"/>
      <c r="BX625" s="31"/>
      <c r="BY625" s="31"/>
      <c r="BZ625" s="31"/>
      <c r="CA625" s="31"/>
      <c r="CB625" s="31"/>
      <c r="CC625" s="31"/>
      <c r="CD625" s="31"/>
      <c r="CE625" s="31"/>
    </row>
    <row r="626" spans="71:83" ht="15.75" customHeight="1" x14ac:dyDescent="0.2">
      <c r="BS626" s="30"/>
      <c r="BT626" s="31"/>
      <c r="BU626" s="30"/>
      <c r="BV626" s="31"/>
      <c r="BW626" s="31"/>
      <c r="BX626" s="31"/>
      <c r="BY626" s="31"/>
      <c r="BZ626" s="31"/>
      <c r="CA626" s="31"/>
      <c r="CB626" s="31"/>
      <c r="CC626" s="31"/>
      <c r="CD626" s="31"/>
      <c r="CE626" s="31"/>
    </row>
    <row r="627" spans="71:83" ht="15.75" customHeight="1" x14ac:dyDescent="0.2">
      <c r="BS627" s="30"/>
      <c r="BT627" s="31"/>
      <c r="BU627" s="30"/>
      <c r="BV627" s="31"/>
      <c r="BW627" s="31"/>
      <c r="BX627" s="31"/>
      <c r="BY627" s="31"/>
      <c r="BZ627" s="31"/>
      <c r="CA627" s="31"/>
      <c r="CB627" s="31"/>
      <c r="CC627" s="31"/>
      <c r="CD627" s="31"/>
      <c r="CE627" s="31"/>
    </row>
    <row r="628" spans="71:83" ht="15.75" customHeight="1" x14ac:dyDescent="0.2">
      <c r="BS628" s="30"/>
      <c r="BT628" s="31"/>
      <c r="BU628" s="30"/>
      <c r="BV628" s="31"/>
      <c r="BW628" s="31"/>
      <c r="BX628" s="31"/>
      <c r="BY628" s="31"/>
      <c r="BZ628" s="31"/>
      <c r="CA628" s="31"/>
      <c r="CB628" s="31"/>
      <c r="CC628" s="31"/>
      <c r="CD628" s="31"/>
      <c r="CE628" s="31"/>
    </row>
    <row r="629" spans="71:83" ht="15.75" customHeight="1" x14ac:dyDescent="0.2">
      <c r="BS629" s="30"/>
      <c r="BT629" s="31"/>
      <c r="BU629" s="30"/>
      <c r="BV629" s="31"/>
      <c r="BW629" s="31"/>
      <c r="BX629" s="31"/>
      <c r="BY629" s="31"/>
      <c r="BZ629" s="31"/>
      <c r="CA629" s="31"/>
      <c r="CB629" s="31"/>
      <c r="CC629" s="31"/>
      <c r="CD629" s="31"/>
      <c r="CE629" s="31"/>
    </row>
    <row r="630" spans="71:83" ht="15.75" customHeight="1" x14ac:dyDescent="0.2">
      <c r="BS630" s="30"/>
      <c r="BT630" s="31"/>
      <c r="BU630" s="30"/>
      <c r="BV630" s="31"/>
      <c r="BW630" s="31"/>
      <c r="BX630" s="31"/>
      <c r="BY630" s="31"/>
      <c r="BZ630" s="31"/>
      <c r="CA630" s="31"/>
      <c r="CB630" s="31"/>
      <c r="CC630" s="31"/>
      <c r="CD630" s="31"/>
      <c r="CE630" s="31"/>
    </row>
    <row r="631" spans="71:83" ht="15.75" customHeight="1" x14ac:dyDescent="0.2">
      <c r="BS631" s="30"/>
      <c r="BT631" s="31"/>
      <c r="BU631" s="30"/>
      <c r="BV631" s="31"/>
      <c r="BW631" s="31"/>
      <c r="BX631" s="31"/>
      <c r="BY631" s="31"/>
      <c r="BZ631" s="31"/>
      <c r="CA631" s="31"/>
      <c r="CB631" s="31"/>
      <c r="CC631" s="31"/>
      <c r="CD631" s="31"/>
      <c r="CE631" s="31"/>
    </row>
    <row r="632" spans="71:83" ht="15.75" customHeight="1" x14ac:dyDescent="0.2">
      <c r="BS632" s="30"/>
      <c r="BT632" s="31"/>
      <c r="BU632" s="30"/>
      <c r="BV632" s="31"/>
      <c r="BW632" s="31"/>
      <c r="BX632" s="31"/>
      <c r="BY632" s="31"/>
      <c r="BZ632" s="31"/>
      <c r="CA632" s="31"/>
      <c r="CB632" s="31"/>
      <c r="CC632" s="31"/>
      <c r="CD632" s="31"/>
      <c r="CE632" s="31"/>
    </row>
    <row r="633" spans="71:83" ht="15.75" customHeight="1" x14ac:dyDescent="0.2">
      <c r="BS633" s="30"/>
      <c r="BT633" s="31"/>
      <c r="BU633" s="30"/>
      <c r="BV633" s="31"/>
      <c r="BW633" s="31"/>
      <c r="BX633" s="31"/>
      <c r="BY633" s="31"/>
      <c r="BZ633" s="31"/>
      <c r="CA633" s="31"/>
      <c r="CB633" s="31"/>
      <c r="CC633" s="31"/>
      <c r="CD633" s="31"/>
      <c r="CE633" s="31"/>
    </row>
    <row r="634" spans="71:83" ht="15.75" customHeight="1" x14ac:dyDescent="0.2">
      <c r="BS634" s="30"/>
      <c r="BT634" s="31"/>
      <c r="BU634" s="30"/>
      <c r="BV634" s="31"/>
      <c r="BW634" s="31"/>
      <c r="BX634" s="31"/>
      <c r="BY634" s="31"/>
      <c r="BZ634" s="31"/>
      <c r="CA634" s="31"/>
      <c r="CB634" s="31"/>
      <c r="CC634" s="31"/>
      <c r="CD634" s="31"/>
      <c r="CE634" s="31"/>
    </row>
    <row r="635" spans="71:83" ht="15.75" customHeight="1" x14ac:dyDescent="0.2">
      <c r="BS635" s="30"/>
      <c r="BT635" s="31"/>
      <c r="BU635" s="30"/>
      <c r="BV635" s="31"/>
      <c r="BW635" s="31"/>
      <c r="BX635" s="31"/>
      <c r="BY635" s="31"/>
      <c r="BZ635" s="31"/>
      <c r="CA635" s="31"/>
      <c r="CB635" s="31"/>
      <c r="CC635" s="31"/>
      <c r="CD635" s="31"/>
      <c r="CE635" s="31"/>
    </row>
    <row r="636" spans="71:83" ht="15.75" customHeight="1" x14ac:dyDescent="0.2">
      <c r="BS636" s="30"/>
      <c r="BT636" s="31"/>
      <c r="BU636" s="30"/>
      <c r="BV636" s="31"/>
      <c r="BW636" s="31"/>
      <c r="BX636" s="31"/>
      <c r="BY636" s="31"/>
      <c r="BZ636" s="31"/>
      <c r="CA636" s="31"/>
      <c r="CB636" s="31"/>
      <c r="CC636" s="31"/>
      <c r="CD636" s="31"/>
      <c r="CE636" s="31"/>
    </row>
    <row r="637" spans="71:83" ht="15.75" customHeight="1" x14ac:dyDescent="0.2">
      <c r="BS637" s="30"/>
      <c r="BT637" s="31"/>
      <c r="BU637" s="30"/>
      <c r="BV637" s="31"/>
      <c r="BW637" s="31"/>
      <c r="BX637" s="31"/>
      <c r="BY637" s="31"/>
      <c r="BZ637" s="31"/>
      <c r="CA637" s="31"/>
      <c r="CB637" s="31"/>
      <c r="CC637" s="31"/>
      <c r="CD637" s="31"/>
      <c r="CE637" s="31"/>
    </row>
    <row r="638" spans="71:83" ht="15.75" customHeight="1" x14ac:dyDescent="0.2">
      <c r="BS638" s="30"/>
      <c r="BT638" s="31"/>
      <c r="BU638" s="30"/>
      <c r="BV638" s="31"/>
      <c r="BW638" s="31"/>
      <c r="BX638" s="31"/>
      <c r="BY638" s="31"/>
      <c r="BZ638" s="31"/>
      <c r="CA638" s="31"/>
      <c r="CB638" s="31"/>
      <c r="CC638" s="31"/>
      <c r="CD638" s="31"/>
      <c r="CE638" s="31"/>
    </row>
    <row r="639" spans="71:83" ht="15.75" customHeight="1" x14ac:dyDescent="0.2">
      <c r="BS639" s="30"/>
      <c r="BT639" s="31"/>
      <c r="BU639" s="30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</row>
    <row r="640" spans="71:83" ht="15.75" customHeight="1" x14ac:dyDescent="0.2">
      <c r="BS640" s="30"/>
      <c r="BT640" s="31"/>
      <c r="BU640" s="30"/>
      <c r="BV640" s="31"/>
      <c r="BW640" s="31"/>
      <c r="BX640" s="31"/>
      <c r="BY640" s="31"/>
      <c r="BZ640" s="31"/>
      <c r="CA640" s="31"/>
      <c r="CB640" s="31"/>
      <c r="CC640" s="31"/>
      <c r="CD640" s="31"/>
      <c r="CE640" s="31"/>
    </row>
    <row r="641" spans="71:83" ht="15.75" customHeight="1" x14ac:dyDescent="0.2">
      <c r="BS641" s="30"/>
      <c r="BT641" s="31"/>
      <c r="BU641" s="30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</row>
    <row r="642" spans="71:83" ht="15.75" customHeight="1" x14ac:dyDescent="0.2">
      <c r="BS642" s="30"/>
      <c r="BT642" s="31"/>
      <c r="BU642" s="30"/>
      <c r="BV642" s="31"/>
      <c r="BW642" s="31"/>
      <c r="BX642" s="31"/>
      <c r="BY642" s="31"/>
      <c r="BZ642" s="31"/>
      <c r="CA642" s="31"/>
      <c r="CB642" s="31"/>
      <c r="CC642" s="31"/>
      <c r="CD642" s="31"/>
      <c r="CE642" s="31"/>
    </row>
    <row r="643" spans="71:83" ht="15.75" customHeight="1" x14ac:dyDescent="0.2">
      <c r="BS643" s="30"/>
      <c r="BT643" s="31"/>
      <c r="BU643" s="30"/>
      <c r="BV643" s="31"/>
      <c r="BW643" s="31"/>
      <c r="BX643" s="31"/>
      <c r="BY643" s="31"/>
      <c r="BZ643" s="31"/>
      <c r="CA643" s="31"/>
      <c r="CB643" s="31"/>
      <c r="CC643" s="31"/>
      <c r="CD643" s="31"/>
      <c r="CE643" s="31"/>
    </row>
    <row r="644" spans="71:83" ht="15.75" customHeight="1" x14ac:dyDescent="0.2">
      <c r="BS644" s="30"/>
      <c r="BT644" s="31"/>
      <c r="BU644" s="30"/>
      <c r="BV644" s="31"/>
      <c r="BW644" s="31"/>
      <c r="BX644" s="31"/>
      <c r="BY644" s="31"/>
      <c r="BZ644" s="31"/>
      <c r="CA644" s="31"/>
      <c r="CB644" s="31"/>
      <c r="CC644" s="31"/>
      <c r="CD644" s="31"/>
      <c r="CE644" s="31"/>
    </row>
    <row r="645" spans="71:83" ht="15.75" customHeight="1" x14ac:dyDescent="0.2">
      <c r="BS645" s="30"/>
      <c r="BT645" s="31"/>
      <c r="BU645" s="30"/>
      <c r="BV645" s="31"/>
      <c r="BW645" s="31"/>
      <c r="BX645" s="31"/>
      <c r="BY645" s="31"/>
      <c r="BZ645" s="31"/>
      <c r="CA645" s="31"/>
      <c r="CB645" s="31"/>
      <c r="CC645" s="31"/>
      <c r="CD645" s="31"/>
      <c r="CE645" s="31"/>
    </row>
    <row r="646" spans="71:83" ht="15.75" customHeight="1" x14ac:dyDescent="0.2">
      <c r="BS646" s="30"/>
      <c r="BT646" s="31"/>
      <c r="BU646" s="30"/>
      <c r="BV646" s="31"/>
      <c r="BW646" s="31"/>
      <c r="BX646" s="31"/>
      <c r="BY646" s="31"/>
      <c r="BZ646" s="31"/>
      <c r="CA646" s="31"/>
      <c r="CB646" s="31"/>
      <c r="CC646" s="31"/>
      <c r="CD646" s="31"/>
      <c r="CE646" s="31"/>
    </row>
    <row r="647" spans="71:83" ht="15.75" customHeight="1" x14ac:dyDescent="0.2">
      <c r="BS647" s="30"/>
      <c r="BT647" s="31"/>
      <c r="BU647" s="30"/>
      <c r="BV647" s="31"/>
      <c r="BW647" s="31"/>
      <c r="BX647" s="31"/>
      <c r="BY647" s="31"/>
      <c r="BZ647" s="31"/>
      <c r="CA647" s="31"/>
      <c r="CB647" s="31"/>
      <c r="CC647" s="31"/>
      <c r="CD647" s="31"/>
      <c r="CE647" s="31"/>
    </row>
    <row r="648" spans="71:83" ht="15.75" customHeight="1" x14ac:dyDescent="0.2">
      <c r="BS648" s="30"/>
      <c r="BT648" s="31"/>
      <c r="BU648" s="30"/>
      <c r="BV648" s="31"/>
      <c r="BW648" s="31"/>
      <c r="BX648" s="31"/>
      <c r="BY648" s="31"/>
      <c r="BZ648" s="31"/>
      <c r="CA648" s="31"/>
      <c r="CB648" s="31"/>
      <c r="CC648" s="31"/>
      <c r="CD648" s="31"/>
      <c r="CE648" s="31"/>
    </row>
    <row r="649" spans="71:83" ht="15.75" customHeight="1" x14ac:dyDescent="0.2">
      <c r="BS649" s="30"/>
      <c r="BT649" s="31"/>
      <c r="BU649" s="30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</row>
    <row r="650" spans="71:83" ht="15.75" customHeight="1" x14ac:dyDescent="0.2">
      <c r="BS650" s="30"/>
      <c r="BT650" s="31"/>
      <c r="BU650" s="30"/>
      <c r="BV650" s="31"/>
      <c r="BW650" s="31"/>
      <c r="BX650" s="31"/>
      <c r="BY650" s="31"/>
      <c r="BZ650" s="31"/>
      <c r="CA650" s="31"/>
      <c r="CB650" s="31"/>
      <c r="CC650" s="31"/>
      <c r="CD650" s="31"/>
      <c r="CE650" s="31"/>
    </row>
    <row r="651" spans="71:83" ht="15.75" customHeight="1" x14ac:dyDescent="0.2">
      <c r="BS651" s="30"/>
      <c r="BT651" s="31"/>
      <c r="BU651" s="30"/>
      <c r="BV651" s="31"/>
      <c r="BW651" s="31"/>
      <c r="BX651" s="31"/>
      <c r="BY651" s="31"/>
      <c r="BZ651" s="31"/>
      <c r="CA651" s="31"/>
      <c r="CB651" s="31"/>
      <c r="CC651" s="31"/>
      <c r="CD651" s="31"/>
      <c r="CE651" s="31"/>
    </row>
    <row r="652" spans="71:83" ht="15.75" customHeight="1" x14ac:dyDescent="0.2">
      <c r="BS652" s="30"/>
      <c r="BT652" s="31"/>
      <c r="BU652" s="30"/>
      <c r="BV652" s="31"/>
      <c r="BW652" s="31"/>
      <c r="BX652" s="31"/>
      <c r="BY652" s="31"/>
      <c r="BZ652" s="31"/>
      <c r="CA652" s="31"/>
      <c r="CB652" s="31"/>
      <c r="CC652" s="31"/>
      <c r="CD652" s="31"/>
      <c r="CE652" s="31"/>
    </row>
    <row r="653" spans="71:83" ht="15.75" customHeight="1" x14ac:dyDescent="0.2">
      <c r="BS653" s="30"/>
      <c r="BT653" s="31"/>
      <c r="BU653" s="30"/>
      <c r="BV653" s="31"/>
      <c r="BW653" s="31"/>
      <c r="BX653" s="31"/>
      <c r="BY653" s="31"/>
      <c r="BZ653" s="31"/>
      <c r="CA653" s="31"/>
      <c r="CB653" s="31"/>
      <c r="CC653" s="31"/>
      <c r="CD653" s="31"/>
      <c r="CE653" s="31"/>
    </row>
    <row r="654" spans="71:83" ht="15.75" customHeight="1" x14ac:dyDescent="0.2">
      <c r="BS654" s="30"/>
      <c r="BT654" s="31"/>
      <c r="BU654" s="30"/>
      <c r="BV654" s="31"/>
      <c r="BW654" s="31"/>
      <c r="BX654" s="31"/>
      <c r="BY654" s="31"/>
      <c r="BZ654" s="31"/>
      <c r="CA654" s="31"/>
      <c r="CB654" s="31"/>
      <c r="CC654" s="31"/>
      <c r="CD654" s="31"/>
      <c r="CE654" s="31"/>
    </row>
    <row r="655" spans="71:83" ht="15.75" customHeight="1" x14ac:dyDescent="0.2">
      <c r="BS655" s="30"/>
      <c r="BT655" s="31"/>
      <c r="BU655" s="30"/>
      <c r="BV655" s="31"/>
      <c r="BW655" s="31"/>
      <c r="BX655" s="31"/>
      <c r="BY655" s="31"/>
      <c r="BZ655" s="31"/>
      <c r="CA655" s="31"/>
      <c r="CB655" s="31"/>
      <c r="CC655" s="31"/>
      <c r="CD655" s="31"/>
      <c r="CE655" s="31"/>
    </row>
    <row r="656" spans="71:83" ht="15.75" customHeight="1" x14ac:dyDescent="0.2">
      <c r="BS656" s="30"/>
      <c r="BT656" s="31"/>
      <c r="BU656" s="30"/>
      <c r="BV656" s="31"/>
      <c r="BW656" s="31"/>
      <c r="BX656" s="31"/>
      <c r="BY656" s="31"/>
      <c r="BZ656" s="31"/>
      <c r="CA656" s="31"/>
      <c r="CB656" s="31"/>
      <c r="CC656" s="31"/>
      <c r="CD656" s="31"/>
      <c r="CE656" s="31"/>
    </row>
    <row r="657" spans="71:83" ht="15.75" customHeight="1" x14ac:dyDescent="0.2">
      <c r="BS657" s="30"/>
      <c r="BT657" s="31"/>
      <c r="BU657" s="30"/>
      <c r="BV657" s="31"/>
      <c r="BW657" s="31"/>
      <c r="BX657" s="31"/>
      <c r="BY657" s="31"/>
      <c r="BZ657" s="31"/>
      <c r="CA657" s="31"/>
      <c r="CB657" s="31"/>
      <c r="CC657" s="31"/>
      <c r="CD657" s="31"/>
      <c r="CE657" s="31"/>
    </row>
    <row r="658" spans="71:83" ht="15.75" customHeight="1" x14ac:dyDescent="0.2">
      <c r="BS658" s="30"/>
      <c r="BT658" s="31"/>
      <c r="BU658" s="30"/>
      <c r="BV658" s="31"/>
      <c r="BW658" s="31"/>
      <c r="BX658" s="31"/>
      <c r="BY658" s="31"/>
      <c r="BZ658" s="31"/>
      <c r="CA658" s="31"/>
      <c r="CB658" s="31"/>
      <c r="CC658" s="31"/>
      <c r="CD658" s="31"/>
      <c r="CE658" s="31"/>
    </row>
    <row r="659" spans="71:83" ht="15.75" customHeight="1" x14ac:dyDescent="0.2">
      <c r="BS659" s="30"/>
      <c r="BT659" s="31"/>
      <c r="BU659" s="30"/>
      <c r="BV659" s="31"/>
      <c r="BW659" s="31"/>
      <c r="BX659" s="31"/>
      <c r="BY659" s="31"/>
      <c r="BZ659" s="31"/>
      <c r="CA659" s="31"/>
      <c r="CB659" s="31"/>
      <c r="CC659" s="31"/>
      <c r="CD659" s="31"/>
      <c r="CE659" s="31"/>
    </row>
    <row r="660" spans="71:83" ht="15.75" customHeight="1" x14ac:dyDescent="0.2">
      <c r="BS660" s="30"/>
      <c r="BT660" s="31"/>
      <c r="BU660" s="30"/>
      <c r="BV660" s="31"/>
      <c r="BW660" s="31"/>
      <c r="BX660" s="31"/>
      <c r="BY660" s="31"/>
      <c r="BZ660" s="31"/>
      <c r="CA660" s="31"/>
      <c r="CB660" s="31"/>
      <c r="CC660" s="31"/>
      <c r="CD660" s="31"/>
      <c r="CE660" s="31"/>
    </row>
    <row r="661" spans="71:83" ht="15.75" customHeight="1" x14ac:dyDescent="0.2">
      <c r="BS661" s="30"/>
      <c r="BT661" s="31"/>
      <c r="BU661" s="30"/>
      <c r="BV661" s="31"/>
      <c r="BW661" s="31"/>
      <c r="BX661" s="31"/>
      <c r="BY661" s="31"/>
      <c r="BZ661" s="31"/>
      <c r="CA661" s="31"/>
      <c r="CB661" s="31"/>
      <c r="CC661" s="31"/>
      <c r="CD661" s="31"/>
      <c r="CE661" s="31"/>
    </row>
    <row r="662" spans="71:83" ht="15.75" customHeight="1" x14ac:dyDescent="0.2">
      <c r="BS662" s="30"/>
      <c r="BT662" s="31"/>
      <c r="BU662" s="30"/>
      <c r="BV662" s="31"/>
      <c r="BW662" s="31"/>
      <c r="BX662" s="31"/>
      <c r="BY662" s="31"/>
      <c r="BZ662" s="31"/>
      <c r="CA662" s="31"/>
      <c r="CB662" s="31"/>
      <c r="CC662" s="31"/>
      <c r="CD662" s="31"/>
      <c r="CE662" s="31"/>
    </row>
    <row r="663" spans="71:83" ht="15.75" customHeight="1" x14ac:dyDescent="0.2">
      <c r="BS663" s="30"/>
      <c r="BT663" s="31"/>
      <c r="BU663" s="30"/>
      <c r="BV663" s="31"/>
      <c r="BW663" s="31"/>
      <c r="BX663" s="31"/>
      <c r="BY663" s="31"/>
      <c r="BZ663" s="31"/>
      <c r="CA663" s="31"/>
      <c r="CB663" s="31"/>
      <c r="CC663" s="31"/>
      <c r="CD663" s="31"/>
      <c r="CE663" s="31"/>
    </row>
    <row r="664" spans="71:83" ht="15.75" customHeight="1" x14ac:dyDescent="0.2">
      <c r="BS664" s="30"/>
      <c r="BT664" s="31"/>
      <c r="BU664" s="30"/>
      <c r="BV664" s="31"/>
      <c r="BW664" s="31"/>
      <c r="BX664" s="31"/>
      <c r="BY664" s="31"/>
      <c r="BZ664" s="31"/>
      <c r="CA664" s="31"/>
      <c r="CB664" s="31"/>
      <c r="CC664" s="31"/>
      <c r="CD664" s="31"/>
      <c r="CE664" s="31"/>
    </row>
    <row r="665" spans="71:83" ht="15.75" customHeight="1" x14ac:dyDescent="0.2">
      <c r="BS665" s="30"/>
      <c r="BT665" s="31"/>
      <c r="BU665" s="30"/>
      <c r="BV665" s="31"/>
      <c r="BW665" s="31"/>
      <c r="BX665" s="31"/>
      <c r="BY665" s="31"/>
      <c r="BZ665" s="31"/>
      <c r="CA665" s="31"/>
      <c r="CB665" s="31"/>
      <c r="CC665" s="31"/>
      <c r="CD665" s="31"/>
      <c r="CE665" s="31"/>
    </row>
    <row r="666" spans="71:83" ht="15.75" customHeight="1" x14ac:dyDescent="0.2">
      <c r="BS666" s="30"/>
      <c r="BT666" s="31"/>
      <c r="BU666" s="30"/>
      <c r="BV666" s="31"/>
      <c r="BW666" s="31"/>
      <c r="BX666" s="31"/>
      <c r="BY666" s="31"/>
      <c r="BZ666" s="31"/>
      <c r="CA666" s="31"/>
      <c r="CB666" s="31"/>
      <c r="CC666" s="31"/>
      <c r="CD666" s="31"/>
      <c r="CE666" s="31"/>
    </row>
    <row r="667" spans="71:83" ht="15.75" customHeight="1" x14ac:dyDescent="0.2">
      <c r="BS667" s="30"/>
      <c r="BT667" s="31"/>
      <c r="BU667" s="30"/>
      <c r="BV667" s="31"/>
      <c r="BW667" s="31"/>
      <c r="BX667" s="31"/>
      <c r="BY667" s="31"/>
      <c r="BZ667" s="31"/>
      <c r="CA667" s="31"/>
      <c r="CB667" s="31"/>
      <c r="CC667" s="31"/>
      <c r="CD667" s="31"/>
      <c r="CE667" s="31"/>
    </row>
    <row r="668" spans="71:83" ht="15.75" customHeight="1" x14ac:dyDescent="0.2">
      <c r="BS668" s="30"/>
      <c r="BT668" s="31"/>
      <c r="BU668" s="30"/>
      <c r="BV668" s="31"/>
      <c r="BW668" s="31"/>
      <c r="BX668" s="31"/>
      <c r="BY668" s="31"/>
      <c r="BZ668" s="31"/>
      <c r="CA668" s="31"/>
      <c r="CB668" s="31"/>
      <c r="CC668" s="31"/>
      <c r="CD668" s="31"/>
      <c r="CE668" s="31"/>
    </row>
    <row r="669" spans="71:83" ht="15.75" customHeight="1" x14ac:dyDescent="0.2">
      <c r="BS669" s="30"/>
      <c r="BT669" s="31"/>
      <c r="BU669" s="30"/>
      <c r="BV669" s="31"/>
      <c r="BW669" s="31"/>
      <c r="BX669" s="31"/>
      <c r="BY669" s="31"/>
      <c r="BZ669" s="31"/>
      <c r="CA669" s="31"/>
      <c r="CB669" s="31"/>
      <c r="CC669" s="31"/>
      <c r="CD669" s="31"/>
      <c r="CE669" s="31"/>
    </row>
    <row r="670" spans="71:83" ht="15.75" customHeight="1" x14ac:dyDescent="0.2">
      <c r="BS670" s="30"/>
      <c r="BT670" s="31"/>
      <c r="BU670" s="30"/>
      <c r="BV670" s="31"/>
      <c r="BW670" s="31"/>
      <c r="BX670" s="31"/>
      <c r="BY670" s="31"/>
      <c r="BZ670" s="31"/>
      <c r="CA670" s="31"/>
      <c r="CB670" s="31"/>
      <c r="CC670" s="31"/>
      <c r="CD670" s="31"/>
      <c r="CE670" s="31"/>
    </row>
    <row r="671" spans="71:83" ht="15.75" customHeight="1" x14ac:dyDescent="0.2">
      <c r="BS671" s="30"/>
      <c r="BT671" s="31"/>
      <c r="BU671" s="30"/>
      <c r="BV671" s="31"/>
      <c r="BW671" s="31"/>
      <c r="BX671" s="31"/>
      <c r="BY671" s="31"/>
      <c r="BZ671" s="31"/>
      <c r="CA671" s="31"/>
      <c r="CB671" s="31"/>
      <c r="CC671" s="31"/>
      <c r="CD671" s="31"/>
      <c r="CE671" s="31"/>
    </row>
    <row r="672" spans="71:83" ht="15.75" customHeight="1" x14ac:dyDescent="0.2">
      <c r="BS672" s="30"/>
      <c r="BT672" s="31"/>
      <c r="BU672" s="30"/>
      <c r="BV672" s="31"/>
      <c r="BW672" s="31"/>
      <c r="BX672" s="31"/>
      <c r="BY672" s="31"/>
      <c r="BZ672" s="31"/>
      <c r="CA672" s="31"/>
      <c r="CB672" s="31"/>
      <c r="CC672" s="31"/>
      <c r="CD672" s="31"/>
      <c r="CE672" s="31"/>
    </row>
    <row r="673" spans="71:83" ht="15.75" customHeight="1" x14ac:dyDescent="0.2">
      <c r="BS673" s="30"/>
      <c r="BT673" s="31"/>
      <c r="BU673" s="30"/>
      <c r="BV673" s="31"/>
      <c r="BW673" s="31"/>
      <c r="BX673" s="31"/>
      <c r="BY673" s="31"/>
      <c r="BZ673" s="31"/>
      <c r="CA673" s="31"/>
      <c r="CB673" s="31"/>
      <c r="CC673" s="31"/>
      <c r="CD673" s="31"/>
      <c r="CE673" s="31"/>
    </row>
    <row r="674" spans="71:83" ht="15.75" customHeight="1" x14ac:dyDescent="0.2">
      <c r="BS674" s="30"/>
      <c r="BT674" s="31"/>
      <c r="BU674" s="30"/>
      <c r="BV674" s="31"/>
      <c r="BW674" s="31"/>
      <c r="BX674" s="31"/>
      <c r="BY674" s="31"/>
      <c r="BZ674" s="31"/>
      <c r="CA674" s="31"/>
      <c r="CB674" s="31"/>
      <c r="CC674" s="31"/>
      <c r="CD674" s="31"/>
      <c r="CE674" s="31"/>
    </row>
    <row r="675" spans="71:83" ht="15.75" customHeight="1" x14ac:dyDescent="0.2">
      <c r="BS675" s="30"/>
      <c r="BT675" s="31"/>
      <c r="BU675" s="30"/>
      <c r="BV675" s="31"/>
      <c r="BW675" s="31"/>
      <c r="BX675" s="31"/>
      <c r="BY675" s="31"/>
      <c r="BZ675" s="31"/>
      <c r="CA675" s="31"/>
      <c r="CB675" s="31"/>
      <c r="CC675" s="31"/>
      <c r="CD675" s="31"/>
      <c r="CE675" s="31"/>
    </row>
    <row r="676" spans="71:83" ht="15.75" customHeight="1" x14ac:dyDescent="0.2">
      <c r="BS676" s="30"/>
      <c r="BT676" s="31"/>
      <c r="BU676" s="30"/>
      <c r="BV676" s="31"/>
      <c r="BW676" s="31"/>
      <c r="BX676" s="31"/>
      <c r="BY676" s="31"/>
      <c r="BZ676" s="31"/>
      <c r="CA676" s="31"/>
      <c r="CB676" s="31"/>
      <c r="CC676" s="31"/>
      <c r="CD676" s="31"/>
      <c r="CE676" s="31"/>
    </row>
    <row r="677" spans="71:83" ht="15.75" customHeight="1" x14ac:dyDescent="0.2">
      <c r="BS677" s="30"/>
      <c r="BT677" s="31"/>
      <c r="BU677" s="30"/>
      <c r="BV677" s="31"/>
      <c r="BW677" s="31"/>
      <c r="BX677" s="31"/>
      <c r="BY677" s="31"/>
      <c r="BZ677" s="31"/>
      <c r="CA677" s="31"/>
      <c r="CB677" s="31"/>
      <c r="CC677" s="31"/>
      <c r="CD677" s="31"/>
      <c r="CE677" s="31"/>
    </row>
    <row r="678" spans="71:83" ht="15.75" customHeight="1" x14ac:dyDescent="0.2">
      <c r="BS678" s="30"/>
      <c r="BT678" s="31"/>
      <c r="BU678" s="30"/>
      <c r="BV678" s="31"/>
      <c r="BW678" s="31"/>
      <c r="BX678" s="31"/>
      <c r="BY678" s="31"/>
      <c r="BZ678" s="31"/>
      <c r="CA678" s="31"/>
      <c r="CB678" s="31"/>
      <c r="CC678" s="31"/>
      <c r="CD678" s="31"/>
      <c r="CE678" s="31"/>
    </row>
    <row r="679" spans="71:83" ht="15.75" customHeight="1" x14ac:dyDescent="0.2">
      <c r="BS679" s="30"/>
      <c r="BT679" s="31"/>
      <c r="BU679" s="30"/>
      <c r="BV679" s="31"/>
      <c r="BW679" s="31"/>
      <c r="BX679" s="31"/>
      <c r="BY679" s="31"/>
      <c r="BZ679" s="31"/>
      <c r="CA679" s="31"/>
      <c r="CB679" s="31"/>
      <c r="CC679" s="31"/>
      <c r="CD679" s="31"/>
      <c r="CE679" s="31"/>
    </row>
    <row r="680" spans="71:83" ht="15.75" customHeight="1" x14ac:dyDescent="0.2">
      <c r="BS680" s="30"/>
      <c r="BT680" s="31"/>
      <c r="BU680" s="30"/>
      <c r="BV680" s="31"/>
      <c r="BW680" s="31"/>
      <c r="BX680" s="31"/>
      <c r="BY680" s="31"/>
      <c r="BZ680" s="31"/>
      <c r="CA680" s="31"/>
      <c r="CB680" s="31"/>
      <c r="CC680" s="31"/>
      <c r="CD680" s="31"/>
      <c r="CE680" s="31"/>
    </row>
    <row r="681" spans="71:83" ht="15.75" customHeight="1" x14ac:dyDescent="0.2">
      <c r="BS681" s="30"/>
      <c r="BT681" s="31"/>
      <c r="BU681" s="30"/>
      <c r="BV681" s="31"/>
      <c r="BW681" s="31"/>
      <c r="BX681" s="31"/>
      <c r="BY681" s="31"/>
      <c r="BZ681" s="31"/>
      <c r="CA681" s="31"/>
      <c r="CB681" s="31"/>
      <c r="CC681" s="31"/>
      <c r="CD681" s="31"/>
      <c r="CE681" s="31"/>
    </row>
    <row r="682" spans="71:83" ht="15.75" customHeight="1" x14ac:dyDescent="0.2">
      <c r="BS682" s="30"/>
      <c r="BT682" s="31"/>
      <c r="BU682" s="30"/>
      <c r="BV682" s="31"/>
      <c r="BW682" s="31"/>
      <c r="BX682" s="31"/>
      <c r="BY682" s="31"/>
      <c r="BZ682" s="31"/>
      <c r="CA682" s="31"/>
      <c r="CB682" s="31"/>
      <c r="CC682" s="31"/>
      <c r="CD682" s="31"/>
      <c r="CE682" s="31"/>
    </row>
    <row r="683" spans="71:83" ht="15.75" customHeight="1" x14ac:dyDescent="0.2">
      <c r="BS683" s="30"/>
      <c r="BT683" s="31"/>
      <c r="BU683" s="30"/>
      <c r="BV683" s="31"/>
      <c r="BW683" s="31"/>
      <c r="BX683" s="31"/>
      <c r="BY683" s="31"/>
      <c r="BZ683" s="31"/>
      <c r="CA683" s="31"/>
      <c r="CB683" s="31"/>
      <c r="CC683" s="31"/>
      <c r="CD683" s="31"/>
      <c r="CE683" s="31"/>
    </row>
    <row r="684" spans="71:83" ht="15.75" customHeight="1" x14ac:dyDescent="0.2">
      <c r="BS684" s="30"/>
      <c r="BT684" s="31"/>
      <c r="BU684" s="30"/>
      <c r="BV684" s="31"/>
      <c r="BW684" s="31"/>
      <c r="BX684" s="31"/>
      <c r="BY684" s="31"/>
      <c r="BZ684" s="31"/>
      <c r="CA684" s="31"/>
      <c r="CB684" s="31"/>
      <c r="CC684" s="31"/>
      <c r="CD684" s="31"/>
      <c r="CE684" s="31"/>
    </row>
    <row r="685" spans="71:83" ht="15.75" customHeight="1" x14ac:dyDescent="0.2">
      <c r="BS685" s="30"/>
      <c r="BT685" s="31"/>
      <c r="BU685" s="30"/>
      <c r="BV685" s="31"/>
      <c r="BW685" s="31"/>
      <c r="BX685" s="31"/>
      <c r="BY685" s="31"/>
      <c r="BZ685" s="31"/>
      <c r="CA685" s="31"/>
      <c r="CB685" s="31"/>
      <c r="CC685" s="31"/>
      <c r="CD685" s="31"/>
      <c r="CE685" s="31"/>
    </row>
    <row r="686" spans="71:83" ht="15.75" customHeight="1" x14ac:dyDescent="0.2">
      <c r="BS686" s="30"/>
      <c r="BT686" s="31"/>
      <c r="BU686" s="30"/>
      <c r="BV686" s="31"/>
      <c r="BW686" s="31"/>
      <c r="BX686" s="31"/>
      <c r="BY686" s="31"/>
      <c r="BZ686" s="31"/>
      <c r="CA686" s="31"/>
      <c r="CB686" s="31"/>
      <c r="CC686" s="31"/>
      <c r="CD686" s="31"/>
      <c r="CE686" s="31"/>
    </row>
    <row r="687" spans="71:83" ht="15.75" customHeight="1" x14ac:dyDescent="0.2">
      <c r="BS687" s="30"/>
      <c r="BT687" s="31"/>
      <c r="BU687" s="30"/>
      <c r="BV687" s="31"/>
      <c r="BW687" s="31"/>
      <c r="BX687" s="31"/>
      <c r="BY687" s="31"/>
      <c r="BZ687" s="31"/>
      <c r="CA687" s="31"/>
      <c r="CB687" s="31"/>
      <c r="CC687" s="31"/>
      <c r="CD687" s="31"/>
      <c r="CE687" s="31"/>
    </row>
    <row r="688" spans="71:83" ht="15.75" customHeight="1" x14ac:dyDescent="0.2">
      <c r="BS688" s="30"/>
      <c r="BT688" s="31"/>
      <c r="BU688" s="30"/>
      <c r="BV688" s="31"/>
      <c r="BW688" s="31"/>
      <c r="BX688" s="31"/>
      <c r="BY688" s="31"/>
      <c r="BZ688" s="31"/>
      <c r="CA688" s="31"/>
      <c r="CB688" s="31"/>
      <c r="CC688" s="31"/>
      <c r="CD688" s="31"/>
      <c r="CE688" s="31"/>
    </row>
    <row r="689" spans="71:83" ht="15.75" customHeight="1" x14ac:dyDescent="0.2">
      <c r="BS689" s="30"/>
      <c r="BT689" s="31"/>
      <c r="BU689" s="30"/>
      <c r="BV689" s="31"/>
      <c r="BW689" s="31"/>
      <c r="BX689" s="31"/>
      <c r="BY689" s="31"/>
      <c r="BZ689" s="31"/>
      <c r="CA689" s="31"/>
      <c r="CB689" s="31"/>
      <c r="CC689" s="31"/>
      <c r="CD689" s="31"/>
      <c r="CE689" s="31"/>
    </row>
    <row r="690" spans="71:83" ht="15.75" customHeight="1" x14ac:dyDescent="0.2">
      <c r="BS690" s="30"/>
      <c r="BT690" s="31"/>
      <c r="BU690" s="30"/>
      <c r="BV690" s="31"/>
      <c r="BW690" s="31"/>
      <c r="BX690" s="31"/>
      <c r="BY690" s="31"/>
      <c r="BZ690" s="31"/>
      <c r="CA690" s="31"/>
      <c r="CB690" s="31"/>
      <c r="CC690" s="31"/>
      <c r="CD690" s="31"/>
      <c r="CE690" s="31"/>
    </row>
    <row r="691" spans="71:83" ht="15.75" customHeight="1" x14ac:dyDescent="0.2">
      <c r="BS691" s="30"/>
      <c r="BT691" s="31"/>
      <c r="BU691" s="30"/>
      <c r="BV691" s="31"/>
      <c r="BW691" s="31"/>
      <c r="BX691" s="31"/>
      <c r="BY691" s="31"/>
      <c r="BZ691" s="31"/>
      <c r="CA691" s="31"/>
      <c r="CB691" s="31"/>
      <c r="CC691" s="31"/>
      <c r="CD691" s="31"/>
      <c r="CE691" s="31"/>
    </row>
    <row r="692" spans="71:83" ht="15.75" customHeight="1" x14ac:dyDescent="0.2">
      <c r="BS692" s="30"/>
      <c r="BT692" s="31"/>
      <c r="BU692" s="30"/>
      <c r="BV692" s="31"/>
      <c r="BW692" s="31"/>
      <c r="BX692" s="31"/>
      <c r="BY692" s="31"/>
      <c r="BZ692" s="31"/>
      <c r="CA692" s="31"/>
      <c r="CB692" s="31"/>
      <c r="CC692" s="31"/>
      <c r="CD692" s="31"/>
      <c r="CE692" s="31"/>
    </row>
    <row r="693" spans="71:83" ht="15.75" customHeight="1" x14ac:dyDescent="0.2">
      <c r="BS693" s="30"/>
      <c r="BT693" s="31"/>
      <c r="BU693" s="30"/>
      <c r="BV693" s="31"/>
      <c r="BW693" s="31"/>
      <c r="BX693" s="31"/>
      <c r="BY693" s="31"/>
      <c r="BZ693" s="31"/>
      <c r="CA693" s="31"/>
      <c r="CB693" s="31"/>
      <c r="CC693" s="31"/>
      <c r="CD693" s="31"/>
      <c r="CE693" s="31"/>
    </row>
    <row r="694" spans="71:83" ht="15.75" customHeight="1" x14ac:dyDescent="0.2">
      <c r="BS694" s="30"/>
      <c r="BT694" s="31"/>
      <c r="BU694" s="30"/>
      <c r="BV694" s="31"/>
      <c r="BW694" s="31"/>
      <c r="BX694" s="31"/>
      <c r="BY694" s="31"/>
      <c r="BZ694" s="31"/>
      <c r="CA694" s="31"/>
      <c r="CB694" s="31"/>
      <c r="CC694" s="31"/>
      <c r="CD694" s="31"/>
      <c r="CE694" s="31"/>
    </row>
    <row r="695" spans="71:83" ht="15.75" customHeight="1" x14ac:dyDescent="0.2">
      <c r="BS695" s="30"/>
      <c r="BT695" s="31"/>
      <c r="BU695" s="30"/>
      <c r="BV695" s="31"/>
      <c r="BW695" s="31"/>
      <c r="BX695" s="31"/>
      <c r="BY695" s="31"/>
      <c r="BZ695" s="31"/>
      <c r="CA695" s="31"/>
      <c r="CB695" s="31"/>
      <c r="CC695" s="31"/>
      <c r="CD695" s="31"/>
      <c r="CE695" s="31"/>
    </row>
    <row r="696" spans="71:83" ht="15.75" customHeight="1" x14ac:dyDescent="0.2">
      <c r="BS696" s="30"/>
      <c r="BT696" s="31"/>
      <c r="BU696" s="30"/>
      <c r="BV696" s="31"/>
      <c r="BW696" s="31"/>
      <c r="BX696" s="31"/>
      <c r="BY696" s="31"/>
      <c r="BZ696" s="31"/>
      <c r="CA696" s="31"/>
      <c r="CB696" s="31"/>
      <c r="CC696" s="31"/>
      <c r="CD696" s="31"/>
      <c r="CE696" s="31"/>
    </row>
    <row r="697" spans="71:83" ht="15.75" customHeight="1" x14ac:dyDescent="0.2">
      <c r="BS697" s="30"/>
      <c r="BT697" s="31"/>
      <c r="BU697" s="30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</row>
    <row r="698" spans="71:83" ht="15.75" customHeight="1" x14ac:dyDescent="0.2">
      <c r="BS698" s="30"/>
      <c r="BT698" s="31"/>
      <c r="BU698" s="30"/>
      <c r="BV698" s="31"/>
      <c r="BW698" s="31"/>
      <c r="BX698" s="31"/>
      <c r="BY698" s="31"/>
      <c r="BZ698" s="31"/>
      <c r="CA698" s="31"/>
      <c r="CB698" s="31"/>
      <c r="CC698" s="31"/>
      <c r="CD698" s="31"/>
      <c r="CE698" s="31"/>
    </row>
    <row r="699" spans="71:83" ht="15.75" customHeight="1" x14ac:dyDescent="0.2">
      <c r="BS699" s="30"/>
      <c r="BT699" s="31"/>
      <c r="BU699" s="30"/>
      <c r="BV699" s="31"/>
      <c r="BW699" s="31"/>
      <c r="BX699" s="31"/>
      <c r="BY699" s="31"/>
      <c r="BZ699" s="31"/>
      <c r="CA699" s="31"/>
      <c r="CB699" s="31"/>
      <c r="CC699" s="31"/>
      <c r="CD699" s="31"/>
      <c r="CE699" s="31"/>
    </row>
    <row r="700" spans="71:83" ht="15.75" customHeight="1" x14ac:dyDescent="0.2">
      <c r="BS700" s="30"/>
      <c r="BT700" s="31"/>
      <c r="BU700" s="30"/>
      <c r="BV700" s="31"/>
      <c r="BW700" s="31"/>
      <c r="BX700" s="31"/>
      <c r="BY700" s="31"/>
      <c r="BZ700" s="31"/>
      <c r="CA700" s="31"/>
      <c r="CB700" s="31"/>
      <c r="CC700" s="31"/>
      <c r="CD700" s="31"/>
      <c r="CE700" s="31"/>
    </row>
    <row r="701" spans="71:83" ht="15.75" customHeight="1" x14ac:dyDescent="0.2">
      <c r="BS701" s="30"/>
      <c r="BT701" s="31"/>
      <c r="BU701" s="30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</row>
    <row r="702" spans="71:83" ht="15.75" customHeight="1" x14ac:dyDescent="0.2">
      <c r="BS702" s="30"/>
      <c r="BT702" s="31"/>
      <c r="BU702" s="30"/>
      <c r="BV702" s="31"/>
      <c r="BW702" s="31"/>
      <c r="BX702" s="31"/>
      <c r="BY702" s="31"/>
      <c r="BZ702" s="31"/>
      <c r="CA702" s="31"/>
      <c r="CB702" s="31"/>
      <c r="CC702" s="31"/>
      <c r="CD702" s="31"/>
      <c r="CE702" s="31"/>
    </row>
    <row r="703" spans="71:83" ht="15.75" customHeight="1" x14ac:dyDescent="0.2">
      <c r="BS703" s="30"/>
      <c r="BT703" s="31"/>
      <c r="BU703" s="30"/>
      <c r="BV703" s="31"/>
      <c r="BW703" s="31"/>
      <c r="BX703" s="31"/>
      <c r="BY703" s="31"/>
      <c r="BZ703" s="31"/>
      <c r="CA703" s="31"/>
      <c r="CB703" s="31"/>
      <c r="CC703" s="31"/>
      <c r="CD703" s="31"/>
      <c r="CE703" s="31"/>
    </row>
    <row r="704" spans="71:83" ht="15.75" customHeight="1" x14ac:dyDescent="0.2">
      <c r="BS704" s="30"/>
      <c r="BT704" s="31"/>
      <c r="BU704" s="30"/>
      <c r="BV704" s="31"/>
      <c r="BW704" s="31"/>
      <c r="BX704" s="31"/>
      <c r="BY704" s="31"/>
      <c r="BZ704" s="31"/>
      <c r="CA704" s="31"/>
      <c r="CB704" s="31"/>
      <c r="CC704" s="31"/>
      <c r="CD704" s="31"/>
      <c r="CE704" s="31"/>
    </row>
    <row r="705" spans="71:83" ht="15.75" customHeight="1" x14ac:dyDescent="0.2">
      <c r="BS705" s="30"/>
      <c r="BT705" s="31"/>
      <c r="BU705" s="30"/>
      <c r="BV705" s="31"/>
      <c r="BW705" s="31"/>
      <c r="BX705" s="31"/>
      <c r="BY705" s="31"/>
      <c r="BZ705" s="31"/>
      <c r="CA705" s="31"/>
      <c r="CB705" s="31"/>
      <c r="CC705" s="31"/>
      <c r="CD705" s="31"/>
      <c r="CE705" s="31"/>
    </row>
    <row r="706" spans="71:83" ht="15.75" customHeight="1" x14ac:dyDescent="0.2">
      <c r="BS706" s="30"/>
      <c r="BT706" s="31"/>
      <c r="BU706" s="30"/>
      <c r="BV706" s="31"/>
      <c r="BW706" s="31"/>
      <c r="BX706" s="31"/>
      <c r="BY706" s="31"/>
      <c r="BZ706" s="31"/>
      <c r="CA706" s="31"/>
      <c r="CB706" s="31"/>
      <c r="CC706" s="31"/>
      <c r="CD706" s="31"/>
      <c r="CE706" s="31"/>
    </row>
    <row r="707" spans="71:83" ht="15.75" customHeight="1" x14ac:dyDescent="0.2">
      <c r="BS707" s="30"/>
      <c r="BT707" s="31"/>
      <c r="BU707" s="30"/>
      <c r="BV707" s="31"/>
      <c r="BW707" s="31"/>
      <c r="BX707" s="31"/>
      <c r="BY707" s="31"/>
      <c r="BZ707" s="31"/>
      <c r="CA707" s="31"/>
      <c r="CB707" s="31"/>
      <c r="CC707" s="31"/>
      <c r="CD707" s="31"/>
      <c r="CE707" s="31"/>
    </row>
    <row r="708" spans="71:83" ht="15.75" customHeight="1" x14ac:dyDescent="0.2">
      <c r="BS708" s="30"/>
      <c r="BT708" s="31"/>
      <c r="BU708" s="30"/>
      <c r="BV708" s="31"/>
      <c r="BW708" s="31"/>
      <c r="BX708" s="31"/>
      <c r="BY708" s="31"/>
      <c r="BZ708" s="31"/>
      <c r="CA708" s="31"/>
      <c r="CB708" s="31"/>
      <c r="CC708" s="31"/>
      <c r="CD708" s="31"/>
      <c r="CE708" s="31"/>
    </row>
    <row r="709" spans="71:83" ht="15.75" customHeight="1" x14ac:dyDescent="0.2">
      <c r="BS709" s="30"/>
      <c r="BT709" s="31"/>
      <c r="BU709" s="30"/>
      <c r="BV709" s="31"/>
      <c r="BW709" s="31"/>
      <c r="BX709" s="31"/>
      <c r="BY709" s="31"/>
      <c r="BZ709" s="31"/>
      <c r="CA709" s="31"/>
      <c r="CB709" s="31"/>
      <c r="CC709" s="31"/>
      <c r="CD709" s="31"/>
      <c r="CE709" s="31"/>
    </row>
    <row r="710" spans="71:83" ht="15.75" customHeight="1" x14ac:dyDescent="0.2">
      <c r="BS710" s="30"/>
      <c r="BT710" s="31"/>
      <c r="BU710" s="30"/>
      <c r="BV710" s="31"/>
      <c r="BW710" s="31"/>
      <c r="BX710" s="31"/>
      <c r="BY710" s="31"/>
      <c r="BZ710" s="31"/>
      <c r="CA710" s="31"/>
      <c r="CB710" s="31"/>
      <c r="CC710" s="31"/>
      <c r="CD710" s="31"/>
      <c r="CE710" s="31"/>
    </row>
    <row r="711" spans="71:83" ht="15.75" customHeight="1" x14ac:dyDescent="0.2">
      <c r="BS711" s="30"/>
      <c r="BT711" s="31"/>
      <c r="BU711" s="30"/>
      <c r="BV711" s="31"/>
      <c r="BW711" s="31"/>
      <c r="BX711" s="31"/>
      <c r="BY711" s="31"/>
      <c r="BZ711" s="31"/>
      <c r="CA711" s="31"/>
      <c r="CB711" s="31"/>
      <c r="CC711" s="31"/>
      <c r="CD711" s="31"/>
      <c r="CE711" s="31"/>
    </row>
    <row r="712" spans="71:83" ht="15.75" customHeight="1" x14ac:dyDescent="0.2">
      <c r="BS712" s="30"/>
      <c r="BT712" s="31"/>
      <c r="BU712" s="30"/>
      <c r="BV712" s="31"/>
      <c r="BW712" s="31"/>
      <c r="BX712" s="31"/>
      <c r="BY712" s="31"/>
      <c r="BZ712" s="31"/>
      <c r="CA712" s="31"/>
      <c r="CB712" s="31"/>
      <c r="CC712" s="31"/>
      <c r="CD712" s="31"/>
      <c r="CE712" s="31"/>
    </row>
    <row r="713" spans="71:83" ht="15.75" customHeight="1" x14ac:dyDescent="0.2">
      <c r="BS713" s="30"/>
      <c r="BT713" s="31"/>
      <c r="BU713" s="30"/>
      <c r="BV713" s="31"/>
      <c r="BW713" s="31"/>
      <c r="BX713" s="31"/>
      <c r="BY713" s="31"/>
      <c r="BZ713" s="31"/>
      <c r="CA713" s="31"/>
      <c r="CB713" s="31"/>
      <c r="CC713" s="31"/>
      <c r="CD713" s="31"/>
      <c r="CE713" s="31"/>
    </row>
    <row r="714" spans="71:83" ht="15.75" customHeight="1" x14ac:dyDescent="0.2">
      <c r="BS714" s="30"/>
      <c r="BT714" s="31"/>
      <c r="BU714" s="30"/>
      <c r="BV714" s="31"/>
      <c r="BW714" s="31"/>
      <c r="BX714" s="31"/>
      <c r="BY714" s="31"/>
      <c r="BZ714" s="31"/>
      <c r="CA714" s="31"/>
      <c r="CB714" s="31"/>
      <c r="CC714" s="31"/>
      <c r="CD714" s="31"/>
      <c r="CE714" s="31"/>
    </row>
    <row r="715" spans="71:83" ht="15.75" customHeight="1" x14ac:dyDescent="0.2">
      <c r="BS715" s="30"/>
      <c r="BT715" s="31"/>
      <c r="BU715" s="30"/>
      <c r="BV715" s="31"/>
      <c r="BW715" s="31"/>
      <c r="BX715" s="31"/>
      <c r="BY715" s="31"/>
      <c r="BZ715" s="31"/>
      <c r="CA715" s="31"/>
      <c r="CB715" s="31"/>
      <c r="CC715" s="31"/>
      <c r="CD715" s="31"/>
      <c r="CE715" s="31"/>
    </row>
    <row r="716" spans="71:83" ht="15.75" customHeight="1" x14ac:dyDescent="0.2">
      <c r="BS716" s="30"/>
      <c r="BT716" s="31"/>
      <c r="BU716" s="30"/>
      <c r="BV716" s="31"/>
      <c r="BW716" s="31"/>
      <c r="BX716" s="31"/>
      <c r="BY716" s="31"/>
      <c r="BZ716" s="31"/>
      <c r="CA716" s="31"/>
      <c r="CB716" s="31"/>
      <c r="CC716" s="31"/>
      <c r="CD716" s="31"/>
      <c r="CE716" s="31"/>
    </row>
    <row r="717" spans="71:83" ht="15.75" customHeight="1" x14ac:dyDescent="0.2">
      <c r="BS717" s="30"/>
      <c r="BT717" s="31"/>
      <c r="BU717" s="30"/>
      <c r="BV717" s="31"/>
      <c r="BW717" s="31"/>
      <c r="BX717" s="31"/>
      <c r="BY717" s="31"/>
      <c r="BZ717" s="31"/>
      <c r="CA717" s="31"/>
      <c r="CB717" s="31"/>
      <c r="CC717" s="31"/>
      <c r="CD717" s="31"/>
      <c r="CE717" s="31"/>
    </row>
    <row r="718" spans="71:83" ht="15.75" customHeight="1" x14ac:dyDescent="0.2">
      <c r="BS718" s="30"/>
      <c r="BT718" s="31"/>
      <c r="BU718" s="30"/>
      <c r="BV718" s="31"/>
      <c r="BW718" s="31"/>
      <c r="BX718" s="31"/>
      <c r="BY718" s="31"/>
      <c r="BZ718" s="31"/>
      <c r="CA718" s="31"/>
      <c r="CB718" s="31"/>
      <c r="CC718" s="31"/>
      <c r="CD718" s="31"/>
      <c r="CE718" s="31"/>
    </row>
    <row r="719" spans="71:83" ht="15.75" customHeight="1" x14ac:dyDescent="0.2">
      <c r="BS719" s="30"/>
      <c r="BT719" s="31"/>
      <c r="BU719" s="30"/>
      <c r="BV719" s="31"/>
      <c r="BW719" s="31"/>
      <c r="BX719" s="31"/>
      <c r="BY719" s="31"/>
      <c r="BZ719" s="31"/>
      <c r="CA719" s="31"/>
      <c r="CB719" s="31"/>
      <c r="CC719" s="31"/>
      <c r="CD719" s="31"/>
      <c r="CE719" s="31"/>
    </row>
    <row r="720" spans="71:83" ht="15.75" customHeight="1" x14ac:dyDescent="0.2">
      <c r="BS720" s="30"/>
      <c r="BT720" s="31"/>
      <c r="BU720" s="30"/>
      <c r="BV720" s="31"/>
      <c r="BW720" s="31"/>
      <c r="BX720" s="31"/>
      <c r="BY720" s="31"/>
      <c r="BZ720" s="31"/>
      <c r="CA720" s="31"/>
      <c r="CB720" s="31"/>
      <c r="CC720" s="31"/>
      <c r="CD720" s="31"/>
      <c r="CE720" s="31"/>
    </row>
    <row r="721" spans="71:83" ht="15.75" customHeight="1" x14ac:dyDescent="0.2">
      <c r="BS721" s="30"/>
      <c r="BT721" s="31"/>
      <c r="BU721" s="30"/>
      <c r="BV721" s="31"/>
      <c r="BW721" s="31"/>
      <c r="BX721" s="31"/>
      <c r="BY721" s="31"/>
      <c r="BZ721" s="31"/>
      <c r="CA721" s="31"/>
      <c r="CB721" s="31"/>
      <c r="CC721" s="31"/>
      <c r="CD721" s="31"/>
      <c r="CE721" s="31"/>
    </row>
    <row r="722" spans="71:83" ht="15.75" customHeight="1" x14ac:dyDescent="0.2">
      <c r="BS722" s="30"/>
      <c r="BT722" s="31"/>
      <c r="BU722" s="30"/>
      <c r="BV722" s="31"/>
      <c r="BW722" s="31"/>
      <c r="BX722" s="31"/>
      <c r="BY722" s="31"/>
      <c r="BZ722" s="31"/>
      <c r="CA722" s="31"/>
      <c r="CB722" s="31"/>
      <c r="CC722" s="31"/>
      <c r="CD722" s="31"/>
      <c r="CE722" s="31"/>
    </row>
    <row r="723" spans="71:83" ht="15.75" customHeight="1" x14ac:dyDescent="0.2">
      <c r="BS723" s="30"/>
      <c r="BT723" s="31"/>
      <c r="BU723" s="30"/>
      <c r="BV723" s="31"/>
      <c r="BW723" s="31"/>
      <c r="BX723" s="31"/>
      <c r="BY723" s="31"/>
      <c r="BZ723" s="31"/>
      <c r="CA723" s="31"/>
      <c r="CB723" s="31"/>
      <c r="CC723" s="31"/>
      <c r="CD723" s="31"/>
      <c r="CE723" s="31"/>
    </row>
    <row r="724" spans="71:83" ht="15.75" customHeight="1" x14ac:dyDescent="0.2">
      <c r="BS724" s="30"/>
      <c r="BT724" s="31"/>
      <c r="BU724" s="30"/>
      <c r="BV724" s="31"/>
      <c r="BW724" s="31"/>
      <c r="BX724" s="31"/>
      <c r="BY724" s="31"/>
      <c r="BZ724" s="31"/>
      <c r="CA724" s="31"/>
      <c r="CB724" s="31"/>
      <c r="CC724" s="31"/>
      <c r="CD724" s="31"/>
      <c r="CE724" s="31"/>
    </row>
    <row r="725" spans="71:83" ht="15.75" customHeight="1" x14ac:dyDescent="0.2">
      <c r="BS725" s="30"/>
      <c r="BT725" s="31"/>
      <c r="BU725" s="30"/>
      <c r="BV725" s="31"/>
      <c r="BW725" s="31"/>
      <c r="BX725" s="31"/>
      <c r="BY725" s="31"/>
      <c r="BZ725" s="31"/>
      <c r="CA725" s="31"/>
      <c r="CB725" s="31"/>
      <c r="CC725" s="31"/>
      <c r="CD725" s="31"/>
      <c r="CE725" s="31"/>
    </row>
    <row r="726" spans="71:83" ht="15.75" customHeight="1" x14ac:dyDescent="0.2">
      <c r="BS726" s="30"/>
      <c r="BT726" s="31"/>
      <c r="BU726" s="30"/>
      <c r="BV726" s="31"/>
      <c r="BW726" s="31"/>
      <c r="BX726" s="31"/>
      <c r="BY726" s="31"/>
      <c r="BZ726" s="31"/>
      <c r="CA726" s="31"/>
      <c r="CB726" s="31"/>
      <c r="CC726" s="31"/>
      <c r="CD726" s="31"/>
      <c r="CE726" s="31"/>
    </row>
    <row r="727" spans="71:83" ht="15.75" customHeight="1" x14ac:dyDescent="0.2">
      <c r="BS727" s="30"/>
      <c r="BT727" s="31"/>
      <c r="BU727" s="30"/>
      <c r="BV727" s="31"/>
      <c r="BW727" s="31"/>
      <c r="BX727" s="31"/>
      <c r="BY727" s="31"/>
      <c r="BZ727" s="31"/>
      <c r="CA727" s="31"/>
      <c r="CB727" s="31"/>
      <c r="CC727" s="31"/>
      <c r="CD727" s="31"/>
      <c r="CE727" s="31"/>
    </row>
    <row r="728" spans="71:83" ht="15.75" customHeight="1" x14ac:dyDescent="0.2">
      <c r="BS728" s="30"/>
      <c r="BT728" s="31"/>
      <c r="BU728" s="30"/>
      <c r="BV728" s="31"/>
      <c r="BW728" s="31"/>
      <c r="BX728" s="31"/>
      <c r="BY728" s="31"/>
      <c r="BZ728" s="31"/>
      <c r="CA728" s="31"/>
      <c r="CB728" s="31"/>
      <c r="CC728" s="31"/>
      <c r="CD728" s="31"/>
      <c r="CE728" s="31"/>
    </row>
    <row r="729" spans="71:83" ht="15.75" customHeight="1" x14ac:dyDescent="0.2">
      <c r="BS729" s="30"/>
      <c r="BT729" s="31"/>
      <c r="BU729" s="30"/>
      <c r="BV729" s="31"/>
      <c r="BW729" s="31"/>
      <c r="BX729" s="31"/>
      <c r="BY729" s="31"/>
      <c r="BZ729" s="31"/>
      <c r="CA729" s="31"/>
      <c r="CB729" s="31"/>
      <c r="CC729" s="31"/>
      <c r="CD729" s="31"/>
      <c r="CE729" s="31"/>
    </row>
    <row r="730" spans="71:83" ht="15.75" customHeight="1" x14ac:dyDescent="0.2">
      <c r="BS730" s="30"/>
      <c r="BT730" s="31"/>
      <c r="BU730" s="30"/>
      <c r="BV730" s="31"/>
      <c r="BW730" s="31"/>
      <c r="BX730" s="31"/>
      <c r="BY730" s="31"/>
      <c r="BZ730" s="31"/>
      <c r="CA730" s="31"/>
      <c r="CB730" s="31"/>
      <c r="CC730" s="31"/>
      <c r="CD730" s="31"/>
      <c r="CE730" s="31"/>
    </row>
    <row r="731" spans="71:83" ht="15.75" customHeight="1" x14ac:dyDescent="0.2">
      <c r="BS731" s="30"/>
      <c r="BT731" s="31"/>
      <c r="BU731" s="30"/>
      <c r="BV731" s="31"/>
      <c r="BW731" s="31"/>
      <c r="BX731" s="31"/>
      <c r="BY731" s="31"/>
      <c r="BZ731" s="31"/>
      <c r="CA731" s="31"/>
      <c r="CB731" s="31"/>
      <c r="CC731" s="31"/>
      <c r="CD731" s="31"/>
      <c r="CE731" s="31"/>
    </row>
    <row r="732" spans="71:83" ht="15.75" customHeight="1" x14ac:dyDescent="0.2">
      <c r="BS732" s="30"/>
      <c r="BT732" s="31"/>
      <c r="BU732" s="30"/>
      <c r="BV732" s="31"/>
      <c r="BW732" s="31"/>
      <c r="BX732" s="31"/>
      <c r="BY732" s="31"/>
      <c r="BZ732" s="31"/>
      <c r="CA732" s="31"/>
      <c r="CB732" s="31"/>
      <c r="CC732" s="31"/>
      <c r="CD732" s="31"/>
      <c r="CE732" s="31"/>
    </row>
    <row r="733" spans="71:83" ht="15.75" customHeight="1" x14ac:dyDescent="0.2">
      <c r="BS733" s="30"/>
      <c r="BT733" s="31"/>
      <c r="BU733" s="30"/>
      <c r="BV733" s="31"/>
      <c r="BW733" s="31"/>
      <c r="BX733" s="31"/>
      <c r="BY733" s="31"/>
      <c r="BZ733" s="31"/>
      <c r="CA733" s="31"/>
      <c r="CB733" s="31"/>
      <c r="CC733" s="31"/>
      <c r="CD733" s="31"/>
      <c r="CE733" s="31"/>
    </row>
    <row r="734" spans="71:83" ht="15.75" customHeight="1" x14ac:dyDescent="0.2">
      <c r="BS734" s="30"/>
      <c r="BT734" s="31"/>
      <c r="BU734" s="30"/>
      <c r="BV734" s="31"/>
      <c r="BW734" s="31"/>
      <c r="BX734" s="31"/>
      <c r="BY734" s="31"/>
      <c r="BZ734" s="31"/>
      <c r="CA734" s="31"/>
      <c r="CB734" s="31"/>
      <c r="CC734" s="31"/>
      <c r="CD734" s="31"/>
      <c r="CE734" s="31"/>
    </row>
    <row r="735" spans="71:83" ht="15.75" customHeight="1" x14ac:dyDescent="0.2">
      <c r="BS735" s="30"/>
      <c r="BT735" s="31"/>
      <c r="BU735" s="30"/>
      <c r="BV735" s="31"/>
      <c r="BW735" s="31"/>
      <c r="BX735" s="31"/>
      <c r="BY735" s="31"/>
      <c r="BZ735" s="31"/>
      <c r="CA735" s="31"/>
      <c r="CB735" s="31"/>
      <c r="CC735" s="31"/>
      <c r="CD735" s="31"/>
      <c r="CE735" s="31"/>
    </row>
    <row r="736" spans="71:83" ht="15.75" customHeight="1" x14ac:dyDescent="0.2">
      <c r="BS736" s="30"/>
      <c r="BT736" s="31"/>
      <c r="BU736" s="30"/>
      <c r="BV736" s="31"/>
      <c r="BW736" s="31"/>
      <c r="BX736" s="31"/>
      <c r="BY736" s="31"/>
      <c r="BZ736" s="31"/>
      <c r="CA736" s="31"/>
      <c r="CB736" s="31"/>
      <c r="CC736" s="31"/>
      <c r="CD736" s="31"/>
      <c r="CE736" s="31"/>
    </row>
    <row r="737" spans="71:83" ht="15.75" customHeight="1" x14ac:dyDescent="0.2">
      <c r="BS737" s="30"/>
      <c r="BT737" s="31"/>
      <c r="BU737" s="30"/>
      <c r="BV737" s="31"/>
      <c r="BW737" s="31"/>
      <c r="BX737" s="31"/>
      <c r="BY737" s="31"/>
      <c r="BZ737" s="31"/>
      <c r="CA737" s="31"/>
      <c r="CB737" s="31"/>
      <c r="CC737" s="31"/>
      <c r="CD737" s="31"/>
      <c r="CE737" s="31"/>
    </row>
    <row r="738" spans="71:83" ht="15.75" customHeight="1" x14ac:dyDescent="0.2">
      <c r="BS738" s="30"/>
      <c r="BT738" s="31"/>
      <c r="BU738" s="30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</row>
    <row r="739" spans="71:83" ht="15.75" customHeight="1" x14ac:dyDescent="0.2">
      <c r="BS739" s="30"/>
      <c r="BT739" s="31"/>
      <c r="BU739" s="30"/>
      <c r="BV739" s="31"/>
      <c r="BW739" s="31"/>
      <c r="BX739" s="31"/>
      <c r="BY739" s="31"/>
      <c r="BZ739" s="31"/>
      <c r="CA739" s="31"/>
      <c r="CB739" s="31"/>
      <c r="CC739" s="31"/>
      <c r="CD739" s="31"/>
      <c r="CE739" s="31"/>
    </row>
    <row r="740" spans="71:83" ht="15.75" customHeight="1" x14ac:dyDescent="0.2">
      <c r="BS740" s="30"/>
      <c r="BT740" s="31"/>
      <c r="BU740" s="30"/>
      <c r="BV740" s="31"/>
      <c r="BW740" s="31"/>
      <c r="BX740" s="31"/>
      <c r="BY740" s="31"/>
      <c r="BZ740" s="31"/>
      <c r="CA740" s="31"/>
      <c r="CB740" s="31"/>
      <c r="CC740" s="31"/>
      <c r="CD740" s="31"/>
      <c r="CE740" s="31"/>
    </row>
    <row r="741" spans="71:83" ht="15.75" customHeight="1" x14ac:dyDescent="0.2">
      <c r="BS741" s="30"/>
      <c r="BT741" s="31"/>
      <c r="BU741" s="30"/>
      <c r="BV741" s="31"/>
      <c r="BW741" s="31"/>
      <c r="BX741" s="31"/>
      <c r="BY741" s="31"/>
      <c r="BZ741" s="31"/>
      <c r="CA741" s="31"/>
      <c r="CB741" s="31"/>
      <c r="CC741" s="31"/>
      <c r="CD741" s="31"/>
      <c r="CE741" s="31"/>
    </row>
    <row r="742" spans="71:83" ht="15.75" customHeight="1" x14ac:dyDescent="0.2">
      <c r="BS742" s="30"/>
      <c r="BT742" s="31"/>
      <c r="BU742" s="30"/>
      <c r="BV742" s="31"/>
      <c r="BW742" s="31"/>
      <c r="BX742" s="31"/>
      <c r="BY742" s="31"/>
      <c r="BZ742" s="31"/>
      <c r="CA742" s="31"/>
      <c r="CB742" s="31"/>
      <c r="CC742" s="31"/>
      <c r="CD742" s="31"/>
      <c r="CE742" s="31"/>
    </row>
    <row r="743" spans="71:83" ht="15.75" customHeight="1" x14ac:dyDescent="0.2">
      <c r="BS743" s="30"/>
      <c r="BT743" s="31"/>
      <c r="BU743" s="30"/>
      <c r="BV743" s="31"/>
      <c r="BW743" s="31"/>
      <c r="BX743" s="31"/>
      <c r="BY743" s="31"/>
      <c r="BZ743" s="31"/>
      <c r="CA743" s="31"/>
      <c r="CB743" s="31"/>
      <c r="CC743" s="31"/>
      <c r="CD743" s="31"/>
      <c r="CE743" s="31"/>
    </row>
    <row r="744" spans="71:83" ht="15.75" customHeight="1" x14ac:dyDescent="0.2">
      <c r="BS744" s="30"/>
      <c r="BT744" s="31"/>
      <c r="BU744" s="30"/>
      <c r="BV744" s="31"/>
      <c r="BW744" s="31"/>
      <c r="BX744" s="31"/>
      <c r="BY744" s="31"/>
      <c r="BZ744" s="31"/>
      <c r="CA744" s="31"/>
      <c r="CB744" s="31"/>
      <c r="CC744" s="31"/>
      <c r="CD744" s="31"/>
      <c r="CE744" s="31"/>
    </row>
    <row r="745" spans="71:83" ht="15.75" customHeight="1" x14ac:dyDescent="0.2">
      <c r="BS745" s="30"/>
      <c r="BT745" s="31"/>
      <c r="BU745" s="30"/>
      <c r="BV745" s="31"/>
      <c r="BW745" s="31"/>
      <c r="BX745" s="31"/>
      <c r="BY745" s="31"/>
      <c r="BZ745" s="31"/>
      <c r="CA745" s="31"/>
      <c r="CB745" s="31"/>
      <c r="CC745" s="31"/>
      <c r="CD745" s="31"/>
      <c r="CE745" s="31"/>
    </row>
    <row r="746" spans="71:83" ht="15.75" customHeight="1" x14ac:dyDescent="0.2">
      <c r="BS746" s="30"/>
      <c r="BT746" s="31"/>
      <c r="BU746" s="30"/>
      <c r="BV746" s="31"/>
      <c r="BW746" s="31"/>
      <c r="BX746" s="31"/>
      <c r="BY746" s="31"/>
      <c r="BZ746" s="31"/>
      <c r="CA746" s="31"/>
      <c r="CB746" s="31"/>
      <c r="CC746" s="31"/>
      <c r="CD746" s="31"/>
      <c r="CE746" s="31"/>
    </row>
    <row r="747" spans="71:83" ht="15.75" customHeight="1" x14ac:dyDescent="0.2">
      <c r="BS747" s="30"/>
      <c r="BT747" s="31"/>
      <c r="BU747" s="30"/>
      <c r="BV747" s="31"/>
      <c r="BW747" s="31"/>
      <c r="BX747" s="31"/>
      <c r="BY747" s="31"/>
      <c r="BZ747" s="31"/>
      <c r="CA747" s="31"/>
      <c r="CB747" s="31"/>
      <c r="CC747" s="31"/>
      <c r="CD747" s="31"/>
      <c r="CE747" s="31"/>
    </row>
    <row r="748" spans="71:83" ht="15.75" customHeight="1" x14ac:dyDescent="0.2">
      <c r="BS748" s="30"/>
      <c r="BT748" s="31"/>
      <c r="BU748" s="30"/>
      <c r="BV748" s="31"/>
      <c r="BW748" s="31"/>
      <c r="BX748" s="31"/>
      <c r="BY748" s="31"/>
      <c r="BZ748" s="31"/>
      <c r="CA748" s="31"/>
      <c r="CB748" s="31"/>
      <c r="CC748" s="31"/>
      <c r="CD748" s="31"/>
      <c r="CE748" s="31"/>
    </row>
    <row r="749" spans="71:83" ht="15.75" customHeight="1" x14ac:dyDescent="0.2">
      <c r="BS749" s="30"/>
      <c r="BT749" s="31"/>
      <c r="BU749" s="30"/>
      <c r="BV749" s="31"/>
      <c r="BW749" s="31"/>
      <c r="BX749" s="31"/>
      <c r="BY749" s="31"/>
      <c r="BZ749" s="31"/>
      <c r="CA749" s="31"/>
      <c r="CB749" s="31"/>
      <c r="CC749" s="31"/>
      <c r="CD749" s="31"/>
      <c r="CE749" s="31"/>
    </row>
    <row r="750" spans="71:83" ht="15.75" customHeight="1" x14ac:dyDescent="0.2">
      <c r="BS750" s="30"/>
      <c r="BT750" s="31"/>
      <c r="BU750" s="30"/>
      <c r="BV750" s="31"/>
      <c r="BW750" s="31"/>
      <c r="BX750" s="31"/>
      <c r="BY750" s="31"/>
      <c r="BZ750" s="31"/>
      <c r="CA750" s="31"/>
      <c r="CB750" s="31"/>
      <c r="CC750" s="31"/>
      <c r="CD750" s="31"/>
      <c r="CE750" s="31"/>
    </row>
    <row r="751" spans="71:83" ht="15.75" customHeight="1" x14ac:dyDescent="0.2">
      <c r="BS751" s="30"/>
      <c r="BT751" s="31"/>
      <c r="BU751" s="30"/>
      <c r="BV751" s="31"/>
      <c r="BW751" s="31"/>
      <c r="BX751" s="31"/>
      <c r="BY751" s="31"/>
      <c r="BZ751" s="31"/>
      <c r="CA751" s="31"/>
      <c r="CB751" s="31"/>
      <c r="CC751" s="31"/>
      <c r="CD751" s="31"/>
      <c r="CE751" s="31"/>
    </row>
    <row r="752" spans="71:83" ht="15.75" customHeight="1" x14ac:dyDescent="0.2">
      <c r="BS752" s="30"/>
      <c r="BT752" s="31"/>
      <c r="BU752" s="30"/>
      <c r="BV752" s="31"/>
      <c r="BW752" s="31"/>
      <c r="BX752" s="31"/>
      <c r="BY752" s="31"/>
      <c r="BZ752" s="31"/>
      <c r="CA752" s="31"/>
      <c r="CB752" s="31"/>
      <c r="CC752" s="31"/>
      <c r="CD752" s="31"/>
      <c r="CE752" s="31"/>
    </row>
    <row r="753" spans="71:83" ht="15.75" customHeight="1" x14ac:dyDescent="0.2">
      <c r="BS753" s="30"/>
      <c r="BT753" s="31"/>
      <c r="BU753" s="30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</row>
    <row r="754" spans="71:83" ht="15.75" customHeight="1" x14ac:dyDescent="0.2">
      <c r="BS754" s="30"/>
      <c r="BT754" s="31"/>
      <c r="BU754" s="30"/>
      <c r="BV754" s="31"/>
      <c r="BW754" s="31"/>
      <c r="BX754" s="31"/>
      <c r="BY754" s="31"/>
      <c r="BZ754" s="31"/>
      <c r="CA754" s="31"/>
      <c r="CB754" s="31"/>
      <c r="CC754" s="31"/>
      <c r="CD754" s="31"/>
      <c r="CE754" s="31"/>
    </row>
    <row r="755" spans="71:83" ht="15.75" customHeight="1" x14ac:dyDescent="0.2">
      <c r="BS755" s="30"/>
      <c r="BT755" s="31"/>
      <c r="BU755" s="30"/>
      <c r="BV755" s="31"/>
      <c r="BW755" s="31"/>
      <c r="BX755" s="31"/>
      <c r="BY755" s="31"/>
      <c r="BZ755" s="31"/>
      <c r="CA755" s="31"/>
      <c r="CB755" s="31"/>
      <c r="CC755" s="31"/>
      <c r="CD755" s="31"/>
      <c r="CE755" s="31"/>
    </row>
    <row r="756" spans="71:83" ht="15.75" customHeight="1" x14ac:dyDescent="0.2">
      <c r="BS756" s="30"/>
      <c r="BT756" s="31"/>
      <c r="BU756" s="30"/>
      <c r="BV756" s="31"/>
      <c r="BW756" s="31"/>
      <c r="BX756" s="31"/>
      <c r="BY756" s="31"/>
      <c r="BZ756" s="31"/>
      <c r="CA756" s="31"/>
      <c r="CB756" s="31"/>
      <c r="CC756" s="31"/>
      <c r="CD756" s="31"/>
      <c r="CE756" s="31"/>
    </row>
    <row r="757" spans="71:83" ht="15.75" customHeight="1" x14ac:dyDescent="0.2">
      <c r="BS757" s="30"/>
      <c r="BT757" s="31"/>
      <c r="BU757" s="30"/>
      <c r="BV757" s="31"/>
      <c r="BW757" s="31"/>
      <c r="BX757" s="31"/>
      <c r="BY757" s="31"/>
      <c r="BZ757" s="31"/>
      <c r="CA757" s="31"/>
      <c r="CB757" s="31"/>
      <c r="CC757" s="31"/>
      <c r="CD757" s="31"/>
      <c r="CE757" s="31"/>
    </row>
    <row r="758" spans="71:83" ht="15.75" customHeight="1" x14ac:dyDescent="0.2">
      <c r="BS758" s="30"/>
      <c r="BT758" s="31"/>
      <c r="BU758" s="30"/>
      <c r="BV758" s="31"/>
      <c r="BW758" s="31"/>
      <c r="BX758" s="31"/>
      <c r="BY758" s="31"/>
      <c r="BZ758" s="31"/>
      <c r="CA758" s="31"/>
      <c r="CB758" s="31"/>
      <c r="CC758" s="31"/>
      <c r="CD758" s="31"/>
      <c r="CE758" s="31"/>
    </row>
    <row r="759" spans="71:83" ht="15.75" customHeight="1" x14ac:dyDescent="0.2">
      <c r="BS759" s="30"/>
      <c r="BT759" s="31"/>
      <c r="BU759" s="30"/>
      <c r="BV759" s="31"/>
      <c r="BW759" s="31"/>
      <c r="BX759" s="31"/>
      <c r="BY759" s="31"/>
      <c r="BZ759" s="31"/>
      <c r="CA759" s="31"/>
      <c r="CB759" s="31"/>
      <c r="CC759" s="31"/>
      <c r="CD759" s="31"/>
      <c r="CE759" s="31"/>
    </row>
    <row r="760" spans="71:83" ht="15.75" customHeight="1" x14ac:dyDescent="0.2">
      <c r="BS760" s="30"/>
      <c r="BT760" s="31"/>
      <c r="BU760" s="30"/>
      <c r="BV760" s="31"/>
      <c r="BW760" s="31"/>
      <c r="BX760" s="31"/>
      <c r="BY760" s="31"/>
      <c r="BZ760" s="31"/>
      <c r="CA760" s="31"/>
      <c r="CB760" s="31"/>
      <c r="CC760" s="31"/>
      <c r="CD760" s="31"/>
      <c r="CE760" s="31"/>
    </row>
    <row r="761" spans="71:83" ht="15.75" customHeight="1" x14ac:dyDescent="0.2">
      <c r="BS761" s="30"/>
      <c r="BT761" s="31"/>
      <c r="BU761" s="30"/>
      <c r="BV761" s="31"/>
      <c r="BW761" s="31"/>
      <c r="BX761" s="31"/>
      <c r="BY761" s="31"/>
      <c r="BZ761" s="31"/>
      <c r="CA761" s="31"/>
      <c r="CB761" s="31"/>
      <c r="CC761" s="31"/>
      <c r="CD761" s="31"/>
      <c r="CE761" s="31"/>
    </row>
    <row r="762" spans="71:83" ht="15.75" customHeight="1" x14ac:dyDescent="0.2">
      <c r="BS762" s="30"/>
      <c r="BT762" s="31"/>
      <c r="BU762" s="30"/>
      <c r="BV762" s="31"/>
      <c r="BW762" s="31"/>
      <c r="BX762" s="31"/>
      <c r="BY762" s="31"/>
      <c r="BZ762" s="31"/>
      <c r="CA762" s="31"/>
      <c r="CB762" s="31"/>
      <c r="CC762" s="31"/>
      <c r="CD762" s="31"/>
      <c r="CE762" s="31"/>
    </row>
    <row r="763" spans="71:83" ht="15.75" customHeight="1" x14ac:dyDescent="0.2">
      <c r="BS763" s="30"/>
      <c r="BT763" s="31"/>
      <c r="BU763" s="30"/>
      <c r="BV763" s="31"/>
      <c r="BW763" s="31"/>
      <c r="BX763" s="31"/>
      <c r="BY763" s="31"/>
      <c r="BZ763" s="31"/>
      <c r="CA763" s="31"/>
      <c r="CB763" s="31"/>
      <c r="CC763" s="31"/>
      <c r="CD763" s="31"/>
      <c r="CE763" s="31"/>
    </row>
    <row r="764" spans="71:83" ht="15.75" customHeight="1" x14ac:dyDescent="0.2">
      <c r="BS764" s="30"/>
      <c r="BT764" s="31"/>
      <c r="BU764" s="30"/>
      <c r="BV764" s="31"/>
      <c r="BW764" s="31"/>
      <c r="BX764" s="31"/>
      <c r="BY764" s="31"/>
      <c r="BZ764" s="31"/>
      <c r="CA764" s="31"/>
      <c r="CB764" s="31"/>
      <c r="CC764" s="31"/>
      <c r="CD764" s="31"/>
      <c r="CE764" s="31"/>
    </row>
    <row r="765" spans="71:83" ht="15.75" customHeight="1" x14ac:dyDescent="0.2">
      <c r="BS765" s="30"/>
      <c r="BT765" s="31"/>
      <c r="BU765" s="30"/>
      <c r="BV765" s="31"/>
      <c r="BW765" s="31"/>
      <c r="BX765" s="31"/>
      <c r="BY765" s="31"/>
      <c r="BZ765" s="31"/>
      <c r="CA765" s="31"/>
      <c r="CB765" s="31"/>
      <c r="CC765" s="31"/>
      <c r="CD765" s="31"/>
      <c r="CE765" s="31"/>
    </row>
    <row r="766" spans="71:83" ht="15.75" customHeight="1" x14ac:dyDescent="0.2">
      <c r="BS766" s="30"/>
      <c r="BT766" s="31"/>
      <c r="BU766" s="30"/>
      <c r="BV766" s="31"/>
      <c r="BW766" s="31"/>
      <c r="BX766" s="31"/>
      <c r="BY766" s="31"/>
      <c r="BZ766" s="31"/>
      <c r="CA766" s="31"/>
      <c r="CB766" s="31"/>
      <c r="CC766" s="31"/>
      <c r="CD766" s="31"/>
      <c r="CE766" s="31"/>
    </row>
    <row r="767" spans="71:83" ht="15.75" customHeight="1" x14ac:dyDescent="0.2">
      <c r="BS767" s="30"/>
      <c r="BT767" s="31"/>
      <c r="BU767" s="30"/>
      <c r="BV767" s="31"/>
      <c r="BW767" s="31"/>
      <c r="BX767" s="31"/>
      <c r="BY767" s="31"/>
      <c r="BZ767" s="31"/>
      <c r="CA767" s="31"/>
      <c r="CB767" s="31"/>
      <c r="CC767" s="31"/>
      <c r="CD767" s="31"/>
      <c r="CE767" s="31"/>
    </row>
    <row r="768" spans="71:83" ht="15.75" customHeight="1" x14ac:dyDescent="0.2">
      <c r="BS768" s="30"/>
      <c r="BT768" s="31"/>
      <c r="BU768" s="30"/>
      <c r="BV768" s="31"/>
      <c r="BW768" s="31"/>
      <c r="BX768" s="31"/>
      <c r="BY768" s="31"/>
      <c r="BZ768" s="31"/>
      <c r="CA768" s="31"/>
      <c r="CB768" s="31"/>
      <c r="CC768" s="31"/>
      <c r="CD768" s="31"/>
      <c r="CE768" s="31"/>
    </row>
    <row r="769" spans="71:83" ht="15.75" customHeight="1" x14ac:dyDescent="0.2">
      <c r="BS769" s="30"/>
      <c r="BT769" s="31"/>
      <c r="BU769" s="30"/>
      <c r="BV769" s="31"/>
      <c r="BW769" s="31"/>
      <c r="BX769" s="31"/>
      <c r="BY769" s="31"/>
      <c r="BZ769" s="31"/>
      <c r="CA769" s="31"/>
      <c r="CB769" s="31"/>
      <c r="CC769" s="31"/>
      <c r="CD769" s="31"/>
      <c r="CE769" s="31"/>
    </row>
    <row r="770" spans="71:83" ht="15.75" customHeight="1" x14ac:dyDescent="0.2">
      <c r="BS770" s="30"/>
      <c r="BT770" s="31"/>
      <c r="BU770" s="30"/>
      <c r="BV770" s="31"/>
      <c r="BW770" s="31"/>
      <c r="BX770" s="31"/>
      <c r="BY770" s="31"/>
      <c r="BZ770" s="31"/>
      <c r="CA770" s="31"/>
      <c r="CB770" s="31"/>
      <c r="CC770" s="31"/>
      <c r="CD770" s="31"/>
      <c r="CE770" s="31"/>
    </row>
    <row r="771" spans="71:83" ht="15.75" customHeight="1" x14ac:dyDescent="0.2">
      <c r="BS771" s="30"/>
      <c r="BT771" s="31"/>
      <c r="BU771" s="30"/>
      <c r="BV771" s="31"/>
      <c r="BW771" s="31"/>
      <c r="BX771" s="31"/>
      <c r="BY771" s="31"/>
      <c r="BZ771" s="31"/>
      <c r="CA771" s="31"/>
      <c r="CB771" s="31"/>
      <c r="CC771" s="31"/>
      <c r="CD771" s="31"/>
      <c r="CE771" s="31"/>
    </row>
    <row r="772" spans="71:83" ht="15.75" customHeight="1" x14ac:dyDescent="0.2">
      <c r="BS772" s="30"/>
      <c r="BT772" s="31"/>
      <c r="BU772" s="30"/>
      <c r="BV772" s="31"/>
      <c r="BW772" s="31"/>
      <c r="BX772" s="31"/>
      <c r="BY772" s="31"/>
      <c r="BZ772" s="31"/>
      <c r="CA772" s="31"/>
      <c r="CB772" s="31"/>
      <c r="CC772" s="31"/>
      <c r="CD772" s="31"/>
      <c r="CE772" s="31"/>
    </row>
    <row r="773" spans="71:83" ht="15.75" customHeight="1" x14ac:dyDescent="0.2">
      <c r="BS773" s="30"/>
      <c r="BT773" s="31"/>
      <c r="BU773" s="30"/>
      <c r="BV773" s="31"/>
      <c r="BW773" s="31"/>
      <c r="BX773" s="31"/>
      <c r="BY773" s="31"/>
      <c r="BZ773" s="31"/>
      <c r="CA773" s="31"/>
      <c r="CB773" s="31"/>
      <c r="CC773" s="31"/>
      <c r="CD773" s="31"/>
      <c r="CE773" s="31"/>
    </row>
    <row r="774" spans="71:83" ht="15.75" customHeight="1" x14ac:dyDescent="0.2">
      <c r="BS774" s="30"/>
      <c r="BT774" s="31"/>
      <c r="BU774" s="30"/>
      <c r="BV774" s="31"/>
      <c r="BW774" s="31"/>
      <c r="BX774" s="31"/>
      <c r="BY774" s="31"/>
      <c r="BZ774" s="31"/>
      <c r="CA774" s="31"/>
      <c r="CB774" s="31"/>
      <c r="CC774" s="31"/>
      <c r="CD774" s="31"/>
      <c r="CE774" s="31"/>
    </row>
    <row r="775" spans="71:83" ht="15.75" customHeight="1" x14ac:dyDescent="0.2">
      <c r="BS775" s="30"/>
      <c r="BT775" s="31"/>
      <c r="BU775" s="30"/>
      <c r="BV775" s="31"/>
      <c r="BW775" s="31"/>
      <c r="BX775" s="31"/>
      <c r="BY775" s="31"/>
      <c r="BZ775" s="31"/>
      <c r="CA775" s="31"/>
      <c r="CB775" s="31"/>
      <c r="CC775" s="31"/>
      <c r="CD775" s="31"/>
      <c r="CE775" s="31"/>
    </row>
    <row r="776" spans="71:83" ht="15.75" customHeight="1" x14ac:dyDescent="0.2">
      <c r="BS776" s="30"/>
      <c r="BT776" s="31"/>
      <c r="BU776" s="30"/>
      <c r="BV776" s="31"/>
      <c r="BW776" s="31"/>
      <c r="BX776" s="31"/>
      <c r="BY776" s="31"/>
      <c r="BZ776" s="31"/>
      <c r="CA776" s="31"/>
      <c r="CB776" s="31"/>
      <c r="CC776" s="31"/>
      <c r="CD776" s="31"/>
      <c r="CE776" s="31"/>
    </row>
    <row r="777" spans="71:83" ht="15.75" customHeight="1" x14ac:dyDescent="0.2">
      <c r="BS777" s="30"/>
      <c r="BT777" s="31"/>
      <c r="BU777" s="30"/>
      <c r="BV777" s="31"/>
      <c r="BW777" s="31"/>
      <c r="BX777" s="31"/>
      <c r="BY777" s="31"/>
      <c r="BZ777" s="31"/>
      <c r="CA777" s="31"/>
      <c r="CB777" s="31"/>
      <c r="CC777" s="31"/>
      <c r="CD777" s="31"/>
      <c r="CE777" s="31"/>
    </row>
    <row r="778" spans="71:83" ht="15.75" customHeight="1" x14ac:dyDescent="0.2">
      <c r="BS778" s="30"/>
      <c r="BT778" s="31"/>
      <c r="BU778" s="30"/>
      <c r="BV778" s="31"/>
      <c r="BW778" s="31"/>
      <c r="BX778" s="31"/>
      <c r="BY778" s="31"/>
      <c r="BZ778" s="31"/>
      <c r="CA778" s="31"/>
      <c r="CB778" s="31"/>
      <c r="CC778" s="31"/>
      <c r="CD778" s="31"/>
      <c r="CE778" s="31"/>
    </row>
    <row r="779" spans="71:83" ht="15.75" customHeight="1" x14ac:dyDescent="0.2">
      <c r="BS779" s="30"/>
      <c r="BT779" s="31"/>
      <c r="BU779" s="30"/>
      <c r="BV779" s="31"/>
      <c r="BW779" s="31"/>
      <c r="BX779" s="31"/>
      <c r="BY779" s="31"/>
      <c r="BZ779" s="31"/>
      <c r="CA779" s="31"/>
      <c r="CB779" s="31"/>
      <c r="CC779" s="31"/>
      <c r="CD779" s="31"/>
      <c r="CE779" s="31"/>
    </row>
    <row r="780" spans="71:83" ht="15.75" customHeight="1" x14ac:dyDescent="0.2">
      <c r="BS780" s="30"/>
      <c r="BT780" s="31"/>
      <c r="BU780" s="30"/>
      <c r="BV780" s="31"/>
      <c r="BW780" s="31"/>
      <c r="BX780" s="31"/>
      <c r="BY780" s="31"/>
      <c r="BZ780" s="31"/>
      <c r="CA780" s="31"/>
      <c r="CB780" s="31"/>
      <c r="CC780" s="31"/>
      <c r="CD780" s="31"/>
      <c r="CE780" s="31"/>
    </row>
    <row r="781" spans="71:83" ht="15.75" customHeight="1" x14ac:dyDescent="0.2">
      <c r="BS781" s="30"/>
      <c r="BT781" s="31"/>
      <c r="BU781" s="30"/>
      <c r="BV781" s="31"/>
      <c r="BW781" s="31"/>
      <c r="BX781" s="31"/>
      <c r="BY781" s="31"/>
      <c r="BZ781" s="31"/>
      <c r="CA781" s="31"/>
      <c r="CB781" s="31"/>
      <c r="CC781" s="31"/>
      <c r="CD781" s="31"/>
      <c r="CE781" s="31"/>
    </row>
    <row r="782" spans="71:83" ht="15.75" customHeight="1" x14ac:dyDescent="0.2">
      <c r="BS782" s="30"/>
      <c r="BT782" s="31"/>
      <c r="BU782" s="30"/>
      <c r="BV782" s="31"/>
      <c r="BW782" s="31"/>
      <c r="BX782" s="31"/>
      <c r="BY782" s="31"/>
      <c r="BZ782" s="31"/>
      <c r="CA782" s="31"/>
      <c r="CB782" s="31"/>
      <c r="CC782" s="31"/>
      <c r="CD782" s="31"/>
      <c r="CE782" s="31"/>
    </row>
    <row r="783" spans="71:83" ht="15.75" customHeight="1" x14ac:dyDescent="0.2">
      <c r="BS783" s="30"/>
      <c r="BT783" s="31"/>
      <c r="BU783" s="30"/>
      <c r="BV783" s="31"/>
      <c r="BW783" s="31"/>
      <c r="BX783" s="31"/>
      <c r="BY783" s="31"/>
      <c r="BZ783" s="31"/>
      <c r="CA783" s="31"/>
      <c r="CB783" s="31"/>
      <c r="CC783" s="31"/>
      <c r="CD783" s="31"/>
      <c r="CE783" s="31"/>
    </row>
    <row r="784" spans="71:83" ht="15.75" customHeight="1" x14ac:dyDescent="0.2">
      <c r="BS784" s="30"/>
      <c r="BT784" s="31"/>
      <c r="BU784" s="30"/>
      <c r="BV784" s="31"/>
      <c r="BW784" s="31"/>
      <c r="BX784" s="31"/>
      <c r="BY784" s="31"/>
      <c r="BZ784" s="31"/>
      <c r="CA784" s="31"/>
      <c r="CB784" s="31"/>
      <c r="CC784" s="31"/>
      <c r="CD784" s="31"/>
      <c r="CE784" s="31"/>
    </row>
    <row r="785" spans="71:83" ht="15.75" customHeight="1" x14ac:dyDescent="0.2">
      <c r="BS785" s="30"/>
      <c r="BT785" s="31"/>
      <c r="BU785" s="30"/>
      <c r="BV785" s="31"/>
      <c r="BW785" s="31"/>
      <c r="BX785" s="31"/>
      <c r="BY785" s="31"/>
      <c r="BZ785" s="31"/>
      <c r="CA785" s="31"/>
      <c r="CB785" s="31"/>
      <c r="CC785" s="31"/>
      <c r="CD785" s="31"/>
      <c r="CE785" s="31"/>
    </row>
    <row r="786" spans="71:83" ht="15.75" customHeight="1" x14ac:dyDescent="0.2">
      <c r="BS786" s="30"/>
      <c r="BT786" s="31"/>
      <c r="BU786" s="30"/>
      <c r="BV786" s="31"/>
      <c r="BW786" s="31"/>
      <c r="BX786" s="31"/>
      <c r="BY786" s="31"/>
      <c r="BZ786" s="31"/>
      <c r="CA786" s="31"/>
      <c r="CB786" s="31"/>
      <c r="CC786" s="31"/>
      <c r="CD786" s="31"/>
      <c r="CE786" s="31"/>
    </row>
    <row r="787" spans="71:83" ht="15.75" customHeight="1" x14ac:dyDescent="0.2">
      <c r="BS787" s="30"/>
      <c r="BT787" s="31"/>
      <c r="BU787" s="30"/>
      <c r="BV787" s="31"/>
      <c r="BW787" s="31"/>
      <c r="BX787" s="31"/>
      <c r="BY787" s="31"/>
      <c r="BZ787" s="31"/>
      <c r="CA787" s="31"/>
      <c r="CB787" s="31"/>
      <c r="CC787" s="31"/>
      <c r="CD787" s="31"/>
      <c r="CE787" s="31"/>
    </row>
    <row r="788" spans="71:83" ht="15.75" customHeight="1" x14ac:dyDescent="0.2">
      <c r="BS788" s="30"/>
      <c r="BT788" s="31"/>
      <c r="BU788" s="30"/>
      <c r="BV788" s="31"/>
      <c r="BW788" s="31"/>
      <c r="BX788" s="31"/>
      <c r="BY788" s="31"/>
      <c r="BZ788" s="31"/>
      <c r="CA788" s="31"/>
      <c r="CB788" s="31"/>
      <c r="CC788" s="31"/>
      <c r="CD788" s="31"/>
      <c r="CE788" s="31"/>
    </row>
    <row r="789" spans="71:83" ht="15.75" customHeight="1" x14ac:dyDescent="0.2">
      <c r="BS789" s="30"/>
      <c r="BT789" s="31"/>
      <c r="BU789" s="30"/>
      <c r="BV789" s="31"/>
      <c r="BW789" s="31"/>
      <c r="BX789" s="31"/>
      <c r="BY789" s="31"/>
      <c r="BZ789" s="31"/>
      <c r="CA789" s="31"/>
      <c r="CB789" s="31"/>
      <c r="CC789" s="31"/>
      <c r="CD789" s="31"/>
      <c r="CE789" s="31"/>
    </row>
    <row r="790" spans="71:83" ht="15.75" customHeight="1" x14ac:dyDescent="0.2">
      <c r="BS790" s="30"/>
      <c r="BT790" s="31"/>
      <c r="BU790" s="30"/>
      <c r="BV790" s="31"/>
      <c r="BW790" s="31"/>
      <c r="BX790" s="31"/>
      <c r="BY790" s="31"/>
      <c r="BZ790" s="31"/>
      <c r="CA790" s="31"/>
      <c r="CB790" s="31"/>
      <c r="CC790" s="31"/>
      <c r="CD790" s="31"/>
      <c r="CE790" s="31"/>
    </row>
    <row r="791" spans="71:83" ht="15.75" customHeight="1" x14ac:dyDescent="0.2">
      <c r="BS791" s="30"/>
      <c r="BT791" s="31"/>
      <c r="BU791" s="30"/>
      <c r="BV791" s="31"/>
      <c r="BW791" s="31"/>
      <c r="BX791" s="31"/>
      <c r="BY791" s="31"/>
      <c r="BZ791" s="31"/>
      <c r="CA791" s="31"/>
      <c r="CB791" s="31"/>
      <c r="CC791" s="31"/>
      <c r="CD791" s="31"/>
      <c r="CE791" s="31"/>
    </row>
    <row r="792" spans="71:83" ht="15.75" customHeight="1" x14ac:dyDescent="0.2">
      <c r="BS792" s="30"/>
      <c r="BT792" s="31"/>
      <c r="BU792" s="30"/>
      <c r="BV792" s="31"/>
      <c r="BW792" s="31"/>
      <c r="BX792" s="31"/>
      <c r="BY792" s="31"/>
      <c r="BZ792" s="31"/>
      <c r="CA792" s="31"/>
      <c r="CB792" s="31"/>
      <c r="CC792" s="31"/>
      <c r="CD792" s="31"/>
      <c r="CE792" s="31"/>
    </row>
    <row r="793" spans="71:83" ht="15.75" customHeight="1" x14ac:dyDescent="0.2">
      <c r="BS793" s="30"/>
      <c r="BT793" s="31"/>
      <c r="BU793" s="30"/>
      <c r="BV793" s="31"/>
      <c r="BW793" s="31"/>
      <c r="BX793" s="31"/>
      <c r="BY793" s="31"/>
      <c r="BZ793" s="31"/>
      <c r="CA793" s="31"/>
      <c r="CB793" s="31"/>
      <c r="CC793" s="31"/>
      <c r="CD793" s="31"/>
      <c r="CE793" s="31"/>
    </row>
    <row r="794" spans="71:83" ht="15.75" customHeight="1" x14ac:dyDescent="0.2">
      <c r="BS794" s="30"/>
      <c r="BT794" s="31"/>
      <c r="BU794" s="30"/>
      <c r="BV794" s="31"/>
      <c r="BW794" s="31"/>
      <c r="BX794" s="31"/>
      <c r="BY794" s="31"/>
      <c r="BZ794" s="31"/>
      <c r="CA794" s="31"/>
      <c r="CB794" s="31"/>
      <c r="CC794" s="31"/>
      <c r="CD794" s="31"/>
      <c r="CE794" s="31"/>
    </row>
    <row r="795" spans="71:83" ht="15.75" customHeight="1" x14ac:dyDescent="0.2">
      <c r="BS795" s="30"/>
      <c r="BT795" s="31"/>
      <c r="BU795" s="30"/>
      <c r="BV795" s="31"/>
      <c r="BW795" s="31"/>
      <c r="BX795" s="31"/>
      <c r="BY795" s="31"/>
      <c r="BZ795" s="31"/>
      <c r="CA795" s="31"/>
      <c r="CB795" s="31"/>
      <c r="CC795" s="31"/>
      <c r="CD795" s="31"/>
      <c r="CE795" s="31"/>
    </row>
    <row r="796" spans="71:83" ht="15.75" customHeight="1" x14ac:dyDescent="0.2">
      <c r="BS796" s="30"/>
      <c r="BT796" s="31"/>
      <c r="BU796" s="30"/>
      <c r="BV796" s="31"/>
      <c r="BW796" s="31"/>
      <c r="BX796" s="31"/>
      <c r="BY796" s="31"/>
      <c r="BZ796" s="31"/>
      <c r="CA796" s="31"/>
      <c r="CB796" s="31"/>
      <c r="CC796" s="31"/>
      <c r="CD796" s="31"/>
      <c r="CE796" s="31"/>
    </row>
    <row r="797" spans="71:83" ht="15.75" customHeight="1" x14ac:dyDescent="0.2">
      <c r="BS797" s="30"/>
      <c r="BT797" s="31"/>
      <c r="BU797" s="30"/>
      <c r="BV797" s="31"/>
      <c r="BW797" s="31"/>
      <c r="BX797" s="31"/>
      <c r="BY797" s="31"/>
      <c r="BZ797" s="31"/>
      <c r="CA797" s="31"/>
      <c r="CB797" s="31"/>
      <c r="CC797" s="31"/>
      <c r="CD797" s="31"/>
      <c r="CE797" s="31"/>
    </row>
    <row r="798" spans="71:83" ht="15.75" customHeight="1" x14ac:dyDescent="0.2">
      <c r="BS798" s="30"/>
      <c r="BT798" s="31"/>
      <c r="BU798" s="30"/>
      <c r="BV798" s="31"/>
      <c r="BW798" s="31"/>
      <c r="BX798" s="31"/>
      <c r="BY798" s="31"/>
      <c r="BZ798" s="31"/>
      <c r="CA798" s="31"/>
      <c r="CB798" s="31"/>
      <c r="CC798" s="31"/>
      <c r="CD798" s="31"/>
      <c r="CE798" s="31"/>
    </row>
    <row r="799" spans="71:83" ht="15.75" customHeight="1" x14ac:dyDescent="0.2">
      <c r="BS799" s="30"/>
      <c r="BT799" s="31"/>
      <c r="BU799" s="30"/>
      <c r="BV799" s="31"/>
      <c r="BW799" s="31"/>
      <c r="BX799" s="31"/>
      <c r="BY799" s="31"/>
      <c r="BZ799" s="31"/>
      <c r="CA799" s="31"/>
      <c r="CB799" s="31"/>
      <c r="CC799" s="31"/>
      <c r="CD799" s="31"/>
      <c r="CE799" s="31"/>
    </row>
    <row r="800" spans="71:83" ht="15.75" customHeight="1" x14ac:dyDescent="0.2">
      <c r="BS800" s="30"/>
      <c r="BT800" s="31"/>
      <c r="BU800" s="30"/>
      <c r="BV800" s="31"/>
      <c r="BW800" s="31"/>
      <c r="BX800" s="31"/>
      <c r="BY800" s="31"/>
      <c r="BZ800" s="31"/>
      <c r="CA800" s="31"/>
      <c r="CB800" s="31"/>
      <c r="CC800" s="31"/>
      <c r="CD800" s="31"/>
      <c r="CE800" s="31"/>
    </row>
    <row r="801" spans="71:83" ht="15.75" customHeight="1" x14ac:dyDescent="0.2">
      <c r="BS801" s="30"/>
      <c r="BT801" s="31"/>
      <c r="BU801" s="30"/>
      <c r="BV801" s="31"/>
      <c r="BW801" s="31"/>
      <c r="BX801" s="31"/>
      <c r="BY801" s="31"/>
      <c r="BZ801" s="31"/>
      <c r="CA801" s="31"/>
      <c r="CB801" s="31"/>
      <c r="CC801" s="31"/>
      <c r="CD801" s="31"/>
      <c r="CE801" s="31"/>
    </row>
    <row r="802" spans="71:83" ht="15.75" customHeight="1" x14ac:dyDescent="0.2">
      <c r="BS802" s="30"/>
      <c r="BT802" s="31"/>
      <c r="BU802" s="30"/>
      <c r="BV802" s="31"/>
      <c r="BW802" s="31"/>
      <c r="BX802" s="31"/>
      <c r="BY802" s="31"/>
      <c r="BZ802" s="31"/>
      <c r="CA802" s="31"/>
      <c r="CB802" s="31"/>
      <c r="CC802" s="31"/>
      <c r="CD802" s="31"/>
      <c r="CE802" s="31"/>
    </row>
    <row r="803" spans="71:83" ht="15.75" customHeight="1" x14ac:dyDescent="0.2">
      <c r="BS803" s="30"/>
      <c r="BT803" s="31"/>
      <c r="BU803" s="30"/>
      <c r="BV803" s="31"/>
      <c r="BW803" s="31"/>
      <c r="BX803" s="31"/>
      <c r="BY803" s="31"/>
      <c r="BZ803" s="31"/>
      <c r="CA803" s="31"/>
      <c r="CB803" s="31"/>
      <c r="CC803" s="31"/>
      <c r="CD803" s="31"/>
      <c r="CE803" s="31"/>
    </row>
    <row r="804" spans="71:83" ht="15.75" customHeight="1" x14ac:dyDescent="0.2">
      <c r="BS804" s="30"/>
      <c r="BT804" s="31"/>
      <c r="BU804" s="30"/>
      <c r="BV804" s="31"/>
      <c r="BW804" s="31"/>
      <c r="BX804" s="31"/>
      <c r="BY804" s="31"/>
      <c r="BZ804" s="31"/>
      <c r="CA804" s="31"/>
      <c r="CB804" s="31"/>
      <c r="CC804" s="31"/>
      <c r="CD804" s="31"/>
      <c r="CE804" s="31"/>
    </row>
    <row r="805" spans="71:83" ht="15.75" customHeight="1" x14ac:dyDescent="0.2">
      <c r="BS805" s="30"/>
      <c r="BT805" s="31"/>
      <c r="BU805" s="30"/>
      <c r="BV805" s="31"/>
      <c r="BW805" s="31"/>
      <c r="BX805" s="31"/>
      <c r="BY805" s="31"/>
      <c r="BZ805" s="31"/>
      <c r="CA805" s="31"/>
      <c r="CB805" s="31"/>
      <c r="CC805" s="31"/>
      <c r="CD805" s="31"/>
      <c r="CE805" s="31"/>
    </row>
    <row r="806" spans="71:83" ht="15.75" customHeight="1" x14ac:dyDescent="0.2">
      <c r="BS806" s="30"/>
      <c r="BT806" s="31"/>
      <c r="BU806" s="30"/>
      <c r="BV806" s="31"/>
      <c r="BW806" s="31"/>
      <c r="BX806" s="31"/>
      <c r="BY806" s="31"/>
      <c r="BZ806" s="31"/>
      <c r="CA806" s="31"/>
      <c r="CB806" s="31"/>
      <c r="CC806" s="31"/>
      <c r="CD806" s="31"/>
      <c r="CE806" s="31"/>
    </row>
    <row r="807" spans="71:83" ht="15.75" customHeight="1" x14ac:dyDescent="0.2">
      <c r="BS807" s="30"/>
      <c r="BT807" s="31"/>
      <c r="BU807" s="30"/>
      <c r="BV807" s="31"/>
      <c r="BW807" s="31"/>
      <c r="BX807" s="31"/>
      <c r="BY807" s="31"/>
      <c r="BZ807" s="31"/>
      <c r="CA807" s="31"/>
      <c r="CB807" s="31"/>
      <c r="CC807" s="31"/>
      <c r="CD807" s="31"/>
      <c r="CE807" s="31"/>
    </row>
    <row r="808" spans="71:83" ht="15.75" customHeight="1" x14ac:dyDescent="0.2">
      <c r="BS808" s="30"/>
      <c r="BT808" s="31"/>
      <c r="BU808" s="30"/>
      <c r="BV808" s="31"/>
      <c r="BW808" s="31"/>
      <c r="BX808" s="31"/>
      <c r="BY808" s="31"/>
      <c r="BZ808" s="31"/>
      <c r="CA808" s="31"/>
      <c r="CB808" s="31"/>
      <c r="CC808" s="31"/>
      <c r="CD808" s="31"/>
      <c r="CE808" s="31"/>
    </row>
    <row r="809" spans="71:83" ht="15.75" customHeight="1" x14ac:dyDescent="0.2">
      <c r="BS809" s="30"/>
      <c r="BT809" s="31"/>
      <c r="BU809" s="30"/>
      <c r="BV809" s="31"/>
      <c r="BW809" s="31"/>
      <c r="BX809" s="31"/>
      <c r="BY809" s="31"/>
      <c r="BZ809" s="31"/>
      <c r="CA809" s="31"/>
      <c r="CB809" s="31"/>
      <c r="CC809" s="31"/>
      <c r="CD809" s="31"/>
      <c r="CE809" s="31"/>
    </row>
    <row r="810" spans="71:83" ht="15.75" customHeight="1" x14ac:dyDescent="0.2">
      <c r="BS810" s="30"/>
      <c r="BT810" s="31"/>
      <c r="BU810" s="30"/>
      <c r="BV810" s="31"/>
      <c r="BW810" s="31"/>
      <c r="BX810" s="31"/>
      <c r="BY810" s="31"/>
      <c r="BZ810" s="31"/>
      <c r="CA810" s="31"/>
      <c r="CB810" s="31"/>
      <c r="CC810" s="31"/>
      <c r="CD810" s="31"/>
      <c r="CE810" s="31"/>
    </row>
    <row r="811" spans="71:83" ht="15.75" customHeight="1" x14ac:dyDescent="0.2">
      <c r="BS811" s="30"/>
      <c r="BT811" s="31"/>
      <c r="BU811" s="30"/>
      <c r="BV811" s="31"/>
      <c r="BW811" s="31"/>
      <c r="BX811" s="31"/>
      <c r="BY811" s="31"/>
      <c r="BZ811" s="31"/>
      <c r="CA811" s="31"/>
      <c r="CB811" s="31"/>
      <c r="CC811" s="31"/>
      <c r="CD811" s="31"/>
      <c r="CE811" s="31"/>
    </row>
    <row r="812" spans="71:83" ht="15.75" customHeight="1" x14ac:dyDescent="0.2">
      <c r="BS812" s="30"/>
      <c r="BT812" s="31"/>
      <c r="BU812" s="30"/>
      <c r="BV812" s="31"/>
      <c r="BW812" s="31"/>
      <c r="BX812" s="31"/>
      <c r="BY812" s="31"/>
      <c r="BZ812" s="31"/>
      <c r="CA812" s="31"/>
      <c r="CB812" s="31"/>
      <c r="CC812" s="31"/>
      <c r="CD812" s="31"/>
      <c r="CE812" s="31"/>
    </row>
    <row r="813" spans="71:83" ht="15.75" customHeight="1" x14ac:dyDescent="0.2">
      <c r="BS813" s="30"/>
      <c r="BT813" s="31"/>
      <c r="BU813" s="30"/>
      <c r="BV813" s="31"/>
      <c r="BW813" s="31"/>
      <c r="BX813" s="31"/>
      <c r="BY813" s="31"/>
      <c r="BZ813" s="31"/>
      <c r="CA813" s="31"/>
      <c r="CB813" s="31"/>
      <c r="CC813" s="31"/>
      <c r="CD813" s="31"/>
      <c r="CE813" s="31"/>
    </row>
    <row r="814" spans="71:83" ht="15.75" customHeight="1" x14ac:dyDescent="0.2">
      <c r="BS814" s="30"/>
      <c r="BT814" s="31"/>
      <c r="BU814" s="30"/>
      <c r="BV814" s="31"/>
      <c r="BW814" s="31"/>
      <c r="BX814" s="31"/>
      <c r="BY814" s="31"/>
      <c r="BZ814" s="31"/>
      <c r="CA814" s="31"/>
      <c r="CB814" s="31"/>
      <c r="CC814" s="31"/>
      <c r="CD814" s="31"/>
      <c r="CE814" s="31"/>
    </row>
    <row r="815" spans="71:83" ht="15.75" customHeight="1" x14ac:dyDescent="0.2">
      <c r="BS815" s="30"/>
      <c r="BT815" s="31"/>
      <c r="BU815" s="30"/>
      <c r="BV815" s="31"/>
      <c r="BW815" s="31"/>
      <c r="BX815" s="31"/>
      <c r="BY815" s="31"/>
      <c r="BZ815" s="31"/>
      <c r="CA815" s="31"/>
      <c r="CB815" s="31"/>
      <c r="CC815" s="31"/>
      <c r="CD815" s="31"/>
      <c r="CE815" s="31"/>
    </row>
    <row r="816" spans="71:83" ht="15.75" customHeight="1" x14ac:dyDescent="0.2">
      <c r="BS816" s="30"/>
      <c r="BT816" s="31"/>
      <c r="BU816" s="30"/>
      <c r="BV816" s="31"/>
      <c r="BW816" s="31"/>
      <c r="BX816" s="31"/>
      <c r="BY816" s="31"/>
      <c r="BZ816" s="31"/>
      <c r="CA816" s="31"/>
      <c r="CB816" s="31"/>
      <c r="CC816" s="31"/>
      <c r="CD816" s="31"/>
      <c r="CE816" s="31"/>
    </row>
    <row r="817" spans="71:83" ht="15.75" customHeight="1" x14ac:dyDescent="0.2">
      <c r="BS817" s="30"/>
      <c r="BT817" s="31"/>
      <c r="BU817" s="30"/>
      <c r="BV817" s="31"/>
      <c r="BW817" s="31"/>
      <c r="BX817" s="31"/>
      <c r="BY817" s="31"/>
      <c r="BZ817" s="31"/>
      <c r="CA817" s="31"/>
      <c r="CB817" s="31"/>
      <c r="CC817" s="31"/>
      <c r="CD817" s="31"/>
      <c r="CE817" s="31"/>
    </row>
    <row r="818" spans="71:83" ht="15.75" customHeight="1" x14ac:dyDescent="0.2">
      <c r="BS818" s="30"/>
      <c r="BT818" s="31"/>
      <c r="BU818" s="30"/>
      <c r="BV818" s="31"/>
      <c r="BW818" s="31"/>
      <c r="BX818" s="31"/>
      <c r="BY818" s="31"/>
      <c r="BZ818" s="31"/>
      <c r="CA818" s="31"/>
      <c r="CB818" s="31"/>
      <c r="CC818" s="31"/>
      <c r="CD818" s="31"/>
      <c r="CE818" s="31"/>
    </row>
    <row r="819" spans="71:83" ht="15.75" customHeight="1" x14ac:dyDescent="0.2">
      <c r="BS819" s="30"/>
      <c r="BT819" s="31"/>
      <c r="BU819" s="30"/>
      <c r="BV819" s="31"/>
      <c r="BW819" s="31"/>
      <c r="BX819" s="31"/>
      <c r="BY819" s="31"/>
      <c r="BZ819" s="31"/>
      <c r="CA819" s="31"/>
      <c r="CB819" s="31"/>
      <c r="CC819" s="31"/>
      <c r="CD819" s="31"/>
      <c r="CE819" s="31"/>
    </row>
    <row r="820" spans="71:83" ht="15.75" customHeight="1" x14ac:dyDescent="0.2">
      <c r="BS820" s="30"/>
      <c r="BT820" s="31"/>
      <c r="BU820" s="30"/>
      <c r="BV820" s="31"/>
      <c r="BW820" s="31"/>
      <c r="BX820" s="31"/>
      <c r="BY820" s="31"/>
      <c r="BZ820" s="31"/>
      <c r="CA820" s="31"/>
      <c r="CB820" s="31"/>
      <c r="CC820" s="31"/>
      <c r="CD820" s="31"/>
      <c r="CE820" s="31"/>
    </row>
    <row r="821" spans="71:83" ht="15.75" customHeight="1" x14ac:dyDescent="0.2">
      <c r="BS821" s="30"/>
      <c r="BT821" s="31"/>
      <c r="BU821" s="30"/>
      <c r="BV821" s="31"/>
      <c r="BW821" s="31"/>
      <c r="BX821" s="31"/>
      <c r="BY821" s="31"/>
      <c r="BZ821" s="31"/>
      <c r="CA821" s="31"/>
      <c r="CB821" s="31"/>
      <c r="CC821" s="31"/>
      <c r="CD821" s="31"/>
      <c r="CE821" s="31"/>
    </row>
    <row r="822" spans="71:83" ht="15.75" customHeight="1" x14ac:dyDescent="0.2">
      <c r="BS822" s="30"/>
      <c r="BT822" s="31"/>
      <c r="BU822" s="30"/>
      <c r="BV822" s="31"/>
      <c r="BW822" s="31"/>
      <c r="BX822" s="31"/>
      <c r="BY822" s="31"/>
      <c r="BZ822" s="31"/>
      <c r="CA822" s="31"/>
      <c r="CB822" s="31"/>
      <c r="CC822" s="31"/>
      <c r="CD822" s="31"/>
      <c r="CE822" s="31"/>
    </row>
    <row r="823" spans="71:83" ht="15.75" customHeight="1" x14ac:dyDescent="0.2">
      <c r="BS823" s="30"/>
      <c r="BT823" s="31"/>
      <c r="BU823" s="30"/>
      <c r="BV823" s="31"/>
      <c r="BW823" s="31"/>
      <c r="BX823" s="31"/>
      <c r="BY823" s="31"/>
      <c r="BZ823" s="31"/>
      <c r="CA823" s="31"/>
      <c r="CB823" s="31"/>
      <c r="CC823" s="31"/>
      <c r="CD823" s="31"/>
      <c r="CE823" s="31"/>
    </row>
    <row r="824" spans="71:83" ht="15.75" customHeight="1" x14ac:dyDescent="0.2">
      <c r="BS824" s="30"/>
      <c r="BT824" s="31"/>
      <c r="BU824" s="30"/>
      <c r="BV824" s="31"/>
      <c r="BW824" s="31"/>
      <c r="BX824" s="31"/>
      <c r="BY824" s="31"/>
      <c r="BZ824" s="31"/>
      <c r="CA824" s="31"/>
      <c r="CB824" s="31"/>
      <c r="CC824" s="31"/>
      <c r="CD824" s="31"/>
      <c r="CE824" s="31"/>
    </row>
    <row r="825" spans="71:83" ht="15.75" customHeight="1" x14ac:dyDescent="0.2">
      <c r="BS825" s="30"/>
      <c r="BT825" s="31"/>
      <c r="BU825" s="30"/>
      <c r="BV825" s="31"/>
      <c r="BW825" s="31"/>
      <c r="BX825" s="31"/>
      <c r="BY825" s="31"/>
      <c r="BZ825" s="31"/>
      <c r="CA825" s="31"/>
      <c r="CB825" s="31"/>
      <c r="CC825" s="31"/>
      <c r="CD825" s="31"/>
      <c r="CE825" s="31"/>
    </row>
    <row r="826" spans="71:83" ht="15.75" customHeight="1" x14ac:dyDescent="0.2">
      <c r="BS826" s="30"/>
      <c r="BT826" s="31"/>
      <c r="BU826" s="30"/>
      <c r="BV826" s="31"/>
      <c r="BW826" s="31"/>
      <c r="BX826" s="31"/>
      <c r="BY826" s="31"/>
      <c r="BZ826" s="31"/>
      <c r="CA826" s="31"/>
      <c r="CB826" s="31"/>
      <c r="CC826" s="31"/>
      <c r="CD826" s="31"/>
      <c r="CE826" s="31"/>
    </row>
    <row r="827" spans="71:83" ht="15.75" customHeight="1" x14ac:dyDescent="0.2">
      <c r="BS827" s="30"/>
      <c r="BT827" s="31"/>
      <c r="BU827" s="30"/>
      <c r="BV827" s="31"/>
      <c r="BW827" s="31"/>
      <c r="BX827" s="31"/>
      <c r="BY827" s="31"/>
      <c r="BZ827" s="31"/>
      <c r="CA827" s="31"/>
      <c r="CB827" s="31"/>
      <c r="CC827" s="31"/>
      <c r="CD827" s="31"/>
      <c r="CE827" s="31"/>
    </row>
    <row r="828" spans="71:83" ht="15.75" customHeight="1" x14ac:dyDescent="0.2">
      <c r="BS828" s="30"/>
      <c r="BT828" s="31"/>
      <c r="BU828" s="30"/>
      <c r="BV828" s="31"/>
      <c r="BW828" s="31"/>
      <c r="BX828" s="31"/>
      <c r="BY828" s="31"/>
      <c r="BZ828" s="31"/>
      <c r="CA828" s="31"/>
      <c r="CB828" s="31"/>
      <c r="CC828" s="31"/>
      <c r="CD828" s="31"/>
      <c r="CE828" s="31"/>
    </row>
    <row r="829" spans="71:83" ht="15.75" customHeight="1" x14ac:dyDescent="0.2">
      <c r="BS829" s="30"/>
      <c r="BT829" s="31"/>
      <c r="BU829" s="30"/>
      <c r="BV829" s="31"/>
      <c r="BW829" s="31"/>
      <c r="BX829" s="31"/>
      <c r="BY829" s="31"/>
      <c r="BZ829" s="31"/>
      <c r="CA829" s="31"/>
      <c r="CB829" s="31"/>
      <c r="CC829" s="31"/>
      <c r="CD829" s="31"/>
      <c r="CE829" s="31"/>
    </row>
    <row r="830" spans="71:83" ht="15.75" customHeight="1" x14ac:dyDescent="0.2">
      <c r="BS830" s="30"/>
      <c r="BT830" s="31"/>
      <c r="BU830" s="30"/>
      <c r="BV830" s="31"/>
      <c r="BW830" s="31"/>
      <c r="BX830" s="31"/>
      <c r="BY830" s="31"/>
      <c r="BZ830" s="31"/>
      <c r="CA830" s="31"/>
      <c r="CB830" s="31"/>
      <c r="CC830" s="31"/>
      <c r="CD830" s="31"/>
      <c r="CE830" s="31"/>
    </row>
    <row r="831" spans="71:83" ht="15.75" customHeight="1" x14ac:dyDescent="0.2">
      <c r="BS831" s="30"/>
      <c r="BT831" s="31"/>
      <c r="BU831" s="30"/>
      <c r="BV831" s="31"/>
      <c r="BW831" s="31"/>
      <c r="BX831" s="31"/>
      <c r="BY831" s="31"/>
      <c r="BZ831" s="31"/>
      <c r="CA831" s="31"/>
      <c r="CB831" s="31"/>
      <c r="CC831" s="31"/>
      <c r="CD831" s="31"/>
      <c r="CE831" s="31"/>
    </row>
    <row r="832" spans="71:83" ht="15.75" customHeight="1" x14ac:dyDescent="0.2">
      <c r="BS832" s="30"/>
      <c r="BT832" s="31"/>
      <c r="BU832" s="30"/>
      <c r="BV832" s="31"/>
      <c r="BW832" s="31"/>
      <c r="BX832" s="31"/>
      <c r="BY832" s="31"/>
      <c r="BZ832" s="31"/>
      <c r="CA832" s="31"/>
      <c r="CB832" s="31"/>
      <c r="CC832" s="31"/>
      <c r="CD832" s="31"/>
      <c r="CE832" s="31"/>
    </row>
    <row r="833" spans="71:83" ht="15.75" customHeight="1" x14ac:dyDescent="0.2">
      <c r="BS833" s="30"/>
      <c r="BT833" s="31"/>
      <c r="BU833" s="30"/>
      <c r="BV833" s="31"/>
      <c r="BW833" s="31"/>
      <c r="BX833" s="31"/>
      <c r="BY833" s="31"/>
      <c r="BZ833" s="31"/>
      <c r="CA833" s="31"/>
      <c r="CB833" s="31"/>
      <c r="CC833" s="31"/>
      <c r="CD833" s="31"/>
      <c r="CE833" s="31"/>
    </row>
    <row r="834" spans="71:83" ht="15.75" customHeight="1" x14ac:dyDescent="0.2">
      <c r="BS834" s="30"/>
      <c r="BT834" s="31"/>
      <c r="BU834" s="30"/>
      <c r="BV834" s="31"/>
      <c r="BW834" s="31"/>
      <c r="BX834" s="31"/>
      <c r="BY834" s="31"/>
      <c r="BZ834" s="31"/>
      <c r="CA834" s="31"/>
      <c r="CB834" s="31"/>
      <c r="CC834" s="31"/>
      <c r="CD834" s="31"/>
      <c r="CE834" s="31"/>
    </row>
    <row r="835" spans="71:83" ht="15.75" customHeight="1" x14ac:dyDescent="0.2">
      <c r="BS835" s="30"/>
      <c r="BT835" s="31"/>
      <c r="BU835" s="30"/>
      <c r="BV835" s="31"/>
      <c r="BW835" s="31"/>
      <c r="BX835" s="31"/>
      <c r="BY835" s="31"/>
      <c r="BZ835" s="31"/>
      <c r="CA835" s="31"/>
      <c r="CB835" s="31"/>
      <c r="CC835" s="31"/>
      <c r="CD835" s="31"/>
      <c r="CE835" s="31"/>
    </row>
    <row r="836" spans="71:83" ht="15.75" customHeight="1" x14ac:dyDescent="0.2">
      <c r="BS836" s="30"/>
      <c r="BT836" s="31"/>
      <c r="BU836" s="30"/>
      <c r="BV836" s="31"/>
      <c r="BW836" s="31"/>
      <c r="BX836" s="31"/>
      <c r="BY836" s="31"/>
      <c r="BZ836" s="31"/>
      <c r="CA836" s="31"/>
      <c r="CB836" s="31"/>
      <c r="CC836" s="31"/>
      <c r="CD836" s="31"/>
      <c r="CE836" s="31"/>
    </row>
    <row r="837" spans="71:83" ht="15.75" customHeight="1" x14ac:dyDescent="0.2">
      <c r="BS837" s="30"/>
      <c r="BT837" s="31"/>
      <c r="BU837" s="30"/>
      <c r="BV837" s="31"/>
      <c r="BW837" s="31"/>
      <c r="BX837" s="31"/>
      <c r="BY837" s="31"/>
      <c r="BZ837" s="31"/>
      <c r="CA837" s="31"/>
      <c r="CB837" s="31"/>
      <c r="CC837" s="31"/>
      <c r="CD837" s="31"/>
      <c r="CE837" s="31"/>
    </row>
    <row r="838" spans="71:83" ht="15.75" customHeight="1" x14ac:dyDescent="0.2">
      <c r="BS838" s="30"/>
      <c r="BT838" s="31"/>
      <c r="BU838" s="30"/>
      <c r="BV838" s="31"/>
      <c r="BW838" s="31"/>
      <c r="BX838" s="31"/>
      <c r="BY838" s="31"/>
      <c r="BZ838" s="31"/>
      <c r="CA838" s="31"/>
      <c r="CB838" s="31"/>
      <c r="CC838" s="31"/>
      <c r="CD838" s="31"/>
      <c r="CE838" s="31"/>
    </row>
    <row r="839" spans="71:83" ht="15.75" customHeight="1" x14ac:dyDescent="0.2">
      <c r="BS839" s="30"/>
      <c r="BT839" s="31"/>
      <c r="BU839" s="30"/>
      <c r="BV839" s="31"/>
      <c r="BW839" s="31"/>
      <c r="BX839" s="31"/>
      <c r="BY839" s="31"/>
      <c r="BZ839" s="31"/>
      <c r="CA839" s="31"/>
      <c r="CB839" s="31"/>
      <c r="CC839" s="31"/>
      <c r="CD839" s="31"/>
      <c r="CE839" s="31"/>
    </row>
    <row r="840" spans="71:83" ht="15.75" customHeight="1" x14ac:dyDescent="0.2">
      <c r="BS840" s="30"/>
      <c r="BT840" s="31"/>
      <c r="BU840" s="30"/>
      <c r="BV840" s="31"/>
      <c r="BW840" s="31"/>
      <c r="BX840" s="31"/>
      <c r="BY840" s="31"/>
      <c r="BZ840" s="31"/>
      <c r="CA840" s="31"/>
      <c r="CB840" s="31"/>
      <c r="CC840" s="31"/>
      <c r="CD840" s="31"/>
      <c r="CE840" s="31"/>
    </row>
    <row r="841" spans="71:83" ht="15.75" customHeight="1" x14ac:dyDescent="0.2">
      <c r="BS841" s="30"/>
      <c r="BT841" s="31"/>
      <c r="BU841" s="30"/>
      <c r="BV841" s="31"/>
      <c r="BW841" s="31"/>
      <c r="BX841" s="31"/>
      <c r="BY841" s="31"/>
      <c r="BZ841" s="31"/>
      <c r="CA841" s="31"/>
      <c r="CB841" s="31"/>
      <c r="CC841" s="31"/>
      <c r="CD841" s="31"/>
      <c r="CE841" s="31"/>
    </row>
    <row r="842" spans="71:83" ht="15.75" customHeight="1" x14ac:dyDescent="0.2">
      <c r="BS842" s="30"/>
      <c r="BT842" s="31"/>
      <c r="BU842" s="30"/>
      <c r="BV842" s="31"/>
      <c r="BW842" s="31"/>
      <c r="BX842" s="31"/>
      <c r="BY842" s="31"/>
      <c r="BZ842" s="31"/>
      <c r="CA842" s="31"/>
      <c r="CB842" s="31"/>
      <c r="CC842" s="31"/>
      <c r="CD842" s="31"/>
      <c r="CE842" s="31"/>
    </row>
    <row r="843" spans="71:83" ht="15.75" customHeight="1" x14ac:dyDescent="0.2">
      <c r="BS843" s="30"/>
      <c r="BT843" s="31"/>
      <c r="BU843" s="30"/>
      <c r="BV843" s="31"/>
      <c r="BW843" s="31"/>
      <c r="BX843" s="31"/>
      <c r="BY843" s="31"/>
      <c r="BZ843" s="31"/>
      <c r="CA843" s="31"/>
      <c r="CB843" s="31"/>
      <c r="CC843" s="31"/>
      <c r="CD843" s="31"/>
      <c r="CE843" s="31"/>
    </row>
    <row r="844" spans="71:83" ht="15.75" customHeight="1" x14ac:dyDescent="0.2">
      <c r="BS844" s="30"/>
      <c r="BT844" s="31"/>
      <c r="BU844" s="30"/>
      <c r="BV844" s="31"/>
      <c r="BW844" s="31"/>
      <c r="BX844" s="31"/>
      <c r="BY844" s="31"/>
      <c r="BZ844" s="31"/>
      <c r="CA844" s="31"/>
      <c r="CB844" s="31"/>
      <c r="CC844" s="31"/>
      <c r="CD844" s="31"/>
      <c r="CE844" s="31"/>
    </row>
    <row r="845" spans="71:83" ht="15.75" customHeight="1" x14ac:dyDescent="0.2">
      <c r="BS845" s="30"/>
      <c r="BT845" s="31"/>
      <c r="BU845" s="30"/>
      <c r="BV845" s="31"/>
      <c r="BW845" s="31"/>
      <c r="BX845" s="31"/>
      <c r="BY845" s="31"/>
      <c r="BZ845" s="31"/>
      <c r="CA845" s="31"/>
      <c r="CB845" s="31"/>
      <c r="CC845" s="31"/>
      <c r="CD845" s="31"/>
      <c r="CE845" s="31"/>
    </row>
    <row r="846" spans="71:83" ht="15.75" customHeight="1" x14ac:dyDescent="0.2">
      <c r="BS846" s="30"/>
      <c r="BT846" s="31"/>
      <c r="BU846" s="30"/>
      <c r="BV846" s="31"/>
      <c r="BW846" s="31"/>
      <c r="BX846" s="31"/>
      <c r="BY846" s="31"/>
      <c r="BZ846" s="31"/>
      <c r="CA846" s="31"/>
      <c r="CB846" s="31"/>
      <c r="CC846" s="31"/>
      <c r="CD846" s="31"/>
      <c r="CE846" s="31"/>
    </row>
    <row r="847" spans="71:83" ht="15.75" customHeight="1" x14ac:dyDescent="0.2">
      <c r="BS847" s="30"/>
      <c r="BT847" s="31"/>
      <c r="BU847" s="30"/>
      <c r="BV847" s="31"/>
      <c r="BW847" s="31"/>
      <c r="BX847" s="31"/>
      <c r="BY847" s="31"/>
      <c r="BZ847" s="31"/>
      <c r="CA847" s="31"/>
      <c r="CB847" s="31"/>
      <c r="CC847" s="31"/>
      <c r="CD847" s="31"/>
      <c r="CE847" s="31"/>
    </row>
    <row r="848" spans="71:83" ht="15.75" customHeight="1" x14ac:dyDescent="0.2">
      <c r="BS848" s="30"/>
      <c r="BT848" s="31"/>
      <c r="BU848" s="30"/>
      <c r="BV848" s="31"/>
      <c r="BW848" s="31"/>
      <c r="BX848" s="31"/>
      <c r="BY848" s="31"/>
      <c r="BZ848" s="31"/>
      <c r="CA848" s="31"/>
      <c r="CB848" s="31"/>
      <c r="CC848" s="31"/>
      <c r="CD848" s="31"/>
      <c r="CE848" s="31"/>
    </row>
    <row r="849" spans="71:83" ht="15.75" customHeight="1" x14ac:dyDescent="0.2">
      <c r="BS849" s="30"/>
      <c r="BT849" s="31"/>
      <c r="BU849" s="30"/>
      <c r="BV849" s="31"/>
      <c r="BW849" s="31"/>
      <c r="BX849" s="31"/>
      <c r="BY849" s="31"/>
      <c r="BZ849" s="31"/>
      <c r="CA849" s="31"/>
      <c r="CB849" s="31"/>
      <c r="CC849" s="31"/>
      <c r="CD849" s="31"/>
      <c r="CE849" s="31"/>
    </row>
    <row r="850" spans="71:83" ht="15.75" customHeight="1" x14ac:dyDescent="0.2">
      <c r="BS850" s="30"/>
      <c r="BT850" s="31"/>
      <c r="BU850" s="30"/>
      <c r="BV850" s="31"/>
      <c r="BW850" s="31"/>
      <c r="BX850" s="31"/>
      <c r="BY850" s="31"/>
      <c r="BZ850" s="31"/>
      <c r="CA850" s="31"/>
      <c r="CB850" s="31"/>
      <c r="CC850" s="31"/>
      <c r="CD850" s="31"/>
      <c r="CE850" s="31"/>
    </row>
    <row r="851" spans="71:83" ht="15.75" customHeight="1" x14ac:dyDescent="0.2">
      <c r="BS851" s="30"/>
      <c r="BT851" s="31"/>
      <c r="BU851" s="30"/>
      <c r="BV851" s="31"/>
      <c r="BW851" s="31"/>
      <c r="BX851" s="31"/>
      <c r="BY851" s="31"/>
      <c r="BZ851" s="31"/>
      <c r="CA851" s="31"/>
      <c r="CB851" s="31"/>
      <c r="CC851" s="31"/>
      <c r="CD851" s="31"/>
      <c r="CE851" s="31"/>
    </row>
    <row r="852" spans="71:83" ht="15.75" customHeight="1" x14ac:dyDescent="0.2">
      <c r="BS852" s="30"/>
      <c r="BT852" s="31"/>
      <c r="BU852" s="30"/>
      <c r="BV852" s="31"/>
      <c r="BW852" s="31"/>
      <c r="BX852" s="31"/>
      <c r="BY852" s="31"/>
      <c r="BZ852" s="31"/>
      <c r="CA852" s="31"/>
      <c r="CB852" s="31"/>
      <c r="CC852" s="31"/>
      <c r="CD852" s="31"/>
      <c r="CE852" s="31"/>
    </row>
    <row r="853" spans="71:83" ht="15.75" customHeight="1" x14ac:dyDescent="0.2">
      <c r="BS853" s="30"/>
      <c r="BT853" s="31"/>
      <c r="BU853" s="30"/>
      <c r="BV853" s="31"/>
      <c r="BW853" s="31"/>
      <c r="BX853" s="31"/>
      <c r="BY853" s="31"/>
      <c r="BZ853" s="31"/>
      <c r="CA853" s="31"/>
      <c r="CB853" s="31"/>
      <c r="CC853" s="31"/>
      <c r="CD853" s="31"/>
      <c r="CE853" s="31"/>
    </row>
    <row r="854" spans="71:83" ht="15.75" customHeight="1" x14ac:dyDescent="0.2">
      <c r="BS854" s="30"/>
      <c r="BT854" s="31"/>
      <c r="BU854" s="30"/>
      <c r="BV854" s="31"/>
      <c r="BW854" s="31"/>
      <c r="BX854" s="31"/>
      <c r="BY854" s="31"/>
      <c r="BZ854" s="31"/>
      <c r="CA854" s="31"/>
      <c r="CB854" s="31"/>
      <c r="CC854" s="31"/>
      <c r="CD854" s="31"/>
      <c r="CE854" s="31"/>
    </row>
    <row r="855" spans="71:83" ht="15.75" customHeight="1" x14ac:dyDescent="0.2">
      <c r="BS855" s="30"/>
      <c r="BT855" s="31"/>
      <c r="BU855" s="30"/>
      <c r="BV855" s="31"/>
      <c r="BW855" s="31"/>
      <c r="BX855" s="31"/>
      <c r="BY855" s="31"/>
      <c r="BZ855" s="31"/>
      <c r="CA855" s="31"/>
      <c r="CB855" s="31"/>
      <c r="CC855" s="31"/>
      <c r="CD855" s="31"/>
      <c r="CE855" s="31"/>
    </row>
    <row r="856" spans="71:83" ht="15.75" customHeight="1" x14ac:dyDescent="0.2">
      <c r="BS856" s="30"/>
      <c r="BT856" s="31"/>
      <c r="BU856" s="30"/>
      <c r="BV856" s="31"/>
      <c r="BW856" s="31"/>
      <c r="BX856" s="31"/>
      <c r="BY856" s="31"/>
      <c r="BZ856" s="31"/>
      <c r="CA856" s="31"/>
      <c r="CB856" s="31"/>
      <c r="CC856" s="31"/>
      <c r="CD856" s="31"/>
      <c r="CE856" s="31"/>
    </row>
    <row r="857" spans="71:83" ht="15.75" customHeight="1" x14ac:dyDescent="0.2">
      <c r="BS857" s="30"/>
      <c r="BT857" s="31"/>
      <c r="BU857" s="30"/>
      <c r="BV857" s="31"/>
      <c r="BW857" s="31"/>
      <c r="BX857" s="31"/>
      <c r="BY857" s="31"/>
      <c r="BZ857" s="31"/>
      <c r="CA857" s="31"/>
      <c r="CB857" s="31"/>
      <c r="CC857" s="31"/>
      <c r="CD857" s="31"/>
      <c r="CE857" s="31"/>
    </row>
    <row r="858" spans="71:83" ht="15.75" customHeight="1" x14ac:dyDescent="0.2">
      <c r="BS858" s="30"/>
      <c r="BT858" s="31"/>
      <c r="BU858" s="30"/>
      <c r="BV858" s="31"/>
      <c r="BW858" s="31"/>
      <c r="BX858" s="31"/>
      <c r="BY858" s="31"/>
      <c r="BZ858" s="31"/>
      <c r="CA858" s="31"/>
      <c r="CB858" s="31"/>
      <c r="CC858" s="31"/>
      <c r="CD858" s="31"/>
      <c r="CE858" s="31"/>
    </row>
    <row r="859" spans="71:83" ht="15.75" customHeight="1" x14ac:dyDescent="0.2">
      <c r="BS859" s="30"/>
      <c r="BT859" s="31"/>
      <c r="BU859" s="30"/>
      <c r="BV859" s="31"/>
      <c r="BW859" s="31"/>
      <c r="BX859" s="31"/>
      <c r="BY859" s="31"/>
      <c r="BZ859" s="31"/>
      <c r="CA859" s="31"/>
      <c r="CB859" s="31"/>
      <c r="CC859" s="31"/>
      <c r="CD859" s="31"/>
      <c r="CE859" s="31"/>
    </row>
    <row r="860" spans="71:83" ht="15.75" customHeight="1" x14ac:dyDescent="0.2">
      <c r="BS860" s="30"/>
      <c r="BT860" s="31"/>
      <c r="BU860" s="30"/>
      <c r="BV860" s="31"/>
      <c r="BW860" s="31"/>
      <c r="BX860" s="31"/>
      <c r="BY860" s="31"/>
      <c r="BZ860" s="31"/>
      <c r="CA860" s="31"/>
      <c r="CB860" s="31"/>
      <c r="CC860" s="31"/>
      <c r="CD860" s="31"/>
      <c r="CE860" s="31"/>
    </row>
    <row r="861" spans="71:83" ht="15.75" customHeight="1" x14ac:dyDescent="0.2">
      <c r="BS861" s="30"/>
      <c r="BT861" s="31"/>
      <c r="BU861" s="30"/>
      <c r="BV861" s="31"/>
      <c r="BW861" s="31"/>
      <c r="BX861" s="31"/>
      <c r="BY861" s="31"/>
      <c r="BZ861" s="31"/>
      <c r="CA861" s="31"/>
      <c r="CB861" s="31"/>
      <c r="CC861" s="31"/>
      <c r="CD861" s="31"/>
      <c r="CE861" s="31"/>
    </row>
    <row r="862" spans="71:83" ht="15.75" customHeight="1" x14ac:dyDescent="0.2">
      <c r="BS862" s="30"/>
      <c r="BT862" s="31"/>
      <c r="BU862" s="30"/>
      <c r="BV862" s="31"/>
      <c r="BW862" s="31"/>
      <c r="BX862" s="31"/>
      <c r="BY862" s="31"/>
      <c r="BZ862" s="31"/>
      <c r="CA862" s="31"/>
      <c r="CB862" s="31"/>
      <c r="CC862" s="31"/>
      <c r="CD862" s="31"/>
      <c r="CE862" s="31"/>
    </row>
    <row r="863" spans="71:83" ht="15.75" customHeight="1" x14ac:dyDescent="0.2">
      <c r="BS863" s="30"/>
      <c r="BT863" s="31"/>
      <c r="BU863" s="30"/>
      <c r="BV863" s="31"/>
      <c r="BW863" s="31"/>
      <c r="BX863" s="31"/>
      <c r="BY863" s="31"/>
      <c r="BZ863" s="31"/>
      <c r="CA863" s="31"/>
      <c r="CB863" s="31"/>
      <c r="CC863" s="31"/>
      <c r="CD863" s="31"/>
      <c r="CE863" s="31"/>
    </row>
    <row r="864" spans="71:83" ht="15.75" customHeight="1" x14ac:dyDescent="0.2">
      <c r="BS864" s="30"/>
      <c r="BT864" s="31"/>
      <c r="BU864" s="30"/>
      <c r="BV864" s="31"/>
      <c r="BW864" s="31"/>
      <c r="BX864" s="31"/>
      <c r="BY864" s="31"/>
      <c r="BZ864" s="31"/>
      <c r="CA864" s="31"/>
      <c r="CB864" s="31"/>
      <c r="CC864" s="31"/>
      <c r="CD864" s="31"/>
      <c r="CE864" s="31"/>
    </row>
    <row r="865" spans="71:83" ht="15.75" customHeight="1" x14ac:dyDescent="0.2">
      <c r="BS865" s="30"/>
      <c r="BT865" s="31"/>
      <c r="BU865" s="30"/>
      <c r="BV865" s="31"/>
      <c r="BW865" s="31"/>
      <c r="BX865" s="31"/>
      <c r="BY865" s="31"/>
      <c r="BZ865" s="31"/>
      <c r="CA865" s="31"/>
      <c r="CB865" s="31"/>
      <c r="CC865" s="31"/>
      <c r="CD865" s="31"/>
      <c r="CE865" s="31"/>
    </row>
    <row r="866" spans="71:83" ht="15.75" customHeight="1" x14ac:dyDescent="0.2">
      <c r="BS866" s="30"/>
      <c r="BT866" s="31"/>
      <c r="BU866" s="30"/>
      <c r="BV866" s="31"/>
      <c r="BW866" s="31"/>
      <c r="BX866" s="31"/>
      <c r="BY866" s="31"/>
      <c r="BZ866" s="31"/>
      <c r="CA866" s="31"/>
      <c r="CB866" s="31"/>
      <c r="CC866" s="31"/>
      <c r="CD866" s="31"/>
      <c r="CE866" s="31"/>
    </row>
    <row r="867" spans="71:83" ht="15.75" customHeight="1" x14ac:dyDescent="0.2">
      <c r="BS867" s="30"/>
      <c r="BT867" s="31"/>
      <c r="BU867" s="30"/>
      <c r="BV867" s="31"/>
      <c r="BW867" s="31"/>
      <c r="BX867" s="31"/>
      <c r="BY867" s="31"/>
      <c r="BZ867" s="31"/>
      <c r="CA867" s="31"/>
      <c r="CB867" s="31"/>
      <c r="CC867" s="31"/>
      <c r="CD867" s="31"/>
      <c r="CE867" s="31"/>
    </row>
    <row r="868" spans="71:83" ht="15.75" customHeight="1" x14ac:dyDescent="0.2">
      <c r="BS868" s="30"/>
      <c r="BT868" s="31"/>
      <c r="BU868" s="30"/>
      <c r="BV868" s="31"/>
      <c r="BW868" s="31"/>
      <c r="BX868" s="31"/>
      <c r="BY868" s="31"/>
      <c r="BZ868" s="31"/>
      <c r="CA868" s="31"/>
      <c r="CB868" s="31"/>
      <c r="CC868" s="31"/>
      <c r="CD868" s="31"/>
      <c r="CE868" s="31"/>
    </row>
    <row r="869" spans="71:83" ht="15.75" customHeight="1" x14ac:dyDescent="0.2">
      <c r="BS869" s="30"/>
      <c r="BT869" s="31"/>
      <c r="BU869" s="30"/>
      <c r="BV869" s="31"/>
      <c r="BW869" s="31"/>
      <c r="BX869" s="31"/>
      <c r="BY869" s="31"/>
      <c r="BZ869" s="31"/>
      <c r="CA869" s="31"/>
      <c r="CB869" s="31"/>
      <c r="CC869" s="31"/>
      <c r="CD869" s="31"/>
      <c r="CE869" s="31"/>
    </row>
    <row r="870" spans="71:83" ht="15.75" customHeight="1" x14ac:dyDescent="0.2">
      <c r="BS870" s="30"/>
      <c r="BT870" s="31"/>
      <c r="BU870" s="30"/>
      <c r="BV870" s="31"/>
      <c r="BW870" s="31"/>
      <c r="BX870" s="31"/>
      <c r="BY870" s="31"/>
      <c r="BZ870" s="31"/>
      <c r="CA870" s="31"/>
      <c r="CB870" s="31"/>
      <c r="CC870" s="31"/>
      <c r="CD870" s="31"/>
      <c r="CE870" s="31"/>
    </row>
    <row r="871" spans="71:83" ht="15.75" customHeight="1" x14ac:dyDescent="0.2">
      <c r="BS871" s="30"/>
      <c r="BT871" s="31"/>
      <c r="BU871" s="30"/>
      <c r="BV871" s="31"/>
      <c r="BW871" s="31"/>
      <c r="BX871" s="31"/>
      <c r="BY871" s="31"/>
      <c r="BZ871" s="31"/>
      <c r="CA871" s="31"/>
      <c r="CB871" s="31"/>
      <c r="CC871" s="31"/>
      <c r="CD871" s="31"/>
      <c r="CE871" s="31"/>
    </row>
    <row r="872" spans="71:83" ht="15.75" customHeight="1" x14ac:dyDescent="0.2">
      <c r="BS872" s="30"/>
      <c r="BT872" s="31"/>
      <c r="BU872" s="30"/>
      <c r="BV872" s="31"/>
      <c r="BW872" s="31"/>
      <c r="BX872" s="31"/>
      <c r="BY872" s="31"/>
      <c r="BZ872" s="31"/>
      <c r="CA872" s="31"/>
      <c r="CB872" s="31"/>
      <c r="CC872" s="31"/>
      <c r="CD872" s="31"/>
      <c r="CE872" s="31"/>
    </row>
    <row r="873" spans="71:83" ht="15.75" customHeight="1" x14ac:dyDescent="0.2">
      <c r="BS873" s="30"/>
      <c r="BT873" s="31"/>
      <c r="BU873" s="30"/>
      <c r="BV873" s="31"/>
      <c r="BW873" s="31"/>
      <c r="BX873" s="31"/>
      <c r="BY873" s="31"/>
      <c r="BZ873" s="31"/>
      <c r="CA873" s="31"/>
      <c r="CB873" s="31"/>
      <c r="CC873" s="31"/>
      <c r="CD873" s="31"/>
      <c r="CE873" s="31"/>
    </row>
    <row r="874" spans="71:83" ht="15.75" customHeight="1" x14ac:dyDescent="0.2">
      <c r="BS874" s="30"/>
      <c r="BT874" s="31"/>
      <c r="BU874" s="30"/>
      <c r="BV874" s="31"/>
      <c r="BW874" s="31"/>
      <c r="BX874" s="31"/>
      <c r="BY874" s="31"/>
      <c r="BZ874" s="31"/>
      <c r="CA874" s="31"/>
      <c r="CB874" s="31"/>
      <c r="CC874" s="31"/>
      <c r="CD874" s="31"/>
      <c r="CE874" s="31"/>
    </row>
    <row r="875" spans="71:83" ht="15.75" customHeight="1" x14ac:dyDescent="0.2">
      <c r="BS875" s="30"/>
      <c r="BT875" s="31"/>
      <c r="BU875" s="30"/>
      <c r="BV875" s="31"/>
      <c r="BW875" s="31"/>
      <c r="BX875" s="31"/>
      <c r="BY875" s="31"/>
      <c r="BZ875" s="31"/>
      <c r="CA875" s="31"/>
      <c r="CB875" s="31"/>
      <c r="CC875" s="31"/>
      <c r="CD875" s="31"/>
      <c r="CE875" s="31"/>
    </row>
    <row r="876" spans="71:83" ht="15.75" customHeight="1" x14ac:dyDescent="0.2">
      <c r="BS876" s="30"/>
      <c r="BT876" s="31"/>
      <c r="BU876" s="30"/>
      <c r="BV876" s="31"/>
      <c r="BW876" s="31"/>
      <c r="BX876" s="31"/>
      <c r="BY876" s="31"/>
      <c r="BZ876" s="31"/>
      <c r="CA876" s="31"/>
      <c r="CB876" s="31"/>
      <c r="CC876" s="31"/>
      <c r="CD876" s="31"/>
      <c r="CE876" s="31"/>
    </row>
    <row r="877" spans="71:83" ht="15.75" customHeight="1" x14ac:dyDescent="0.2">
      <c r="BS877" s="30"/>
      <c r="BT877" s="31"/>
      <c r="BU877" s="30"/>
      <c r="BV877" s="31"/>
      <c r="BW877" s="31"/>
      <c r="BX877" s="31"/>
      <c r="BY877" s="31"/>
      <c r="BZ877" s="31"/>
      <c r="CA877" s="31"/>
      <c r="CB877" s="31"/>
      <c r="CC877" s="31"/>
      <c r="CD877" s="31"/>
      <c r="CE877" s="31"/>
    </row>
    <row r="878" spans="71:83" ht="15.75" customHeight="1" x14ac:dyDescent="0.2">
      <c r="BS878" s="30"/>
      <c r="BT878" s="31"/>
      <c r="BU878" s="30"/>
      <c r="BV878" s="31"/>
      <c r="BW878" s="31"/>
      <c r="BX878" s="31"/>
      <c r="BY878" s="31"/>
      <c r="BZ878" s="31"/>
      <c r="CA878" s="31"/>
      <c r="CB878" s="31"/>
      <c r="CC878" s="31"/>
      <c r="CD878" s="31"/>
      <c r="CE878" s="31"/>
    </row>
    <row r="879" spans="71:83" ht="15.75" customHeight="1" x14ac:dyDescent="0.2">
      <c r="BS879" s="30"/>
      <c r="BT879" s="31"/>
      <c r="BU879" s="30"/>
      <c r="BV879" s="31"/>
      <c r="BW879" s="31"/>
      <c r="BX879" s="31"/>
      <c r="BY879" s="31"/>
      <c r="BZ879" s="31"/>
      <c r="CA879" s="31"/>
      <c r="CB879" s="31"/>
      <c r="CC879" s="31"/>
      <c r="CD879" s="31"/>
      <c r="CE879" s="31"/>
    </row>
    <row r="880" spans="71:83" ht="15.75" customHeight="1" x14ac:dyDescent="0.2">
      <c r="BS880" s="30"/>
      <c r="BT880" s="31"/>
      <c r="BU880" s="30"/>
      <c r="BV880" s="31"/>
      <c r="BW880" s="31"/>
      <c r="BX880" s="31"/>
      <c r="BY880" s="31"/>
      <c r="BZ880" s="31"/>
      <c r="CA880" s="31"/>
      <c r="CB880" s="31"/>
      <c r="CC880" s="31"/>
      <c r="CD880" s="31"/>
      <c r="CE880" s="31"/>
    </row>
    <row r="881" spans="71:83" ht="15.75" customHeight="1" x14ac:dyDescent="0.2">
      <c r="BS881" s="30"/>
      <c r="BT881" s="31"/>
      <c r="BU881" s="30"/>
      <c r="BV881" s="31"/>
      <c r="BW881" s="31"/>
      <c r="BX881" s="31"/>
      <c r="BY881" s="31"/>
      <c r="BZ881" s="31"/>
      <c r="CA881" s="31"/>
      <c r="CB881" s="31"/>
      <c r="CC881" s="31"/>
      <c r="CD881" s="31"/>
      <c r="CE881" s="31"/>
    </row>
    <row r="882" spans="71:83" ht="15.75" customHeight="1" x14ac:dyDescent="0.2">
      <c r="BS882" s="30"/>
      <c r="BT882" s="31"/>
      <c r="BU882" s="30"/>
      <c r="BV882" s="31"/>
      <c r="BW882" s="31"/>
      <c r="BX882" s="31"/>
      <c r="BY882" s="31"/>
      <c r="BZ882" s="31"/>
      <c r="CA882" s="31"/>
      <c r="CB882" s="31"/>
      <c r="CC882" s="31"/>
      <c r="CD882" s="31"/>
      <c r="CE882" s="31"/>
    </row>
    <row r="883" spans="71:83" ht="15.75" customHeight="1" x14ac:dyDescent="0.2">
      <c r="BS883" s="30"/>
      <c r="BT883" s="31"/>
      <c r="BU883" s="30"/>
      <c r="BV883" s="31"/>
      <c r="BW883" s="31"/>
      <c r="BX883" s="31"/>
      <c r="BY883" s="31"/>
      <c r="BZ883" s="31"/>
      <c r="CA883" s="31"/>
      <c r="CB883" s="31"/>
      <c r="CC883" s="31"/>
      <c r="CD883" s="31"/>
      <c r="CE883" s="31"/>
    </row>
    <row r="884" spans="71:83" ht="15.75" customHeight="1" x14ac:dyDescent="0.2">
      <c r="BS884" s="30"/>
      <c r="BT884" s="31"/>
      <c r="BU884" s="30"/>
      <c r="BV884" s="31"/>
      <c r="BW884" s="31"/>
      <c r="BX884" s="31"/>
      <c r="BY884" s="31"/>
      <c r="BZ884" s="31"/>
      <c r="CA884" s="31"/>
      <c r="CB884" s="31"/>
      <c r="CC884" s="31"/>
      <c r="CD884" s="31"/>
      <c r="CE884" s="31"/>
    </row>
    <row r="885" spans="71:83" ht="15.75" customHeight="1" x14ac:dyDescent="0.2">
      <c r="BS885" s="30"/>
      <c r="BT885" s="31"/>
      <c r="BU885" s="30"/>
      <c r="BV885" s="31"/>
      <c r="BW885" s="31"/>
      <c r="BX885" s="31"/>
      <c r="BY885" s="31"/>
      <c r="BZ885" s="31"/>
      <c r="CA885" s="31"/>
      <c r="CB885" s="31"/>
      <c r="CC885" s="31"/>
      <c r="CD885" s="31"/>
      <c r="CE885" s="31"/>
    </row>
    <row r="886" spans="71:83" ht="15.75" customHeight="1" x14ac:dyDescent="0.2">
      <c r="BS886" s="30"/>
      <c r="BT886" s="31"/>
      <c r="BU886" s="30"/>
      <c r="BV886" s="31"/>
      <c r="BW886" s="31"/>
      <c r="BX886" s="31"/>
      <c r="BY886" s="31"/>
      <c r="BZ886" s="31"/>
      <c r="CA886" s="31"/>
      <c r="CB886" s="31"/>
      <c r="CC886" s="31"/>
      <c r="CD886" s="31"/>
      <c r="CE886" s="31"/>
    </row>
    <row r="887" spans="71:83" ht="15.75" customHeight="1" x14ac:dyDescent="0.2">
      <c r="BS887" s="30"/>
      <c r="BT887" s="31"/>
      <c r="BU887" s="30"/>
      <c r="BV887" s="31"/>
      <c r="BW887" s="31"/>
      <c r="BX887" s="31"/>
      <c r="BY887" s="31"/>
      <c r="BZ887" s="31"/>
      <c r="CA887" s="31"/>
      <c r="CB887" s="31"/>
      <c r="CC887" s="31"/>
      <c r="CD887" s="31"/>
      <c r="CE887" s="31"/>
    </row>
    <row r="888" spans="71:83" ht="15.75" customHeight="1" x14ac:dyDescent="0.2">
      <c r="BS888" s="30"/>
      <c r="BT888" s="31"/>
      <c r="BU888" s="30"/>
      <c r="BV888" s="31"/>
      <c r="BW888" s="31"/>
      <c r="BX888" s="31"/>
      <c r="BY888" s="31"/>
      <c r="BZ888" s="31"/>
      <c r="CA888" s="31"/>
      <c r="CB888" s="31"/>
      <c r="CC888" s="31"/>
      <c r="CD888" s="31"/>
      <c r="CE888" s="31"/>
    </row>
    <row r="889" spans="71:83" ht="15.75" customHeight="1" x14ac:dyDescent="0.2">
      <c r="BS889" s="30"/>
      <c r="BT889" s="31"/>
      <c r="BU889" s="30"/>
      <c r="BV889" s="31"/>
      <c r="BW889" s="31"/>
      <c r="BX889" s="31"/>
      <c r="BY889" s="31"/>
      <c r="BZ889" s="31"/>
      <c r="CA889" s="31"/>
      <c r="CB889" s="31"/>
      <c r="CC889" s="31"/>
      <c r="CD889" s="31"/>
      <c r="CE889" s="31"/>
    </row>
    <row r="890" spans="71:83" ht="15.75" customHeight="1" x14ac:dyDescent="0.2">
      <c r="BS890" s="30"/>
      <c r="BT890" s="31"/>
      <c r="BU890" s="30"/>
      <c r="BV890" s="31"/>
      <c r="BW890" s="31"/>
      <c r="BX890" s="31"/>
      <c r="BY890" s="31"/>
      <c r="BZ890" s="31"/>
      <c r="CA890" s="31"/>
      <c r="CB890" s="31"/>
      <c r="CC890" s="31"/>
      <c r="CD890" s="31"/>
      <c r="CE890" s="31"/>
    </row>
    <row r="891" spans="71:83" ht="15.75" customHeight="1" x14ac:dyDescent="0.2">
      <c r="BS891" s="30"/>
      <c r="BT891" s="31"/>
      <c r="BU891" s="30"/>
      <c r="BV891" s="31"/>
      <c r="BW891" s="31"/>
      <c r="BX891" s="31"/>
      <c r="BY891" s="31"/>
      <c r="BZ891" s="31"/>
      <c r="CA891" s="31"/>
      <c r="CB891" s="31"/>
      <c r="CC891" s="31"/>
      <c r="CD891" s="31"/>
      <c r="CE891" s="31"/>
    </row>
    <row r="892" spans="71:83" ht="15.75" customHeight="1" x14ac:dyDescent="0.2">
      <c r="BS892" s="30"/>
      <c r="BT892" s="31"/>
      <c r="BU892" s="30"/>
      <c r="BV892" s="31"/>
      <c r="BW892" s="31"/>
      <c r="BX892" s="31"/>
      <c r="BY892" s="31"/>
      <c r="BZ892" s="31"/>
      <c r="CA892" s="31"/>
      <c r="CB892" s="31"/>
      <c r="CC892" s="31"/>
      <c r="CD892" s="31"/>
      <c r="CE892" s="31"/>
    </row>
    <row r="893" spans="71:83" ht="15.75" customHeight="1" x14ac:dyDescent="0.2">
      <c r="BS893" s="30"/>
      <c r="BT893" s="31"/>
      <c r="BU893" s="30"/>
      <c r="BV893" s="31"/>
      <c r="BW893" s="31"/>
      <c r="BX893" s="31"/>
      <c r="BY893" s="31"/>
      <c r="BZ893" s="31"/>
      <c r="CA893" s="31"/>
      <c r="CB893" s="31"/>
      <c r="CC893" s="31"/>
      <c r="CD893" s="31"/>
      <c r="CE893" s="31"/>
    </row>
    <row r="894" spans="71:83" ht="15.75" customHeight="1" x14ac:dyDescent="0.2">
      <c r="BS894" s="30"/>
      <c r="BT894" s="31"/>
      <c r="BU894" s="30"/>
      <c r="BV894" s="31"/>
      <c r="BW894" s="31"/>
      <c r="BX894" s="31"/>
      <c r="BY894" s="31"/>
      <c r="BZ894" s="31"/>
      <c r="CA894" s="31"/>
      <c r="CB894" s="31"/>
      <c r="CC894" s="31"/>
      <c r="CD894" s="31"/>
      <c r="CE894" s="31"/>
    </row>
    <row r="895" spans="71:83" ht="15.75" customHeight="1" x14ac:dyDescent="0.2">
      <c r="BS895" s="30"/>
      <c r="BT895" s="31"/>
      <c r="BU895" s="30"/>
      <c r="BV895" s="31"/>
      <c r="BW895" s="31"/>
      <c r="BX895" s="31"/>
      <c r="BY895" s="31"/>
      <c r="BZ895" s="31"/>
      <c r="CA895" s="31"/>
      <c r="CB895" s="31"/>
      <c r="CC895" s="31"/>
      <c r="CD895" s="31"/>
      <c r="CE895" s="31"/>
    </row>
    <row r="896" spans="71:83" ht="15.75" customHeight="1" x14ac:dyDescent="0.2">
      <c r="BS896" s="30"/>
      <c r="BT896" s="31"/>
      <c r="BU896" s="30"/>
      <c r="BV896" s="31"/>
      <c r="BW896" s="31"/>
      <c r="BX896" s="31"/>
      <c r="BY896" s="31"/>
      <c r="BZ896" s="31"/>
      <c r="CA896" s="31"/>
      <c r="CB896" s="31"/>
      <c r="CC896" s="31"/>
      <c r="CD896" s="31"/>
      <c r="CE896" s="31"/>
    </row>
    <row r="897" spans="71:83" ht="15.75" customHeight="1" x14ac:dyDescent="0.2">
      <c r="BS897" s="30"/>
      <c r="BT897" s="31"/>
      <c r="BU897" s="30"/>
      <c r="BV897" s="31"/>
      <c r="BW897" s="31"/>
      <c r="BX897" s="31"/>
      <c r="BY897" s="31"/>
      <c r="BZ897" s="31"/>
      <c r="CA897" s="31"/>
      <c r="CB897" s="31"/>
      <c r="CC897" s="31"/>
      <c r="CD897" s="31"/>
      <c r="CE897" s="31"/>
    </row>
    <row r="898" spans="71:83" ht="15.75" customHeight="1" x14ac:dyDescent="0.2">
      <c r="BS898" s="30"/>
      <c r="BT898" s="31"/>
      <c r="BU898" s="30"/>
      <c r="BV898" s="31"/>
      <c r="BW898" s="31"/>
      <c r="BX898" s="31"/>
      <c r="BY898" s="31"/>
      <c r="BZ898" s="31"/>
      <c r="CA898" s="31"/>
      <c r="CB898" s="31"/>
      <c r="CC898" s="31"/>
      <c r="CD898" s="31"/>
      <c r="CE898" s="31"/>
    </row>
    <row r="899" spans="71:83" ht="15.75" customHeight="1" x14ac:dyDescent="0.2">
      <c r="BS899" s="30"/>
      <c r="BT899" s="31"/>
      <c r="BU899" s="30"/>
      <c r="BV899" s="31"/>
      <c r="BW899" s="31"/>
      <c r="BX899" s="31"/>
      <c r="BY899" s="31"/>
      <c r="BZ899" s="31"/>
      <c r="CA899" s="31"/>
      <c r="CB899" s="31"/>
      <c r="CC899" s="31"/>
      <c r="CD899" s="31"/>
      <c r="CE899" s="31"/>
    </row>
    <row r="900" spans="71:83" ht="15.75" customHeight="1" x14ac:dyDescent="0.2">
      <c r="BS900" s="30"/>
      <c r="BT900" s="31"/>
      <c r="BU900" s="30"/>
      <c r="BV900" s="31"/>
      <c r="BW900" s="31"/>
      <c r="BX900" s="31"/>
      <c r="BY900" s="31"/>
      <c r="BZ900" s="31"/>
      <c r="CA900" s="31"/>
      <c r="CB900" s="31"/>
      <c r="CC900" s="31"/>
      <c r="CD900" s="31"/>
      <c r="CE900" s="31"/>
    </row>
    <row r="901" spans="71:83" ht="15.75" customHeight="1" x14ac:dyDescent="0.2">
      <c r="BS901" s="30"/>
      <c r="BT901" s="31"/>
      <c r="BU901" s="30"/>
      <c r="BV901" s="31"/>
      <c r="BW901" s="31"/>
      <c r="BX901" s="31"/>
      <c r="BY901" s="31"/>
      <c r="BZ901" s="31"/>
      <c r="CA901" s="31"/>
      <c r="CB901" s="31"/>
      <c r="CC901" s="31"/>
      <c r="CD901" s="31"/>
      <c r="CE901" s="31"/>
    </row>
    <row r="902" spans="71:83" ht="15.75" customHeight="1" x14ac:dyDescent="0.2">
      <c r="BS902" s="30"/>
      <c r="BT902" s="31"/>
      <c r="BU902" s="30"/>
      <c r="BV902" s="31"/>
      <c r="BW902" s="31"/>
      <c r="BX902" s="31"/>
      <c r="BY902" s="31"/>
      <c r="BZ902" s="31"/>
      <c r="CA902" s="31"/>
      <c r="CB902" s="31"/>
      <c r="CC902" s="31"/>
      <c r="CD902" s="31"/>
      <c r="CE902" s="31"/>
    </row>
    <row r="903" spans="71:83" ht="15.75" customHeight="1" x14ac:dyDescent="0.2">
      <c r="BS903" s="30"/>
      <c r="BT903" s="31"/>
      <c r="BU903" s="30"/>
      <c r="BV903" s="31"/>
      <c r="BW903" s="31"/>
      <c r="BX903" s="31"/>
      <c r="BY903" s="31"/>
      <c r="BZ903" s="31"/>
      <c r="CA903" s="31"/>
      <c r="CB903" s="31"/>
      <c r="CC903" s="31"/>
      <c r="CD903" s="31"/>
      <c r="CE903" s="31"/>
    </row>
    <row r="904" spans="71:83" ht="15.75" customHeight="1" x14ac:dyDescent="0.2">
      <c r="BS904" s="30"/>
      <c r="BT904" s="31"/>
      <c r="BU904" s="30"/>
      <c r="BV904" s="31"/>
      <c r="BW904" s="31"/>
      <c r="BX904" s="31"/>
      <c r="BY904" s="31"/>
      <c r="BZ904" s="31"/>
      <c r="CA904" s="31"/>
      <c r="CB904" s="31"/>
      <c r="CC904" s="31"/>
      <c r="CD904" s="31"/>
      <c r="CE904" s="31"/>
    </row>
    <row r="905" spans="71:83" ht="15.75" customHeight="1" x14ac:dyDescent="0.2">
      <c r="BS905" s="30"/>
      <c r="BT905" s="31"/>
      <c r="BU905" s="30"/>
      <c r="BV905" s="31"/>
      <c r="BW905" s="31"/>
      <c r="BX905" s="31"/>
      <c r="BY905" s="31"/>
      <c r="BZ905" s="31"/>
      <c r="CA905" s="31"/>
      <c r="CB905" s="31"/>
      <c r="CC905" s="31"/>
      <c r="CD905" s="31"/>
      <c r="CE905" s="31"/>
    </row>
    <row r="906" spans="71:83" ht="15.75" customHeight="1" x14ac:dyDescent="0.2">
      <c r="BS906" s="30"/>
      <c r="BT906" s="31"/>
      <c r="BU906" s="30"/>
      <c r="BV906" s="31"/>
      <c r="BW906" s="31"/>
      <c r="BX906" s="31"/>
      <c r="BY906" s="31"/>
      <c r="BZ906" s="31"/>
      <c r="CA906" s="31"/>
      <c r="CB906" s="31"/>
      <c r="CC906" s="31"/>
      <c r="CD906" s="31"/>
      <c r="CE906" s="31"/>
    </row>
    <row r="907" spans="71:83" ht="15.75" customHeight="1" x14ac:dyDescent="0.2">
      <c r="BS907" s="30"/>
      <c r="BT907" s="31"/>
      <c r="BU907" s="30"/>
      <c r="BV907" s="31"/>
      <c r="BW907" s="31"/>
      <c r="BX907" s="31"/>
      <c r="BY907" s="31"/>
      <c r="BZ907" s="31"/>
      <c r="CA907" s="31"/>
      <c r="CB907" s="31"/>
      <c r="CC907" s="31"/>
      <c r="CD907" s="31"/>
      <c r="CE907" s="31"/>
    </row>
    <row r="908" spans="71:83" ht="15.75" customHeight="1" x14ac:dyDescent="0.2">
      <c r="BS908" s="30"/>
      <c r="BT908" s="31"/>
      <c r="BU908" s="30"/>
      <c r="BV908" s="31"/>
      <c r="BW908" s="31"/>
      <c r="BX908" s="31"/>
      <c r="BY908" s="31"/>
      <c r="BZ908" s="31"/>
      <c r="CA908" s="31"/>
      <c r="CB908" s="31"/>
      <c r="CC908" s="31"/>
      <c r="CD908" s="31"/>
      <c r="CE908" s="31"/>
    </row>
    <row r="909" spans="71:83" ht="15.75" customHeight="1" x14ac:dyDescent="0.2">
      <c r="BS909" s="30"/>
      <c r="BT909" s="31"/>
      <c r="BU909" s="30"/>
      <c r="BV909" s="31"/>
      <c r="BW909" s="31"/>
      <c r="BX909" s="31"/>
      <c r="BY909" s="31"/>
      <c r="BZ909" s="31"/>
      <c r="CA909" s="31"/>
      <c r="CB909" s="31"/>
      <c r="CC909" s="31"/>
      <c r="CD909" s="31"/>
      <c r="CE909" s="31"/>
    </row>
    <row r="910" spans="71:83" ht="15.75" customHeight="1" x14ac:dyDescent="0.2">
      <c r="BS910" s="30"/>
      <c r="BT910" s="31"/>
      <c r="BU910" s="30"/>
      <c r="BV910" s="31"/>
      <c r="BW910" s="31"/>
      <c r="BX910" s="31"/>
      <c r="BY910" s="31"/>
      <c r="BZ910" s="31"/>
      <c r="CA910" s="31"/>
      <c r="CB910" s="31"/>
      <c r="CC910" s="31"/>
      <c r="CD910" s="31"/>
      <c r="CE910" s="31"/>
    </row>
    <row r="911" spans="71:83" ht="15.75" customHeight="1" x14ac:dyDescent="0.2">
      <c r="BS911" s="30"/>
      <c r="BT911" s="31"/>
      <c r="BU911" s="30"/>
      <c r="BV911" s="31"/>
      <c r="BW911" s="31"/>
      <c r="BX911" s="31"/>
      <c r="BY911" s="31"/>
      <c r="BZ911" s="31"/>
      <c r="CA911" s="31"/>
      <c r="CB911" s="31"/>
      <c r="CC911" s="31"/>
      <c r="CD911" s="31"/>
      <c r="CE911" s="31"/>
    </row>
    <row r="912" spans="71:83" ht="15.75" customHeight="1" x14ac:dyDescent="0.2">
      <c r="BS912" s="30"/>
      <c r="BT912" s="31"/>
      <c r="BU912" s="30"/>
      <c r="BV912" s="31"/>
      <c r="BW912" s="31"/>
      <c r="BX912" s="31"/>
      <c r="BY912" s="31"/>
      <c r="BZ912" s="31"/>
      <c r="CA912" s="31"/>
      <c r="CB912" s="31"/>
      <c r="CC912" s="31"/>
      <c r="CD912" s="31"/>
      <c r="CE912" s="31"/>
    </row>
    <row r="913" spans="71:83" ht="15.75" customHeight="1" x14ac:dyDescent="0.2">
      <c r="BS913" s="30"/>
      <c r="BT913" s="31"/>
      <c r="BU913" s="30"/>
      <c r="BV913" s="31"/>
      <c r="BW913" s="31"/>
      <c r="BX913" s="31"/>
      <c r="BY913" s="31"/>
      <c r="BZ913" s="31"/>
      <c r="CA913" s="31"/>
      <c r="CB913" s="31"/>
      <c r="CC913" s="31"/>
      <c r="CD913" s="31"/>
      <c r="CE913" s="31"/>
    </row>
    <row r="914" spans="71:83" ht="15.75" customHeight="1" x14ac:dyDescent="0.2">
      <c r="BS914" s="30"/>
      <c r="BT914" s="31"/>
      <c r="BU914" s="30"/>
      <c r="BV914" s="31"/>
      <c r="BW914" s="31"/>
      <c r="BX914" s="31"/>
      <c r="BY914" s="31"/>
      <c r="BZ914" s="31"/>
      <c r="CA914" s="31"/>
      <c r="CB914" s="31"/>
      <c r="CC914" s="31"/>
      <c r="CD914" s="31"/>
      <c r="CE914" s="31"/>
    </row>
    <row r="915" spans="71:83" ht="15.75" customHeight="1" x14ac:dyDescent="0.2">
      <c r="BS915" s="30"/>
      <c r="BT915" s="31"/>
      <c r="BU915" s="30"/>
      <c r="BV915" s="31"/>
      <c r="BW915" s="31"/>
      <c r="BX915" s="31"/>
      <c r="BY915" s="31"/>
      <c r="BZ915" s="31"/>
      <c r="CA915" s="31"/>
      <c r="CB915" s="31"/>
      <c r="CC915" s="31"/>
      <c r="CD915" s="31"/>
      <c r="CE915" s="31"/>
    </row>
    <row r="916" spans="71:83" ht="15.75" customHeight="1" x14ac:dyDescent="0.2">
      <c r="BS916" s="30"/>
      <c r="BT916" s="31"/>
      <c r="BU916" s="30"/>
      <c r="BV916" s="31"/>
      <c r="BW916" s="31"/>
      <c r="BX916" s="31"/>
      <c r="BY916" s="31"/>
      <c r="BZ916" s="31"/>
      <c r="CA916" s="31"/>
      <c r="CB916" s="31"/>
      <c r="CC916" s="31"/>
      <c r="CD916" s="31"/>
      <c r="CE916" s="31"/>
    </row>
    <row r="917" spans="71:83" ht="15.75" customHeight="1" x14ac:dyDescent="0.2">
      <c r="BS917" s="30"/>
      <c r="BT917" s="31"/>
      <c r="BU917" s="30"/>
      <c r="BV917" s="31"/>
      <c r="BW917" s="31"/>
      <c r="BX917" s="31"/>
      <c r="BY917" s="31"/>
      <c r="BZ917" s="31"/>
      <c r="CA917" s="31"/>
      <c r="CB917" s="31"/>
      <c r="CC917" s="31"/>
      <c r="CD917" s="31"/>
      <c r="CE917" s="31"/>
    </row>
    <row r="918" spans="71:83" ht="15.75" customHeight="1" x14ac:dyDescent="0.2">
      <c r="BS918" s="30"/>
      <c r="BT918" s="31"/>
      <c r="BU918" s="30"/>
      <c r="BV918" s="31"/>
      <c r="BW918" s="31"/>
      <c r="BX918" s="31"/>
      <c r="BY918" s="31"/>
      <c r="BZ918" s="31"/>
      <c r="CA918" s="31"/>
      <c r="CB918" s="31"/>
      <c r="CC918" s="31"/>
      <c r="CD918" s="31"/>
      <c r="CE918" s="31"/>
    </row>
    <row r="919" spans="71:83" ht="15.75" customHeight="1" x14ac:dyDescent="0.2">
      <c r="BS919" s="30"/>
      <c r="BT919" s="31"/>
      <c r="BU919" s="30"/>
      <c r="BV919" s="31"/>
      <c r="BW919" s="31"/>
      <c r="BX919" s="31"/>
      <c r="BY919" s="31"/>
      <c r="BZ919" s="31"/>
      <c r="CA919" s="31"/>
      <c r="CB919" s="31"/>
      <c r="CC919" s="31"/>
      <c r="CD919" s="31"/>
      <c r="CE919" s="31"/>
    </row>
    <row r="920" spans="71:83" ht="15.75" customHeight="1" x14ac:dyDescent="0.2">
      <c r="BS920" s="30"/>
      <c r="BT920" s="31"/>
      <c r="BU920" s="30"/>
      <c r="BV920" s="31"/>
      <c r="BW920" s="31"/>
      <c r="BX920" s="31"/>
      <c r="BY920" s="31"/>
      <c r="BZ920" s="31"/>
      <c r="CA920" s="31"/>
      <c r="CB920" s="31"/>
      <c r="CC920" s="31"/>
      <c r="CD920" s="31"/>
      <c r="CE920" s="31"/>
    </row>
    <row r="921" spans="71:83" ht="15.75" customHeight="1" x14ac:dyDescent="0.2">
      <c r="BS921" s="30"/>
      <c r="BT921" s="31"/>
      <c r="BU921" s="30"/>
      <c r="BV921" s="31"/>
      <c r="BW921" s="31"/>
      <c r="BX921" s="31"/>
      <c r="BY921" s="31"/>
      <c r="BZ921" s="31"/>
      <c r="CA921" s="31"/>
      <c r="CB921" s="31"/>
      <c r="CC921" s="31"/>
      <c r="CD921" s="31"/>
      <c r="CE921" s="31"/>
    </row>
    <row r="922" spans="71:83" ht="15.75" customHeight="1" x14ac:dyDescent="0.2">
      <c r="BS922" s="30"/>
      <c r="BT922" s="31"/>
      <c r="BU922" s="30"/>
      <c r="BV922" s="31"/>
      <c r="BW922" s="31"/>
      <c r="BX922" s="31"/>
      <c r="BY922" s="31"/>
      <c r="BZ922" s="31"/>
      <c r="CA922" s="31"/>
      <c r="CB922" s="31"/>
      <c r="CC922" s="31"/>
      <c r="CD922" s="31"/>
      <c r="CE922" s="31"/>
    </row>
    <row r="923" spans="71:83" ht="15.75" customHeight="1" x14ac:dyDescent="0.2">
      <c r="BS923" s="30"/>
      <c r="BT923" s="31"/>
      <c r="BU923" s="30"/>
      <c r="BV923" s="31"/>
      <c r="BW923" s="31"/>
      <c r="BX923" s="31"/>
      <c r="BY923" s="31"/>
      <c r="BZ923" s="31"/>
      <c r="CA923" s="31"/>
      <c r="CB923" s="31"/>
      <c r="CC923" s="31"/>
      <c r="CD923" s="31"/>
      <c r="CE923" s="31"/>
    </row>
    <row r="924" spans="71:83" ht="15.75" customHeight="1" x14ac:dyDescent="0.2">
      <c r="BS924" s="30"/>
      <c r="BT924" s="31"/>
      <c r="BU924" s="30"/>
      <c r="BV924" s="31"/>
      <c r="BW924" s="31"/>
      <c r="BX924" s="31"/>
      <c r="BY924" s="31"/>
      <c r="BZ924" s="31"/>
      <c r="CA924" s="31"/>
      <c r="CB924" s="31"/>
      <c r="CC924" s="31"/>
      <c r="CD924" s="31"/>
      <c r="CE924" s="31"/>
    </row>
    <row r="925" spans="71:83" ht="15.75" customHeight="1" x14ac:dyDescent="0.2">
      <c r="BS925" s="30"/>
      <c r="BT925" s="31"/>
      <c r="BU925" s="30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</row>
    <row r="926" spans="71:83" ht="15.75" customHeight="1" x14ac:dyDescent="0.2">
      <c r="BS926" s="30"/>
      <c r="BT926" s="31"/>
      <c r="BU926" s="30"/>
      <c r="BV926" s="31"/>
      <c r="BW926" s="31"/>
      <c r="BX926" s="31"/>
      <c r="BY926" s="31"/>
      <c r="BZ926" s="31"/>
      <c r="CA926" s="31"/>
      <c r="CB926" s="31"/>
      <c r="CC926" s="31"/>
      <c r="CD926" s="31"/>
      <c r="CE926" s="31"/>
    </row>
    <row r="927" spans="71:83" ht="15.75" customHeight="1" x14ac:dyDescent="0.2">
      <c r="BS927" s="30"/>
      <c r="BT927" s="31"/>
      <c r="BU927" s="30"/>
      <c r="BV927" s="31"/>
      <c r="BW927" s="31"/>
      <c r="BX927" s="31"/>
      <c r="BY927" s="31"/>
      <c r="BZ927" s="31"/>
      <c r="CA927" s="31"/>
      <c r="CB927" s="31"/>
      <c r="CC927" s="31"/>
      <c r="CD927" s="31"/>
      <c r="CE927" s="31"/>
    </row>
    <row r="928" spans="71:83" ht="15.75" customHeight="1" x14ac:dyDescent="0.2">
      <c r="BS928" s="30"/>
      <c r="BT928" s="31"/>
      <c r="BU928" s="30"/>
      <c r="BV928" s="31"/>
      <c r="BW928" s="31"/>
      <c r="BX928" s="31"/>
      <c r="BY928" s="31"/>
      <c r="BZ928" s="31"/>
      <c r="CA928" s="31"/>
      <c r="CB928" s="31"/>
      <c r="CC928" s="31"/>
      <c r="CD928" s="31"/>
      <c r="CE928" s="31"/>
    </row>
    <row r="929" spans="71:83" ht="15.75" customHeight="1" x14ac:dyDescent="0.2">
      <c r="BS929" s="30"/>
      <c r="BT929" s="31"/>
      <c r="BU929" s="30"/>
      <c r="BV929" s="31"/>
      <c r="BW929" s="31"/>
      <c r="BX929" s="31"/>
      <c r="BY929" s="31"/>
      <c r="BZ929" s="31"/>
      <c r="CA929" s="31"/>
      <c r="CB929" s="31"/>
      <c r="CC929" s="31"/>
      <c r="CD929" s="31"/>
      <c r="CE929" s="31"/>
    </row>
    <row r="930" spans="71:83" ht="15.75" customHeight="1" x14ac:dyDescent="0.2">
      <c r="BS930" s="30"/>
      <c r="BT930" s="31"/>
      <c r="BU930" s="30"/>
      <c r="BV930" s="31"/>
      <c r="BW930" s="31"/>
      <c r="BX930" s="31"/>
      <c r="BY930" s="31"/>
      <c r="BZ930" s="31"/>
      <c r="CA930" s="31"/>
      <c r="CB930" s="31"/>
      <c r="CC930" s="31"/>
      <c r="CD930" s="31"/>
      <c r="CE930" s="31"/>
    </row>
    <row r="931" spans="71:83" ht="15.75" customHeight="1" x14ac:dyDescent="0.2">
      <c r="BS931" s="30"/>
      <c r="BT931" s="31"/>
      <c r="BU931" s="30"/>
      <c r="BV931" s="31"/>
      <c r="BW931" s="31"/>
      <c r="BX931" s="31"/>
      <c r="BY931" s="31"/>
      <c r="BZ931" s="31"/>
      <c r="CA931" s="31"/>
      <c r="CB931" s="31"/>
      <c r="CC931" s="31"/>
      <c r="CD931" s="31"/>
      <c r="CE931" s="31"/>
    </row>
    <row r="932" spans="71:83" ht="15.75" customHeight="1" x14ac:dyDescent="0.2">
      <c r="BS932" s="30"/>
      <c r="BT932" s="31"/>
      <c r="BU932" s="30"/>
      <c r="BV932" s="31"/>
      <c r="BW932" s="31"/>
      <c r="BX932" s="31"/>
      <c r="BY932" s="31"/>
      <c r="BZ932" s="31"/>
      <c r="CA932" s="31"/>
      <c r="CB932" s="31"/>
      <c r="CC932" s="31"/>
      <c r="CD932" s="31"/>
      <c r="CE932" s="31"/>
    </row>
    <row r="933" spans="71:83" ht="15.75" customHeight="1" x14ac:dyDescent="0.2">
      <c r="BS933" s="30"/>
      <c r="BT933" s="31"/>
      <c r="BU933" s="30"/>
      <c r="BV933" s="31"/>
      <c r="BW933" s="31"/>
      <c r="BX933" s="31"/>
      <c r="BY933" s="31"/>
      <c r="BZ933" s="31"/>
      <c r="CA933" s="31"/>
      <c r="CB933" s="31"/>
      <c r="CC933" s="31"/>
      <c r="CD933" s="31"/>
      <c r="CE933" s="31"/>
    </row>
    <row r="934" spans="71:83" ht="15.75" customHeight="1" x14ac:dyDescent="0.2">
      <c r="BS934" s="30"/>
      <c r="BT934" s="31"/>
      <c r="BU934" s="30"/>
      <c r="BV934" s="31"/>
      <c r="BW934" s="31"/>
      <c r="BX934" s="31"/>
      <c r="BY934" s="31"/>
      <c r="BZ934" s="31"/>
      <c r="CA934" s="31"/>
      <c r="CB934" s="31"/>
      <c r="CC934" s="31"/>
      <c r="CD934" s="31"/>
      <c r="CE934" s="31"/>
    </row>
    <row r="935" spans="71:83" ht="15.75" customHeight="1" x14ac:dyDescent="0.2">
      <c r="BS935" s="30"/>
      <c r="BT935" s="31"/>
      <c r="BU935" s="30"/>
      <c r="BV935" s="31"/>
      <c r="BW935" s="31"/>
      <c r="BX935" s="31"/>
      <c r="BY935" s="31"/>
      <c r="BZ935" s="31"/>
      <c r="CA935" s="31"/>
      <c r="CB935" s="31"/>
      <c r="CC935" s="31"/>
      <c r="CD935" s="31"/>
      <c r="CE935" s="31"/>
    </row>
    <row r="936" spans="71:83" ht="15.75" customHeight="1" x14ac:dyDescent="0.2">
      <c r="BS936" s="30"/>
      <c r="BT936" s="31"/>
      <c r="BU936" s="30"/>
      <c r="BV936" s="31"/>
      <c r="BW936" s="31"/>
      <c r="BX936" s="31"/>
      <c r="BY936" s="31"/>
      <c r="BZ936" s="31"/>
      <c r="CA936" s="31"/>
      <c r="CB936" s="31"/>
      <c r="CC936" s="31"/>
      <c r="CD936" s="31"/>
      <c r="CE936" s="31"/>
    </row>
    <row r="937" spans="71:83" ht="15.75" customHeight="1" x14ac:dyDescent="0.2">
      <c r="BS937" s="30"/>
      <c r="BT937" s="31"/>
      <c r="BU937" s="30"/>
      <c r="BV937" s="31"/>
      <c r="BW937" s="31"/>
      <c r="BX937" s="31"/>
      <c r="BY937" s="31"/>
      <c r="BZ937" s="31"/>
      <c r="CA937" s="31"/>
      <c r="CB937" s="31"/>
      <c r="CC937" s="31"/>
      <c r="CD937" s="31"/>
      <c r="CE937" s="31"/>
    </row>
    <row r="938" spans="71:83" ht="15.75" customHeight="1" x14ac:dyDescent="0.2">
      <c r="BS938" s="30"/>
      <c r="BT938" s="31"/>
      <c r="BU938" s="30"/>
      <c r="BV938" s="31"/>
      <c r="BW938" s="31"/>
      <c r="BX938" s="31"/>
      <c r="BY938" s="31"/>
      <c r="BZ938" s="31"/>
      <c r="CA938" s="31"/>
      <c r="CB938" s="31"/>
      <c r="CC938" s="31"/>
      <c r="CD938" s="31"/>
      <c r="CE938" s="31"/>
    </row>
    <row r="939" spans="71:83" ht="15.75" customHeight="1" x14ac:dyDescent="0.2">
      <c r="BS939" s="30"/>
      <c r="BT939" s="31"/>
      <c r="BU939" s="30"/>
      <c r="BV939" s="31"/>
      <c r="BW939" s="31"/>
      <c r="BX939" s="31"/>
      <c r="BY939" s="31"/>
      <c r="BZ939" s="31"/>
      <c r="CA939" s="31"/>
      <c r="CB939" s="31"/>
      <c r="CC939" s="31"/>
      <c r="CD939" s="31"/>
      <c r="CE939" s="31"/>
    </row>
    <row r="940" spans="71:83" ht="15.75" customHeight="1" x14ac:dyDescent="0.2">
      <c r="BS940" s="30"/>
      <c r="BT940" s="31"/>
      <c r="BU940" s="30"/>
      <c r="BV940" s="31"/>
      <c r="BW940" s="31"/>
      <c r="BX940" s="31"/>
      <c r="BY940" s="31"/>
      <c r="BZ940" s="31"/>
      <c r="CA940" s="31"/>
      <c r="CB940" s="31"/>
      <c r="CC940" s="31"/>
      <c r="CD940" s="31"/>
      <c r="CE940" s="31"/>
    </row>
    <row r="941" spans="71:83" ht="15.75" customHeight="1" x14ac:dyDescent="0.2">
      <c r="BS941" s="30"/>
      <c r="BT941" s="31"/>
      <c r="BU941" s="30"/>
      <c r="BV941" s="31"/>
      <c r="BW941" s="31"/>
      <c r="BX941" s="31"/>
      <c r="BY941" s="31"/>
      <c r="BZ941" s="31"/>
      <c r="CA941" s="31"/>
      <c r="CB941" s="31"/>
      <c r="CC941" s="31"/>
      <c r="CD941" s="31"/>
      <c r="CE941" s="31"/>
    </row>
    <row r="942" spans="71:83" ht="15.75" customHeight="1" x14ac:dyDescent="0.2">
      <c r="BS942" s="30"/>
      <c r="BT942" s="31"/>
      <c r="BU942" s="30"/>
      <c r="BV942" s="31"/>
      <c r="BW942" s="31"/>
      <c r="BX942" s="31"/>
      <c r="BY942" s="31"/>
      <c r="BZ942" s="31"/>
      <c r="CA942" s="31"/>
      <c r="CB942" s="31"/>
      <c r="CC942" s="31"/>
      <c r="CD942" s="31"/>
      <c r="CE942" s="31"/>
    </row>
    <row r="943" spans="71:83" ht="15.75" customHeight="1" x14ac:dyDescent="0.2">
      <c r="BS943" s="30"/>
      <c r="BT943" s="31"/>
      <c r="BU943" s="30"/>
      <c r="BV943" s="31"/>
      <c r="BW943" s="31"/>
      <c r="BX943" s="31"/>
      <c r="BY943" s="31"/>
      <c r="BZ943" s="31"/>
      <c r="CA943" s="31"/>
      <c r="CB943" s="31"/>
      <c r="CC943" s="31"/>
      <c r="CD943" s="31"/>
      <c r="CE943" s="31"/>
    </row>
    <row r="944" spans="71:83" ht="15.75" customHeight="1" x14ac:dyDescent="0.2">
      <c r="BS944" s="30"/>
      <c r="BT944" s="31"/>
      <c r="BU944" s="30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</row>
    <row r="945" spans="71:83" ht="15.75" customHeight="1" x14ac:dyDescent="0.2">
      <c r="BS945" s="30"/>
      <c r="BT945" s="31"/>
      <c r="BU945" s="30"/>
      <c r="BV945" s="31"/>
      <c r="BW945" s="31"/>
      <c r="BX945" s="31"/>
      <c r="BY945" s="31"/>
      <c r="BZ945" s="31"/>
      <c r="CA945" s="31"/>
      <c r="CB945" s="31"/>
      <c r="CC945" s="31"/>
      <c r="CD945" s="31"/>
      <c r="CE945" s="31"/>
    </row>
    <row r="946" spans="71:83" ht="15.75" customHeight="1" x14ac:dyDescent="0.2">
      <c r="BS946" s="30"/>
      <c r="BT946" s="31"/>
      <c r="BU946" s="30"/>
      <c r="BV946" s="31"/>
      <c r="BW946" s="31"/>
      <c r="BX946" s="31"/>
      <c r="BY946" s="31"/>
      <c r="BZ946" s="31"/>
      <c r="CA946" s="31"/>
      <c r="CB946" s="31"/>
      <c r="CC946" s="31"/>
      <c r="CD946" s="31"/>
      <c r="CE946" s="31"/>
    </row>
    <row r="947" spans="71:83" ht="15.75" customHeight="1" x14ac:dyDescent="0.2">
      <c r="BS947" s="30"/>
      <c r="BT947" s="31"/>
      <c r="BU947" s="30"/>
      <c r="BV947" s="31"/>
      <c r="BW947" s="31"/>
      <c r="BX947" s="31"/>
      <c r="BY947" s="31"/>
      <c r="BZ947" s="31"/>
      <c r="CA947" s="31"/>
      <c r="CB947" s="31"/>
      <c r="CC947" s="31"/>
      <c r="CD947" s="31"/>
      <c r="CE947" s="31"/>
    </row>
    <row r="948" spans="71:83" ht="15.75" customHeight="1" x14ac:dyDescent="0.2">
      <c r="BS948" s="30"/>
      <c r="BT948" s="31"/>
      <c r="BU948" s="30"/>
      <c r="BV948" s="31"/>
      <c r="BW948" s="31"/>
      <c r="BX948" s="31"/>
      <c r="BY948" s="31"/>
      <c r="BZ948" s="31"/>
      <c r="CA948" s="31"/>
      <c r="CB948" s="31"/>
      <c r="CC948" s="31"/>
      <c r="CD948" s="31"/>
      <c r="CE948" s="31"/>
    </row>
    <row r="949" spans="71:83" ht="15.75" customHeight="1" x14ac:dyDescent="0.2">
      <c r="BS949" s="30"/>
      <c r="BT949" s="31"/>
      <c r="BU949" s="30"/>
      <c r="BV949" s="31"/>
      <c r="BW949" s="31"/>
      <c r="BX949" s="31"/>
      <c r="BY949" s="31"/>
      <c r="BZ949" s="31"/>
      <c r="CA949" s="31"/>
      <c r="CB949" s="31"/>
      <c r="CC949" s="31"/>
      <c r="CD949" s="31"/>
      <c r="CE949" s="31"/>
    </row>
    <row r="950" spans="71:83" ht="15.75" customHeight="1" x14ac:dyDescent="0.2">
      <c r="BS950" s="30"/>
      <c r="BT950" s="31"/>
      <c r="BU950" s="30"/>
      <c r="BV950" s="31"/>
      <c r="BW950" s="31"/>
      <c r="BX950" s="31"/>
      <c r="BY950" s="31"/>
      <c r="BZ950" s="31"/>
      <c r="CA950" s="31"/>
      <c r="CB950" s="31"/>
      <c r="CC950" s="31"/>
      <c r="CD950" s="31"/>
      <c r="CE950" s="31"/>
    </row>
    <row r="951" spans="71:83" ht="15.75" customHeight="1" x14ac:dyDescent="0.2">
      <c r="BS951" s="30"/>
      <c r="BT951" s="31"/>
      <c r="BU951" s="30"/>
      <c r="BV951" s="31"/>
      <c r="BW951" s="31"/>
      <c r="BX951" s="31"/>
      <c r="BY951" s="31"/>
      <c r="BZ951" s="31"/>
      <c r="CA951" s="31"/>
      <c r="CB951" s="31"/>
      <c r="CC951" s="31"/>
      <c r="CD951" s="31"/>
      <c r="CE951" s="31"/>
    </row>
    <row r="952" spans="71:83" ht="15.75" customHeight="1" x14ac:dyDescent="0.2">
      <c r="BS952" s="30"/>
      <c r="BT952" s="31"/>
      <c r="BU952" s="30"/>
      <c r="BV952" s="31"/>
      <c r="BW952" s="31"/>
      <c r="BX952" s="31"/>
      <c r="BY952" s="31"/>
      <c r="BZ952" s="31"/>
      <c r="CA952" s="31"/>
      <c r="CB952" s="31"/>
      <c r="CC952" s="31"/>
      <c r="CD952" s="31"/>
      <c r="CE952" s="31"/>
    </row>
    <row r="953" spans="71:83" ht="15.75" customHeight="1" x14ac:dyDescent="0.2">
      <c r="BS953" s="30"/>
      <c r="BT953" s="31"/>
      <c r="BU953" s="30"/>
      <c r="BV953" s="31"/>
      <c r="BW953" s="31"/>
      <c r="BX953" s="31"/>
      <c r="BY953" s="31"/>
      <c r="BZ953" s="31"/>
      <c r="CA953" s="31"/>
      <c r="CB953" s="31"/>
      <c r="CC953" s="31"/>
      <c r="CD953" s="31"/>
      <c r="CE953" s="31"/>
    </row>
    <row r="954" spans="71:83" ht="15.75" customHeight="1" x14ac:dyDescent="0.2">
      <c r="BS954" s="30"/>
      <c r="BT954" s="31"/>
      <c r="BU954" s="30"/>
      <c r="BV954" s="31"/>
      <c r="BW954" s="31"/>
      <c r="BX954" s="31"/>
      <c r="BY954" s="31"/>
      <c r="BZ954" s="31"/>
      <c r="CA954" s="31"/>
      <c r="CB954" s="31"/>
      <c r="CC954" s="31"/>
      <c r="CD954" s="31"/>
      <c r="CE954" s="31"/>
    </row>
    <row r="955" spans="71:83" ht="15.75" customHeight="1" x14ac:dyDescent="0.2">
      <c r="BS955" s="30"/>
      <c r="BT955" s="31"/>
      <c r="BU955" s="30"/>
      <c r="BV955" s="31"/>
      <c r="BW955" s="31"/>
      <c r="BX955" s="31"/>
      <c r="BY955" s="31"/>
      <c r="BZ955" s="31"/>
      <c r="CA955" s="31"/>
      <c r="CB955" s="31"/>
      <c r="CC955" s="31"/>
      <c r="CD955" s="31"/>
      <c r="CE955" s="31"/>
    </row>
    <row r="956" spans="71:83" ht="15.75" customHeight="1" x14ac:dyDescent="0.2">
      <c r="BS956" s="30"/>
      <c r="BT956" s="31"/>
      <c r="BU956" s="30"/>
      <c r="BV956" s="31"/>
      <c r="BW956" s="31"/>
      <c r="BX956" s="31"/>
      <c r="BY956" s="31"/>
      <c r="BZ956" s="31"/>
      <c r="CA956" s="31"/>
      <c r="CB956" s="31"/>
      <c r="CC956" s="31"/>
      <c r="CD956" s="31"/>
      <c r="CE956" s="31"/>
    </row>
    <row r="957" spans="71:83" ht="15.75" customHeight="1" x14ac:dyDescent="0.2">
      <c r="BS957" s="30"/>
      <c r="BT957" s="31"/>
      <c r="BU957" s="30"/>
      <c r="BV957" s="31"/>
      <c r="BW957" s="31"/>
      <c r="BX957" s="31"/>
      <c r="BY957" s="31"/>
      <c r="BZ957" s="31"/>
      <c r="CA957" s="31"/>
      <c r="CB957" s="31"/>
      <c r="CC957" s="31"/>
      <c r="CD957" s="31"/>
      <c r="CE957" s="31"/>
    </row>
    <row r="958" spans="71:83" ht="15.75" customHeight="1" x14ac:dyDescent="0.2">
      <c r="BS958" s="30"/>
      <c r="BT958" s="31"/>
      <c r="BU958" s="30"/>
      <c r="BV958" s="31"/>
      <c r="BW958" s="31"/>
      <c r="BX958" s="31"/>
      <c r="BY958" s="31"/>
      <c r="BZ958" s="31"/>
      <c r="CA958" s="31"/>
      <c r="CB958" s="31"/>
      <c r="CC958" s="31"/>
      <c r="CD958" s="31"/>
      <c r="CE958" s="31"/>
    </row>
    <row r="959" spans="71:83" ht="15.75" customHeight="1" x14ac:dyDescent="0.2">
      <c r="BS959" s="30"/>
      <c r="BT959" s="31"/>
      <c r="BU959" s="30"/>
      <c r="BV959" s="31"/>
      <c r="BW959" s="31"/>
      <c r="BX959" s="31"/>
      <c r="BY959" s="31"/>
      <c r="BZ959" s="31"/>
      <c r="CA959" s="31"/>
      <c r="CB959" s="31"/>
      <c r="CC959" s="31"/>
      <c r="CD959" s="31"/>
      <c r="CE959" s="31"/>
    </row>
    <row r="960" spans="71:83" ht="15.75" customHeight="1" x14ac:dyDescent="0.2">
      <c r="BS960" s="30"/>
      <c r="BT960" s="31"/>
      <c r="BU960" s="30"/>
      <c r="BV960" s="31"/>
      <c r="BW960" s="31"/>
      <c r="BX960" s="31"/>
      <c r="BY960" s="31"/>
      <c r="BZ960" s="31"/>
      <c r="CA960" s="31"/>
      <c r="CB960" s="31"/>
      <c r="CC960" s="31"/>
      <c r="CD960" s="31"/>
      <c r="CE960" s="31"/>
    </row>
    <row r="961" spans="71:83" ht="15.75" customHeight="1" x14ac:dyDescent="0.2">
      <c r="BS961" s="30"/>
      <c r="BT961" s="31"/>
      <c r="BU961" s="30"/>
      <c r="BV961" s="31"/>
      <c r="BW961" s="31"/>
      <c r="BX961" s="31"/>
      <c r="BY961" s="31"/>
      <c r="BZ961" s="31"/>
      <c r="CA961" s="31"/>
      <c r="CB961" s="31"/>
      <c r="CC961" s="31"/>
      <c r="CD961" s="31"/>
      <c r="CE961" s="31"/>
    </row>
    <row r="962" spans="71:83" ht="15.75" customHeight="1" x14ac:dyDescent="0.2">
      <c r="BS962" s="30"/>
      <c r="BT962" s="31"/>
      <c r="BU962" s="30"/>
      <c r="BV962" s="31"/>
      <c r="BW962" s="31"/>
      <c r="BX962" s="31"/>
      <c r="BY962" s="31"/>
      <c r="BZ962" s="31"/>
      <c r="CA962" s="31"/>
      <c r="CB962" s="31"/>
      <c r="CC962" s="31"/>
      <c r="CD962" s="31"/>
      <c r="CE962" s="31"/>
    </row>
    <row r="963" spans="71:83" ht="15.75" customHeight="1" x14ac:dyDescent="0.2">
      <c r="BS963" s="30"/>
      <c r="BT963" s="31"/>
      <c r="BU963" s="30"/>
      <c r="BV963" s="31"/>
      <c r="BW963" s="31"/>
      <c r="BX963" s="31"/>
      <c r="BY963" s="31"/>
      <c r="BZ963" s="31"/>
      <c r="CA963" s="31"/>
      <c r="CB963" s="31"/>
      <c r="CC963" s="31"/>
      <c r="CD963" s="31"/>
      <c r="CE963" s="31"/>
    </row>
    <row r="964" spans="71:83" ht="15.75" customHeight="1" x14ac:dyDescent="0.2">
      <c r="BS964" s="30"/>
      <c r="BT964" s="31"/>
      <c r="BU964" s="30"/>
      <c r="BV964" s="31"/>
      <c r="BW964" s="31"/>
      <c r="BX964" s="31"/>
      <c r="BY964" s="31"/>
      <c r="BZ964" s="31"/>
      <c r="CA964" s="31"/>
      <c r="CB964" s="31"/>
      <c r="CC964" s="31"/>
      <c r="CD964" s="31"/>
      <c r="CE964" s="31"/>
    </row>
    <row r="965" spans="71:83" ht="15.75" customHeight="1" x14ac:dyDescent="0.2">
      <c r="BS965" s="30"/>
      <c r="BT965" s="31"/>
      <c r="BU965" s="30"/>
      <c r="BV965" s="31"/>
      <c r="BW965" s="31"/>
      <c r="BX965" s="31"/>
      <c r="BY965" s="31"/>
      <c r="BZ965" s="31"/>
      <c r="CA965" s="31"/>
      <c r="CB965" s="31"/>
      <c r="CC965" s="31"/>
      <c r="CD965" s="31"/>
      <c r="CE965" s="31"/>
    </row>
    <row r="966" spans="71:83" ht="15.75" customHeight="1" x14ac:dyDescent="0.2">
      <c r="BS966" s="30"/>
      <c r="BT966" s="31"/>
      <c r="BU966" s="30"/>
      <c r="BV966" s="31"/>
      <c r="BW966" s="31"/>
      <c r="BX966" s="31"/>
      <c r="BY966" s="31"/>
      <c r="BZ966" s="31"/>
      <c r="CA966" s="31"/>
      <c r="CB966" s="31"/>
      <c r="CC966" s="31"/>
      <c r="CD966" s="31"/>
      <c r="CE966" s="31"/>
    </row>
    <row r="967" spans="71:83" ht="15.75" customHeight="1" x14ac:dyDescent="0.2">
      <c r="BS967" s="30"/>
      <c r="BT967" s="31"/>
      <c r="BU967" s="30"/>
      <c r="BV967" s="31"/>
      <c r="BW967" s="31"/>
      <c r="BX967" s="31"/>
      <c r="BY967" s="31"/>
      <c r="BZ967" s="31"/>
      <c r="CA967" s="31"/>
      <c r="CB967" s="31"/>
      <c r="CC967" s="31"/>
      <c r="CD967" s="31"/>
      <c r="CE967" s="31"/>
    </row>
    <row r="968" spans="71:83" ht="15.75" customHeight="1" x14ac:dyDescent="0.2">
      <c r="BS968" s="30"/>
      <c r="BT968" s="31"/>
      <c r="BU968" s="30"/>
      <c r="BV968" s="31"/>
      <c r="BW968" s="31"/>
      <c r="BX968" s="31"/>
      <c r="BY968" s="31"/>
      <c r="BZ968" s="31"/>
      <c r="CA968" s="31"/>
      <c r="CB968" s="31"/>
      <c r="CC968" s="31"/>
      <c r="CD968" s="31"/>
      <c r="CE968" s="31"/>
    </row>
    <row r="969" spans="71:83" ht="15.75" customHeight="1" x14ac:dyDescent="0.2">
      <c r="BS969" s="30"/>
      <c r="BT969" s="31"/>
      <c r="BU969" s="30"/>
      <c r="BV969" s="31"/>
      <c r="BW969" s="31"/>
      <c r="BX969" s="31"/>
      <c r="BY969" s="31"/>
      <c r="BZ969" s="31"/>
      <c r="CA969" s="31"/>
      <c r="CB969" s="31"/>
      <c r="CC969" s="31"/>
      <c r="CD969" s="31"/>
      <c r="CE969" s="31"/>
    </row>
    <row r="970" spans="71:83" ht="15.75" customHeight="1" x14ac:dyDescent="0.2">
      <c r="BS970" s="30"/>
      <c r="BT970" s="31"/>
      <c r="BU970" s="30"/>
      <c r="BV970" s="31"/>
      <c r="BW970" s="31"/>
      <c r="BX970" s="31"/>
      <c r="BY970" s="31"/>
      <c r="BZ970" s="31"/>
      <c r="CA970" s="31"/>
      <c r="CB970" s="31"/>
      <c r="CC970" s="31"/>
      <c r="CD970" s="31"/>
      <c r="CE970" s="31"/>
    </row>
    <row r="971" spans="71:83" ht="15.75" customHeight="1" x14ac:dyDescent="0.2">
      <c r="BS971" s="30"/>
      <c r="BT971" s="31"/>
      <c r="BU971" s="30"/>
      <c r="BV971" s="31"/>
      <c r="BW971" s="31"/>
      <c r="BX971" s="31"/>
      <c r="BY971" s="31"/>
      <c r="BZ971" s="31"/>
      <c r="CA971" s="31"/>
      <c r="CB971" s="31"/>
      <c r="CC971" s="31"/>
      <c r="CD971" s="31"/>
      <c r="CE971" s="31"/>
    </row>
    <row r="972" spans="71:83" ht="15.75" customHeight="1" x14ac:dyDescent="0.2">
      <c r="BS972" s="30"/>
      <c r="BT972" s="31"/>
      <c r="BU972" s="30"/>
      <c r="BV972" s="31"/>
      <c r="BW972" s="31"/>
      <c r="BX972" s="31"/>
      <c r="BY972" s="31"/>
      <c r="BZ972" s="31"/>
      <c r="CA972" s="31"/>
      <c r="CB972" s="31"/>
      <c r="CC972" s="31"/>
      <c r="CD972" s="31"/>
      <c r="CE972" s="31"/>
    </row>
    <row r="973" spans="71:83" ht="15.75" customHeight="1" x14ac:dyDescent="0.2">
      <c r="BS973" s="30"/>
      <c r="BT973" s="31"/>
      <c r="BU973" s="30"/>
      <c r="BV973" s="31"/>
      <c r="BW973" s="31"/>
      <c r="BX973" s="31"/>
      <c r="BY973" s="31"/>
      <c r="BZ973" s="31"/>
      <c r="CA973" s="31"/>
      <c r="CB973" s="31"/>
      <c r="CC973" s="31"/>
      <c r="CD973" s="31"/>
      <c r="CE973" s="31"/>
    </row>
    <row r="974" spans="71:83" ht="15.75" customHeight="1" x14ac:dyDescent="0.2">
      <c r="BS974" s="30"/>
      <c r="BT974" s="31"/>
      <c r="BU974" s="30"/>
      <c r="BV974" s="31"/>
      <c r="BW974" s="31"/>
      <c r="BX974" s="31"/>
      <c r="BY974" s="31"/>
      <c r="BZ974" s="31"/>
      <c r="CA974" s="31"/>
      <c r="CB974" s="31"/>
      <c r="CC974" s="31"/>
      <c r="CD974" s="31"/>
      <c r="CE974" s="31"/>
    </row>
    <row r="975" spans="71:83" ht="15.75" customHeight="1" x14ac:dyDescent="0.2">
      <c r="BS975" s="30"/>
      <c r="BT975" s="31"/>
      <c r="BU975" s="30"/>
      <c r="BV975" s="31"/>
      <c r="BW975" s="31"/>
      <c r="BX975" s="31"/>
      <c r="BY975" s="31"/>
      <c r="BZ975" s="31"/>
      <c r="CA975" s="31"/>
      <c r="CB975" s="31"/>
      <c r="CC975" s="31"/>
      <c r="CD975" s="31"/>
      <c r="CE975" s="31"/>
    </row>
    <row r="976" spans="71:83" ht="15.75" customHeight="1" x14ac:dyDescent="0.2">
      <c r="BS976" s="30"/>
      <c r="BT976" s="31"/>
      <c r="BU976" s="30"/>
      <c r="BV976" s="31"/>
      <c r="BW976" s="31"/>
      <c r="BX976" s="31"/>
      <c r="BY976" s="31"/>
      <c r="BZ976" s="31"/>
      <c r="CA976" s="31"/>
      <c r="CB976" s="31"/>
      <c r="CC976" s="31"/>
      <c r="CD976" s="31"/>
      <c r="CE976" s="31"/>
    </row>
    <row r="977" spans="71:83" ht="15.75" customHeight="1" x14ac:dyDescent="0.2">
      <c r="BS977" s="30"/>
      <c r="BT977" s="31"/>
      <c r="BU977" s="30"/>
      <c r="BV977" s="31"/>
      <c r="BW977" s="31"/>
      <c r="BX977" s="31"/>
      <c r="BY977" s="31"/>
      <c r="BZ977" s="31"/>
      <c r="CA977" s="31"/>
      <c r="CB977" s="31"/>
      <c r="CC977" s="31"/>
      <c r="CD977" s="31"/>
      <c r="CE977" s="31"/>
    </row>
    <row r="978" spans="71:83" ht="15.75" customHeight="1" x14ac:dyDescent="0.2">
      <c r="BS978" s="30"/>
      <c r="BT978" s="31"/>
      <c r="BU978" s="30"/>
      <c r="BV978" s="31"/>
      <c r="BW978" s="31"/>
      <c r="BX978" s="31"/>
      <c r="BY978" s="31"/>
      <c r="BZ978" s="31"/>
      <c r="CA978" s="31"/>
      <c r="CB978" s="31"/>
      <c r="CC978" s="31"/>
      <c r="CD978" s="31"/>
      <c r="CE978" s="31"/>
    </row>
    <row r="979" spans="71:83" ht="15.75" customHeight="1" x14ac:dyDescent="0.2">
      <c r="BS979" s="30"/>
      <c r="BT979" s="31"/>
      <c r="BU979" s="30"/>
      <c r="BV979" s="31"/>
      <c r="BW979" s="31"/>
      <c r="BX979" s="31"/>
      <c r="BY979" s="31"/>
      <c r="BZ979" s="31"/>
      <c r="CA979" s="31"/>
      <c r="CB979" s="31"/>
      <c r="CC979" s="31"/>
      <c r="CD979" s="31"/>
      <c r="CE979" s="31"/>
    </row>
    <row r="980" spans="71:83" ht="15.75" customHeight="1" x14ac:dyDescent="0.2">
      <c r="BS980" s="30"/>
      <c r="BT980" s="31"/>
      <c r="BU980" s="30"/>
      <c r="BV980" s="31"/>
      <c r="BW980" s="31"/>
      <c r="BX980" s="31"/>
      <c r="BY980" s="31"/>
      <c r="BZ980" s="31"/>
      <c r="CA980" s="31"/>
      <c r="CB980" s="31"/>
      <c r="CC980" s="31"/>
      <c r="CD980" s="31"/>
      <c r="CE980" s="31"/>
    </row>
    <row r="981" spans="71:83" ht="15.75" customHeight="1" x14ac:dyDescent="0.2">
      <c r="BS981" s="30"/>
      <c r="BT981" s="31"/>
      <c r="BU981" s="30"/>
      <c r="BV981" s="31"/>
      <c r="BW981" s="31"/>
      <c r="BX981" s="31"/>
      <c r="BY981" s="31"/>
      <c r="BZ981" s="31"/>
      <c r="CA981" s="31"/>
      <c r="CB981" s="31"/>
      <c r="CC981" s="31"/>
      <c r="CD981" s="31"/>
      <c r="CE981" s="31"/>
    </row>
    <row r="982" spans="71:83" ht="15.75" customHeight="1" x14ac:dyDescent="0.2">
      <c r="BS982" s="30"/>
      <c r="BT982" s="31"/>
      <c r="BU982" s="30"/>
      <c r="BV982" s="31"/>
      <c r="BW982" s="31"/>
      <c r="BX982" s="31"/>
      <c r="BY982" s="31"/>
      <c r="BZ982" s="31"/>
      <c r="CA982" s="31"/>
      <c r="CB982" s="31"/>
      <c r="CC982" s="31"/>
      <c r="CD982" s="31"/>
      <c r="CE982" s="31"/>
    </row>
    <row r="983" spans="71:83" ht="15.75" customHeight="1" x14ac:dyDescent="0.2">
      <c r="BS983" s="30"/>
      <c r="BT983" s="31"/>
      <c r="BU983" s="30"/>
      <c r="BV983" s="31"/>
      <c r="BW983" s="31"/>
      <c r="BX983" s="31"/>
      <c r="BY983" s="31"/>
      <c r="BZ983" s="31"/>
      <c r="CA983" s="31"/>
      <c r="CB983" s="31"/>
      <c r="CC983" s="31"/>
      <c r="CD983" s="31"/>
      <c r="CE983" s="31"/>
    </row>
    <row r="984" spans="71:83" ht="15.75" customHeight="1" x14ac:dyDescent="0.2">
      <c r="BS984" s="30"/>
      <c r="BT984" s="31"/>
      <c r="BU984" s="30"/>
      <c r="BV984" s="31"/>
      <c r="BW984" s="31"/>
      <c r="BX984" s="31"/>
      <c r="BY984" s="31"/>
      <c r="BZ984" s="31"/>
      <c r="CA984" s="31"/>
      <c r="CB984" s="31"/>
      <c r="CC984" s="31"/>
      <c r="CD984" s="31"/>
      <c r="CE984" s="31"/>
    </row>
    <row r="985" spans="71:83" ht="15.75" customHeight="1" x14ac:dyDescent="0.2">
      <c r="BS985" s="30"/>
      <c r="BT985" s="31"/>
      <c r="BU985" s="30"/>
      <c r="BV985" s="31"/>
      <c r="BW985" s="31"/>
      <c r="BX985" s="31"/>
      <c r="BY985" s="31"/>
      <c r="BZ985" s="31"/>
      <c r="CA985" s="31"/>
      <c r="CB985" s="31"/>
      <c r="CC985" s="31"/>
      <c r="CD985" s="31"/>
      <c r="CE985" s="31"/>
    </row>
    <row r="986" spans="71:83" ht="15.75" customHeight="1" x14ac:dyDescent="0.2">
      <c r="BS986" s="30"/>
      <c r="BT986" s="31"/>
      <c r="BU986" s="30"/>
      <c r="BV986" s="31"/>
      <c r="BW986" s="31"/>
      <c r="BX986" s="31"/>
      <c r="BY986" s="31"/>
      <c r="BZ986" s="31"/>
      <c r="CA986" s="31"/>
      <c r="CB986" s="31"/>
      <c r="CC986" s="31"/>
      <c r="CD986" s="31"/>
      <c r="CE986" s="31"/>
    </row>
    <row r="987" spans="71:83" ht="15.75" customHeight="1" x14ac:dyDescent="0.2">
      <c r="BS987" s="30"/>
      <c r="BT987" s="31"/>
      <c r="BU987" s="30"/>
      <c r="BV987" s="31"/>
      <c r="BW987" s="31"/>
      <c r="BX987" s="31"/>
      <c r="BY987" s="31"/>
      <c r="BZ987" s="31"/>
      <c r="CA987" s="31"/>
      <c r="CB987" s="31"/>
      <c r="CC987" s="31"/>
      <c r="CD987" s="31"/>
      <c r="CE987" s="31"/>
    </row>
    <row r="988" spans="71:83" ht="15.75" customHeight="1" x14ac:dyDescent="0.2">
      <c r="BS988" s="30"/>
      <c r="BT988" s="31"/>
      <c r="BU988" s="30"/>
      <c r="BV988" s="31"/>
      <c r="BW988" s="31"/>
      <c r="BX988" s="31"/>
      <c r="BY988" s="31"/>
      <c r="BZ988" s="31"/>
      <c r="CA988" s="31"/>
      <c r="CB988" s="31"/>
      <c r="CC988" s="31"/>
      <c r="CD988" s="31"/>
      <c r="CE988" s="31"/>
    </row>
    <row r="989" spans="71:83" ht="15.75" customHeight="1" x14ac:dyDescent="0.2">
      <c r="BS989" s="30"/>
      <c r="BT989" s="31"/>
      <c r="BU989" s="30"/>
      <c r="BV989" s="31"/>
      <c r="BW989" s="31"/>
      <c r="BX989" s="31"/>
      <c r="BY989" s="31"/>
      <c r="BZ989" s="31"/>
      <c r="CA989" s="31"/>
      <c r="CB989" s="31"/>
      <c r="CC989" s="31"/>
      <c r="CD989" s="31"/>
      <c r="CE989" s="31"/>
    </row>
    <row r="990" spans="71:83" ht="15.75" customHeight="1" x14ac:dyDescent="0.2">
      <c r="BS990" s="30"/>
      <c r="BT990" s="31"/>
      <c r="BU990" s="30"/>
      <c r="BV990" s="31"/>
      <c r="BW990" s="31"/>
      <c r="BX990" s="31"/>
      <c r="BY990" s="31"/>
      <c r="BZ990" s="31"/>
      <c r="CA990" s="31"/>
      <c r="CB990" s="31"/>
      <c r="CC990" s="31"/>
      <c r="CD990" s="31"/>
      <c r="CE990" s="31"/>
    </row>
    <row r="991" spans="71:83" ht="15.75" customHeight="1" x14ac:dyDescent="0.2">
      <c r="BS991" s="30"/>
      <c r="BT991" s="31"/>
      <c r="BU991" s="30"/>
      <c r="BV991" s="31"/>
      <c r="BW991" s="31"/>
      <c r="BX991" s="31"/>
      <c r="BY991" s="31"/>
      <c r="BZ991" s="31"/>
      <c r="CA991" s="31"/>
      <c r="CB991" s="31"/>
      <c r="CC991" s="31"/>
      <c r="CD991" s="31"/>
      <c r="CE991" s="31"/>
    </row>
    <row r="992" spans="71:83" ht="15.75" customHeight="1" x14ac:dyDescent="0.2">
      <c r="BS992" s="30"/>
      <c r="BT992" s="31"/>
      <c r="BU992" s="30"/>
      <c r="BV992" s="31"/>
      <c r="BW992" s="31"/>
      <c r="BX992" s="31"/>
      <c r="BY992" s="31"/>
      <c r="BZ992" s="31"/>
      <c r="CA992" s="31"/>
      <c r="CB992" s="31"/>
      <c r="CC992" s="31"/>
      <c r="CD992" s="31"/>
      <c r="CE992" s="31"/>
    </row>
    <row r="993" spans="71:83" ht="15.75" customHeight="1" x14ac:dyDescent="0.2">
      <c r="BS993" s="30"/>
      <c r="BT993" s="31"/>
      <c r="BU993" s="30"/>
      <c r="BV993" s="31"/>
      <c r="BW993" s="31"/>
      <c r="BX993" s="31"/>
      <c r="BY993" s="31"/>
      <c r="BZ993" s="31"/>
      <c r="CA993" s="31"/>
      <c r="CB993" s="31"/>
      <c r="CC993" s="31"/>
      <c r="CD993" s="31"/>
      <c r="CE993" s="31"/>
    </row>
    <row r="994" spans="71:83" ht="15.75" customHeight="1" x14ac:dyDescent="0.2">
      <c r="BS994" s="30"/>
      <c r="BT994" s="31"/>
      <c r="BU994" s="30"/>
      <c r="BV994" s="31"/>
      <c r="BW994" s="31"/>
      <c r="BX994" s="31"/>
      <c r="BY994" s="31"/>
      <c r="BZ994" s="31"/>
      <c r="CA994" s="31"/>
      <c r="CB994" s="31"/>
      <c r="CC994" s="31"/>
      <c r="CD994" s="31"/>
      <c r="CE994" s="31"/>
    </row>
    <row r="995" spans="71:83" ht="15.75" customHeight="1" x14ac:dyDescent="0.2">
      <c r="BS995" s="30"/>
      <c r="BT995" s="31"/>
      <c r="BU995" s="30"/>
      <c r="BV995" s="31"/>
      <c r="BW995" s="31"/>
      <c r="BX995" s="31"/>
      <c r="BY995" s="31"/>
      <c r="BZ995" s="31"/>
      <c r="CA995" s="31"/>
      <c r="CB995" s="31"/>
      <c r="CC995" s="31"/>
      <c r="CD995" s="31"/>
      <c r="CE995" s="31"/>
    </row>
    <row r="996" spans="71:83" ht="15.75" customHeight="1" x14ac:dyDescent="0.2">
      <c r="BS996" s="30"/>
      <c r="BT996" s="31"/>
      <c r="BU996" s="30"/>
      <c r="BV996" s="31"/>
      <c r="BW996" s="31"/>
      <c r="BX996" s="31"/>
      <c r="BY996" s="31"/>
      <c r="BZ996" s="31"/>
      <c r="CA996" s="31"/>
      <c r="CB996" s="31"/>
      <c r="CC996" s="31"/>
      <c r="CD996" s="31"/>
      <c r="CE996" s="31"/>
    </row>
    <row r="997" spans="71:83" ht="15.75" customHeight="1" x14ac:dyDescent="0.2">
      <c r="BS997" s="30"/>
      <c r="BT997" s="31"/>
      <c r="BU997" s="30"/>
      <c r="BV997" s="31"/>
      <c r="BW997" s="31"/>
      <c r="BX997" s="31"/>
      <c r="BY997" s="31"/>
      <c r="BZ997" s="31"/>
      <c r="CA997" s="31"/>
      <c r="CB997" s="31"/>
      <c r="CC997" s="31"/>
      <c r="CD997" s="31"/>
      <c r="CE997" s="31"/>
    </row>
    <row r="998" spans="71:83" ht="15.75" customHeight="1" x14ac:dyDescent="0.2">
      <c r="BS998" s="30"/>
      <c r="BT998" s="31"/>
      <c r="BU998" s="30"/>
      <c r="BV998" s="31"/>
      <c r="BW998" s="31"/>
      <c r="BX998" s="31"/>
      <c r="BY998" s="31"/>
      <c r="BZ998" s="31"/>
      <c r="CA998" s="31"/>
      <c r="CB998" s="31"/>
      <c r="CC998" s="31"/>
      <c r="CD998" s="31"/>
      <c r="CE998" s="31"/>
    </row>
    <row r="999" spans="71:83" ht="15.75" customHeight="1" x14ac:dyDescent="0.2">
      <c r="BS999" s="30"/>
      <c r="BT999" s="31"/>
      <c r="BU999" s="30"/>
      <c r="BV999" s="31"/>
      <c r="BW999" s="31"/>
      <c r="BX999" s="31"/>
      <c r="BY999" s="31"/>
      <c r="BZ999" s="31"/>
      <c r="CA999" s="31"/>
      <c r="CB999" s="31"/>
      <c r="CC999" s="31"/>
      <c r="CD999" s="31"/>
      <c r="CE999" s="31"/>
    </row>
    <row r="1000" spans="71:83" ht="15.75" customHeight="1" x14ac:dyDescent="0.2">
      <c r="BS1000" s="30"/>
      <c r="BT1000" s="31"/>
      <c r="BU1000" s="30"/>
      <c r="BV1000" s="31"/>
      <c r="BW1000" s="31"/>
      <c r="BX1000" s="31"/>
      <c r="BY1000" s="31"/>
      <c r="BZ1000" s="31"/>
      <c r="CA1000" s="31"/>
      <c r="CB1000" s="31"/>
      <c r="CC1000" s="31"/>
      <c r="CD1000" s="31"/>
      <c r="CE1000" s="31"/>
    </row>
    <row r="1001" spans="71:83" ht="15.75" customHeight="1" x14ac:dyDescent="0.2">
      <c r="BS1001" s="30"/>
      <c r="BT1001" s="31"/>
      <c r="BU1001" s="30"/>
      <c r="BV1001" s="31"/>
      <c r="BW1001" s="31"/>
      <c r="BX1001" s="31"/>
      <c r="BY1001" s="31"/>
      <c r="BZ1001" s="31"/>
      <c r="CA1001" s="31"/>
      <c r="CB1001" s="31"/>
      <c r="CC1001" s="31"/>
      <c r="CD1001" s="31"/>
      <c r="CE1001" s="31"/>
    </row>
    <row r="1002" spans="71:83" ht="15.75" customHeight="1" x14ac:dyDescent="0.2">
      <c r="BS1002" s="30"/>
      <c r="BT1002" s="31"/>
      <c r="BU1002" s="30"/>
      <c r="BV1002" s="31"/>
      <c r="BW1002" s="31"/>
      <c r="BX1002" s="31"/>
      <c r="BY1002" s="31"/>
      <c r="BZ1002" s="31"/>
      <c r="CA1002" s="31"/>
      <c r="CB1002" s="31"/>
      <c r="CC1002" s="31"/>
      <c r="CD1002" s="31"/>
      <c r="CE1002" s="31"/>
    </row>
    <row r="1003" spans="71:83" ht="15.75" customHeight="1" x14ac:dyDescent="0.2">
      <c r="BS1003" s="30"/>
      <c r="BT1003" s="31"/>
      <c r="BU1003" s="30"/>
      <c r="BV1003" s="31"/>
      <c r="BW1003" s="31"/>
      <c r="BX1003" s="31"/>
      <c r="BY1003" s="31"/>
      <c r="BZ1003" s="31"/>
      <c r="CA1003" s="31"/>
      <c r="CB1003" s="31"/>
      <c r="CC1003" s="31"/>
      <c r="CD1003" s="31"/>
      <c r="CE1003" s="31"/>
    </row>
    <row r="1004" spans="71:83" ht="15.75" customHeight="1" x14ac:dyDescent="0.2">
      <c r="BS1004" s="30"/>
      <c r="BT1004" s="31"/>
      <c r="BU1004" s="30"/>
      <c r="BV1004" s="31"/>
      <c r="BW1004" s="31"/>
      <c r="BX1004" s="31"/>
      <c r="BY1004" s="31"/>
      <c r="BZ1004" s="31"/>
      <c r="CA1004" s="31"/>
      <c r="CB1004" s="31"/>
      <c r="CC1004" s="31"/>
      <c r="CD1004" s="31"/>
      <c r="CE1004" s="31"/>
    </row>
    <row r="1005" spans="71:83" ht="15.75" customHeight="1" x14ac:dyDescent="0.2">
      <c r="BS1005" s="30"/>
      <c r="BT1005" s="31"/>
      <c r="BU1005" s="30"/>
      <c r="BV1005" s="31"/>
      <c r="BW1005" s="31"/>
      <c r="BX1005" s="31"/>
      <c r="BY1005" s="31"/>
      <c r="BZ1005" s="31"/>
      <c r="CA1005" s="31"/>
      <c r="CB1005" s="31"/>
      <c r="CC1005" s="31"/>
      <c r="CD1005" s="31"/>
      <c r="CE1005" s="31"/>
    </row>
  </sheetData>
  <conditionalFormatting sqref="D2 E2:BR7 E9:BR37">
    <cfRule type="notContainsBlanks" dxfId="2" priority="3">
      <formula>LEN(TRIM(D2))&gt;0</formula>
    </cfRule>
  </conditionalFormatting>
  <conditionalFormatting sqref="D2 E2:BR37">
    <cfRule type="expression" dxfId="1" priority="4">
      <formula>AND($B2&lt;=D$1,$C2&gt;=D$1)</formula>
    </cfRule>
  </conditionalFormatting>
  <conditionalFormatting sqref="E8:BR8">
    <cfRule type="notContainsBlanks" dxfId="0" priority="1">
      <formula>LEN(TRIM(E8))&gt;0</formula>
    </cfRule>
  </conditionalFormatting>
  <dataValidations count="1">
    <dataValidation type="custom" allowBlank="1" showDropDown="1" sqref="B10:D10 B36:C37 B15:D16 B20:D20 B11:C14 B27:D27 B28:C28 B29:D29 B30:C30 B13:D13 B31:D31 B33:D33 B34:C34 B6:D6 B32:C32 B35:D35 B8:D8 B2:C9 B16:C19 B21:C26" xr:uid="{00000000-0002-0000-0000-000001000000}">
      <formula1>OR(NOT(ISERROR(DATEVALUE(B2))), AND(ISNUMBER(B2), LEFT(CELL("format", B2))="D"))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'Assignees and Status'!$B$2:$B$5</xm:f>
          </x14:formula1>
          <xm:sqref>D21:D26 D28 D30 D32 D34 D36:D37 D3:D9 D11:D14 D16:D19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4.42578125" defaultRowHeight="15" customHeight="1" x14ac:dyDescent="0.2"/>
  <cols>
    <col min="1" max="1" width="23.7109375" customWidth="1"/>
    <col min="2" max="2" width="19.140625" customWidth="1"/>
    <col min="3" max="6" width="14.42578125" customWidth="1"/>
  </cols>
  <sheetData>
    <row r="1" spans="1:2" ht="15.75" customHeight="1" x14ac:dyDescent="0.2">
      <c r="A1" s="32" t="s">
        <v>38</v>
      </c>
      <c r="B1" s="32" t="s">
        <v>39</v>
      </c>
    </row>
    <row r="2" spans="1:2" ht="15.75" customHeight="1" x14ac:dyDescent="0.2">
      <c r="A2" s="33" t="s">
        <v>40</v>
      </c>
      <c r="B2" s="33" t="s">
        <v>41</v>
      </c>
    </row>
    <row r="3" spans="1:2" ht="15.75" customHeight="1" x14ac:dyDescent="0.2">
      <c r="A3" s="33"/>
      <c r="B3" s="33" t="s">
        <v>11</v>
      </c>
    </row>
    <row r="4" spans="1:2" ht="15.75" customHeight="1" x14ac:dyDescent="0.2">
      <c r="A4" s="33"/>
      <c r="B4" s="33" t="s">
        <v>42</v>
      </c>
    </row>
    <row r="5" spans="1:2" ht="15.75" customHeight="1" x14ac:dyDescent="0.2">
      <c r="A5" s="33"/>
      <c r="B5" s="33" t="s">
        <v>6</v>
      </c>
    </row>
    <row r="6" spans="1:2" ht="15.75" customHeight="1" x14ac:dyDescent="0.2">
      <c r="A6" s="33"/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Pulleiro Juncal</cp:lastModifiedBy>
  <dcterms:modified xsi:type="dcterms:W3CDTF">2024-12-01T11:26:57Z</dcterms:modified>
</cp:coreProperties>
</file>